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the project\main experiment\newest output\"/>
    </mc:Choice>
  </mc:AlternateContent>
  <xr:revisionPtr revIDLastSave="0" documentId="13_ncr:1_{8F005FAA-DC2D-4204-A31A-3F579BC2F4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<sst xmlns="http://schemas.openxmlformats.org/spreadsheetml/2006/main" count="3538" uniqueCount="557">
  <si>
    <t>Vignette</t>
  </si>
  <si>
    <t>Condition</t>
  </si>
  <si>
    <t>Sentence</t>
  </si>
  <si>
    <t>BJW_D</t>
  </si>
  <si>
    <t>BJW_P</t>
  </si>
  <si>
    <t>ERROR</t>
  </si>
  <si>
    <t>Delay Condition</t>
  </si>
  <si>
    <t>Explicated_Score</t>
  </si>
  <si>
    <t>Implicated_score</t>
  </si>
  <si>
    <t>Accuracy_score</t>
  </si>
  <si>
    <t>Wedding</t>
  </si>
  <si>
    <t>Broken</t>
  </si>
  <si>
    <t xml:space="preserve">I will be there </t>
  </si>
  <si>
    <t>No Delay</t>
  </si>
  <si>
    <t>she would love to be there</t>
  </si>
  <si>
    <t>Kept</t>
  </si>
  <si>
    <t>I will be there</t>
  </si>
  <si>
    <t>yes i will be there</t>
  </si>
  <si>
    <t>OK, I will be there.</t>
  </si>
  <si>
    <t>I will be glad to see you next Wednesday</t>
  </si>
  <si>
    <t>I will be happy to be on your wedding so I will buy the ticket for the next wednesday</t>
  </si>
  <si>
    <t>i will book my ticket</t>
  </si>
  <si>
    <t>Jane said she'd be there at Kate's wedding next Wednesday</t>
  </si>
  <si>
    <t xml:space="preserve">Ì will book a ticket for next Wednesday </t>
  </si>
  <si>
    <t xml:space="preserve">I won't be present cause I'll be at a concert </t>
  </si>
  <si>
    <t xml:space="preserve">I will book a ticket for next Wednesday </t>
  </si>
  <si>
    <t>I will buy a plane ticket to attend your wedding next wednesday</t>
  </si>
  <si>
    <t>i WILL BOOK MY TICKET FOR NEXT WEDNESDAY</t>
  </si>
  <si>
    <t>I will be buying my ticket in Wednesday.</t>
  </si>
  <si>
    <t>okay i will book tickets to next Wednesday</t>
  </si>
  <si>
    <t xml:space="preserve">I will buy a ticket </t>
  </si>
  <si>
    <t>She would buy a ticket for Wednesday</t>
  </si>
  <si>
    <t>I will buy a ticket for Wednesday</t>
  </si>
  <si>
    <t>I will buy a ticket for wednesday</t>
  </si>
  <si>
    <t xml:space="preserve">I will buy a plane ticket </t>
  </si>
  <si>
    <t>I would like to buy a ticket</t>
  </si>
  <si>
    <t>I will buy a ticket next Wednesday.</t>
  </si>
  <si>
    <t>I will buy a ticket for next Wednesday</t>
  </si>
  <si>
    <t>I will buy tickets for next Wednesday.</t>
  </si>
  <si>
    <t>I will buy a ticket for next Wednesday.</t>
  </si>
  <si>
    <t>I will buy ticket next wednesday</t>
  </si>
  <si>
    <t xml:space="preserve">i will buy a ticket for next wednesday </t>
  </si>
  <si>
    <t xml:space="preserve">I will buy a ticket for next Wednesday </t>
  </si>
  <si>
    <t>I will buy a ticket for next wednesday</t>
  </si>
  <si>
    <t>I don't recall Jane saying something specific</t>
  </si>
  <si>
    <t>I will buy a plane ticket for next Wednesday</t>
  </si>
  <si>
    <t>I would like to buy a ticket for next wednesday</t>
  </si>
  <si>
    <t>i will buy ticket next week wednesday</t>
  </si>
  <si>
    <t xml:space="preserve">She's going to buy a ticket and see her next Wednesday. </t>
  </si>
  <si>
    <t>i would like to buy a ticket for next wednesday</t>
  </si>
  <si>
    <t xml:space="preserve">I will buy a ticket for the concert next wednesday </t>
  </si>
  <si>
    <t xml:space="preserve">I would like to buy a ticket for next Wednesday. </t>
  </si>
  <si>
    <t xml:space="preserve">Jane said: I am going to buy a ticket for next Wednesday. </t>
  </si>
  <si>
    <t>I'll buy a ticket for next Wednesday</t>
  </si>
  <si>
    <t>I am taking a flight next Wednesday</t>
  </si>
  <si>
    <t>Im going to buy a ticket for next Wednesday.</t>
  </si>
  <si>
    <t>I'll buy the ticket for next Wednesday</t>
  </si>
  <si>
    <t>I'll buy a ticket</t>
  </si>
  <si>
    <t>Okay, I'm buying the tickets tomorrow.</t>
  </si>
  <si>
    <t xml:space="preserve">I am going to buy a ticket for Wednesday. </t>
  </si>
  <si>
    <t>I am going to buy a ticket for next Wednesday</t>
  </si>
  <si>
    <t>I am going to buy a ticket for next Wednesday.</t>
  </si>
  <si>
    <t>i am going to buy a ticket for Wednesday</t>
  </si>
  <si>
    <t>I'll buy a ticket for next Wednesday.</t>
  </si>
  <si>
    <t>i'll buy a ticket next wednesday</t>
  </si>
  <si>
    <t>I need to buy a ticket for Wednesday.</t>
  </si>
  <si>
    <t>i am going to buy a ticket for next wednesday</t>
  </si>
  <si>
    <t>I'm going to buy a ticket</t>
  </si>
  <si>
    <t>I'm buying a ticket for next Wednesday</t>
  </si>
  <si>
    <t>I'll buy the tickets for the aeroplane</t>
  </si>
  <si>
    <t>I'll buy a ticket for Wednesday</t>
  </si>
  <si>
    <t>I am going to buy tickets for next Wednesday</t>
  </si>
  <si>
    <t>I'll buy a ticket next Wednesday</t>
  </si>
  <si>
    <t>I am going to buy a plane ticket for next Wednesday.</t>
  </si>
  <si>
    <t>I'm going to buy a ticket for next Wednesday</t>
  </si>
  <si>
    <t>I don't remember</t>
  </si>
  <si>
    <t>Delay</t>
  </si>
  <si>
    <t>i can't remember</t>
  </si>
  <si>
    <t>I am buying a ticket</t>
  </si>
  <si>
    <t>i am going to buy a ticket next for Wednesday</t>
  </si>
  <si>
    <t>I already bought a ticket... (???)</t>
  </si>
  <si>
    <t>i don't remember</t>
  </si>
  <si>
    <t>I'am going to buy a ticket for next wednesday</t>
  </si>
  <si>
    <t>I am going to buy a ticket for Wednesday</t>
  </si>
  <si>
    <t>I can't remember</t>
  </si>
  <si>
    <t>Sorry but i don't remember it</t>
  </si>
  <si>
    <t xml:space="preserve">I don't recall her replying </t>
  </si>
  <si>
    <t>Wednesday?</t>
  </si>
  <si>
    <t xml:space="preserve">I am getting tickets for Wednesday </t>
  </si>
  <si>
    <t xml:space="preserve">I'll buy the tickets </t>
  </si>
  <si>
    <t>Unfortunately, I don't remember her exact words</t>
  </si>
  <si>
    <t xml:space="preserve">She said that she was going to buy concert tickets for Wednesday </t>
  </si>
  <si>
    <t xml:space="preserve">I cannot remember </t>
  </si>
  <si>
    <t>I don`t remember</t>
  </si>
  <si>
    <t>I will buy a plane ticket for next Wednesday.</t>
  </si>
  <si>
    <t>"I am going to book the tickets for next wednesday"</t>
  </si>
  <si>
    <t>I will buy ticket for next Wednesday</t>
  </si>
  <si>
    <t>I will buy the ticket for Wednesday</t>
  </si>
  <si>
    <t>I will buy a ticket.</t>
  </si>
  <si>
    <t xml:space="preserve">I will buy tickets. </t>
  </si>
  <si>
    <t>I will try to avail myself.</t>
  </si>
  <si>
    <t xml:space="preserve">Jane told kate she would be buying tickets for next week Wednesday </t>
  </si>
  <si>
    <t xml:space="preserve">I don't remember. I think Jane said that she will come. Sorry. My memory is poor :( </t>
  </si>
  <si>
    <t>I have an appointment tomorrow</t>
  </si>
  <si>
    <t>I will book a flight for next Wednesday.</t>
  </si>
  <si>
    <t>Jane has concert tickets</t>
  </si>
  <si>
    <t>I would love to come but unfortunately I am busy with work</t>
  </si>
  <si>
    <t xml:space="preserve">Yes, let me book a ticket for your wedding next week Wednesday </t>
  </si>
  <si>
    <t>I will book my flight ticket.</t>
  </si>
  <si>
    <t>i will book my flight on wednesday</t>
  </si>
  <si>
    <t>I will be at your wedding next Wednesday.</t>
  </si>
  <si>
    <t>SEE YOU ON WEDNESDAY</t>
  </si>
  <si>
    <t>for sure, let me book the tickets</t>
  </si>
  <si>
    <t>I will get a ticket</t>
  </si>
  <si>
    <t xml:space="preserve">I look forward to seeing you </t>
  </si>
  <si>
    <t>I will book a flight and come to the wedding next Wednesday.</t>
  </si>
  <si>
    <t xml:space="preserve">I have a train booked for Wednesday </t>
  </si>
  <si>
    <t>I will book my tickets</t>
  </si>
  <si>
    <t xml:space="preserve">I will see you Wednesday? </t>
  </si>
  <si>
    <t>I would love to come</t>
  </si>
  <si>
    <t>I will book my ticket</t>
  </si>
  <si>
    <t>I will book a ticket</t>
  </si>
  <si>
    <t xml:space="preserve">I would love to come </t>
  </si>
  <si>
    <t>She said she would book the tickets</t>
  </si>
  <si>
    <t>I would be delighted to attend</t>
  </si>
  <si>
    <t xml:space="preserve">I will be attending the wedding. </t>
  </si>
  <si>
    <t xml:space="preserve">I would be delighted to attend </t>
  </si>
  <si>
    <t xml:space="preserve">i would be glad to see you at your wedding nest Wednesday </t>
  </si>
  <si>
    <t>I would be glad to see you at my wedding next Wednesday.</t>
  </si>
  <si>
    <t>I'll be happy to.</t>
  </si>
  <si>
    <t xml:space="preserve">"I will arrange to be there for that Wednesday" </t>
  </si>
  <si>
    <t>I will book a ticket and will be at your wedding.</t>
  </si>
  <si>
    <t>I would be there</t>
  </si>
  <si>
    <t>She Said that She would be at the wedding</t>
  </si>
  <si>
    <t>I will be happy to come</t>
  </si>
  <si>
    <t xml:space="preserve">I will not be there on your wedding day </t>
  </si>
  <si>
    <t>on your wedding day i will be there</t>
  </si>
  <si>
    <t>I would be glad to be there</t>
  </si>
  <si>
    <t>On the wedding day, Jane was there</t>
  </si>
  <si>
    <t>See you there</t>
  </si>
  <si>
    <t xml:space="preserve">Jane was not there. </t>
  </si>
  <si>
    <t>Jane did not give an answer.</t>
  </si>
  <si>
    <t>Jane was not there</t>
  </si>
  <si>
    <t>that she would not be there</t>
  </si>
  <si>
    <t>Drink</t>
  </si>
  <si>
    <t>What time do you want to meet at the pub?</t>
  </si>
  <si>
    <t>"I don't have plans after work."</t>
  </si>
  <si>
    <t>I don't have any plans after work.</t>
  </si>
  <si>
    <t xml:space="preserve">I don't have any other plans for the evening. </t>
  </si>
  <si>
    <t xml:space="preserve"> I don't want today</t>
  </si>
  <si>
    <t xml:space="preserve">I don't have anything else planned </t>
  </si>
  <si>
    <t>I don't have anything else to do after work</t>
  </si>
  <si>
    <t>I dont have anything else planned</t>
  </si>
  <si>
    <t>I haven't got anything else planned</t>
  </si>
  <si>
    <t>Yes, if you like. [These are not his exact words, but represent the gist of what he said]</t>
  </si>
  <si>
    <t>"I dont have any other plans tonight!"</t>
  </si>
  <si>
    <t>Sure, I dont have any other plans tonight</t>
  </si>
  <si>
    <t>I don't have any plans tonight!</t>
  </si>
  <si>
    <t>I don't have any plans for tonight</t>
  </si>
  <si>
    <t>honestly can't remember</t>
  </si>
  <si>
    <t>I do not have any plans tonight</t>
  </si>
  <si>
    <t>I don't have other plans</t>
  </si>
  <si>
    <t>I don't have any other plans tonight.</t>
  </si>
  <si>
    <t>I don't have any other plans tonight</t>
  </si>
  <si>
    <t>i dont have any other plans tonight</t>
  </si>
  <si>
    <t>I have no other plans</t>
  </si>
  <si>
    <t>I dont have anything else to do.</t>
  </si>
  <si>
    <t>I have no other plans for tonight</t>
  </si>
  <si>
    <t>"I don't have anything else to do tonight!"</t>
  </si>
  <si>
    <t>Sure, I don't have any other plans</t>
  </si>
  <si>
    <t>Yes, I have no other plans</t>
  </si>
  <si>
    <t>I dont have plans for tonight</t>
  </si>
  <si>
    <t>I don't have plans</t>
  </si>
  <si>
    <t>i would like to</t>
  </si>
  <si>
    <t>I don't have any other plans tonight!</t>
  </si>
  <si>
    <t>I will meet you there</t>
  </si>
  <si>
    <t>Sure, I don't have any other plans!</t>
  </si>
  <si>
    <t>I don't any other plans tonight</t>
  </si>
  <si>
    <t>I don't have any plans tonight</t>
  </si>
  <si>
    <t>I don't have any other plans</t>
  </si>
  <si>
    <t>Yes</t>
  </si>
  <si>
    <t>I dont have any other plans</t>
  </si>
  <si>
    <t>yes</t>
  </si>
  <si>
    <t xml:space="preserve">I don’t have other plans tonight </t>
  </si>
  <si>
    <t>I don’t have any other plans tonight!</t>
  </si>
  <si>
    <t>I Don't have any plans tonight</t>
  </si>
  <si>
    <t xml:space="preserve">I don’t have any other plans tonight </t>
  </si>
  <si>
    <t>I don’t have any plans tonight.</t>
  </si>
  <si>
    <t>I dont have other plans</t>
  </si>
  <si>
    <t xml:space="preserve">I don't have any other thing  doing </t>
  </si>
  <si>
    <t>I'll think about it</t>
  </si>
  <si>
    <t>yes, I have no other plans</t>
  </si>
  <si>
    <t>cant remember</t>
  </si>
  <si>
    <t xml:space="preserve">Yes why not </t>
  </si>
  <si>
    <t>I really don't remember</t>
  </si>
  <si>
    <t>I do not remember</t>
  </si>
  <si>
    <t>Yes I have nothing better to do</t>
  </si>
  <si>
    <t>Yes, I would like to. However, I will be a little late (max 10 minutes).</t>
  </si>
  <si>
    <t>I have nothing else to do</t>
  </si>
  <si>
    <t>sure</t>
  </si>
  <si>
    <t>I don’t have any other plans!</t>
  </si>
  <si>
    <t>He did not show up</t>
  </si>
  <si>
    <t xml:space="preserve">I don't remember </t>
  </si>
  <si>
    <t>Sure, I can do that</t>
  </si>
  <si>
    <t>I dont have any other plans tonight</t>
  </si>
  <si>
    <t>I would like to</t>
  </si>
  <si>
    <t xml:space="preserve">Yes that sounds good to me </t>
  </si>
  <si>
    <t>I have nothing to do</t>
  </si>
  <si>
    <t>Ok sure</t>
  </si>
  <si>
    <t>Yeah sure I will</t>
  </si>
  <si>
    <t>Yes, Sure  xx</t>
  </si>
  <si>
    <t>Of course why not</t>
  </si>
  <si>
    <t xml:space="preserve">Sure. </t>
  </si>
  <si>
    <t xml:space="preserve">He said he is not sure </t>
  </si>
  <si>
    <t>Yeah sure,why not</t>
  </si>
  <si>
    <t>sorry I can't remember</t>
  </si>
  <si>
    <t>I didn't pay enough attention yesterday, sorry</t>
  </si>
  <si>
    <t>Sure, I'd love to!</t>
  </si>
  <si>
    <t>I don't recall Tom's response being given</t>
  </si>
  <si>
    <t>Yes I will meet you at the bar</t>
  </si>
  <si>
    <t xml:space="preserve">Sure why not </t>
  </si>
  <si>
    <t>why not</t>
  </si>
  <si>
    <t>Cant recall his exact words</t>
  </si>
  <si>
    <t>I dont have anyother plans tonight.</t>
  </si>
  <si>
    <t xml:space="preserve">Hi didnt have any other plans. </t>
  </si>
  <si>
    <t>Sure why not</t>
  </si>
  <si>
    <t>I would like to.</t>
  </si>
  <si>
    <t xml:space="preserve">I'm not busy that </t>
  </si>
  <si>
    <t>I would like that as I have nothing planed for later</t>
  </si>
  <si>
    <t>I think he wasn't sure/didn't give her a response.</t>
  </si>
  <si>
    <t>"I don't have any plans after work"</t>
  </si>
  <si>
    <t xml:space="preserve">Sure, I don't see why not. </t>
  </si>
  <si>
    <t>I would love to join you.</t>
  </si>
  <si>
    <t>Yes, I’d like to join</t>
  </si>
  <si>
    <t>I cannot recall the reply</t>
  </si>
  <si>
    <t>I would like to join you.</t>
  </si>
  <si>
    <t>VALID</t>
  </si>
  <si>
    <t>Sure, I'll see you there</t>
  </si>
  <si>
    <t>Yes I'd love to go to the pub with you Sarah, thanks a lot for inviting me.</t>
  </si>
  <si>
    <t>He said he is free but he did not tell he will come for a drink or not.</t>
  </si>
  <si>
    <t xml:space="preserve">Yes, I would live to join you. </t>
  </si>
  <si>
    <t>Yes sure, I'd love to join you at the pub after work</t>
  </si>
  <si>
    <t xml:space="preserve">yes i would love to go to the pub after work </t>
  </si>
  <si>
    <t>Sure, I will see you after work</t>
  </si>
  <si>
    <t>That he will joint her</t>
  </si>
  <si>
    <t>Draft</t>
  </si>
  <si>
    <t>Joe said that he would have a look at it tomorrow.</t>
  </si>
  <si>
    <t>Sure, I'll have a look over it.</t>
  </si>
  <si>
    <t>sure, How can I help you?</t>
  </si>
  <si>
    <t xml:space="preserve">Sure I will read it </t>
  </si>
  <si>
    <t xml:space="preserve">Joe said he had some free time tomorrow. </t>
  </si>
  <si>
    <t>I have some free time tomorrow</t>
  </si>
  <si>
    <t>Sure</t>
  </si>
  <si>
    <t xml:space="preserve">I cannot recall. </t>
  </si>
  <si>
    <t>I have some free time this weekend</t>
  </si>
  <si>
    <t>I'll have some free time tomorrow.</t>
  </si>
  <si>
    <t>I have some free time tomorrow.</t>
  </si>
  <si>
    <t xml:space="preserve">I have some free time tomorrow </t>
  </si>
  <si>
    <t>I don´t have time today.</t>
  </si>
  <si>
    <t>I have some time tomorrow.</t>
  </si>
  <si>
    <t>Sure, I have some time tomorrow</t>
  </si>
  <si>
    <t>He has some free time tomoro</t>
  </si>
  <si>
    <t>"I have some free time tomorrow"</t>
  </si>
  <si>
    <t>"Yes. I have some time now."</t>
  </si>
  <si>
    <t>I have some time tomorrow</t>
  </si>
  <si>
    <t>Sure, I've got some free time now</t>
  </si>
  <si>
    <t>he said ' i have some time tomorrow'</t>
  </si>
  <si>
    <t xml:space="preserve">I can do tomorrow </t>
  </si>
  <si>
    <t>I have some free time today</t>
  </si>
  <si>
    <t>I can do it tomorrow</t>
  </si>
  <si>
    <t>i'm free tomorrow</t>
  </si>
  <si>
    <t>Yeah sure</t>
  </si>
  <si>
    <t>ok i have some free time tomorrow</t>
  </si>
  <si>
    <t>Tomorrow I have some free time</t>
  </si>
  <si>
    <t xml:space="preserve">I have some time tomorrow </t>
  </si>
  <si>
    <t xml:space="preserve">I will have some time tomorrow </t>
  </si>
  <si>
    <t>i have some free time tomorrow</t>
  </si>
  <si>
    <t>Ill have time tomorrow</t>
  </si>
  <si>
    <t xml:space="preserve">I have free time tomorrow </t>
  </si>
  <si>
    <t>I have some free time.</t>
  </si>
  <si>
    <t>That he would only have a free time to do it tomorrow.</t>
  </si>
  <si>
    <t>I've got some free time tomorrow, so I'll do it</t>
  </si>
  <si>
    <t>"I have some free time tomorrow".</t>
  </si>
  <si>
    <t>now i have some time free</t>
  </si>
  <si>
    <t>Okay, I have some free time tomorrow.</t>
  </si>
  <si>
    <t>"I have some time tomorrow."</t>
  </si>
  <si>
    <t>Yes, I will have some free time tomorrow evening.</t>
  </si>
  <si>
    <t>Sure, i will do it soon</t>
  </si>
  <si>
    <t xml:space="preserve">I cant remember </t>
  </si>
  <si>
    <t>Yeah sure, I can!</t>
  </si>
  <si>
    <t>Yes, by tomorrow.</t>
  </si>
  <si>
    <t>I can't, I'm busy.</t>
  </si>
  <si>
    <t>yes, i think i have some time tomorrow</t>
  </si>
  <si>
    <t>helping with the prooffound writings</t>
  </si>
  <si>
    <t xml:space="preserve">Yes, of course. I will be happy to do so. </t>
  </si>
  <si>
    <t>yes but later</t>
  </si>
  <si>
    <t>Sure, mate.</t>
  </si>
  <si>
    <t>i don't know</t>
  </si>
  <si>
    <t xml:space="preserve">Sure, no problem </t>
  </si>
  <si>
    <t>yes, I have free time tomorrow.</t>
  </si>
  <si>
    <t>He didn't receive something (I don't remember exactly)</t>
  </si>
  <si>
    <t>Yeah sure... why not</t>
  </si>
  <si>
    <t>I dont remember</t>
  </si>
  <si>
    <t>Yes, of course.</t>
  </si>
  <si>
    <t>I am busy</t>
  </si>
  <si>
    <t>I will have some free time tomorrow</t>
  </si>
  <si>
    <t>"Sure."</t>
  </si>
  <si>
    <t>I have some few minutes tomorrow</t>
  </si>
  <si>
    <t xml:space="preserve">I will have some free time tomorrow </t>
  </si>
  <si>
    <t>I don't remember but I think it was "yes, when i'm not busy"</t>
  </si>
  <si>
    <t xml:space="preserve">I'm free tommorow </t>
  </si>
  <si>
    <t>Sure.</t>
  </si>
  <si>
    <t>I may have some time tomorrow.</t>
  </si>
  <si>
    <t xml:space="preserve">I can do that shortly </t>
  </si>
  <si>
    <t>Sure no problem</t>
  </si>
  <si>
    <t>Sure!</t>
  </si>
  <si>
    <t>No idea</t>
  </si>
  <si>
    <t>Can not remember</t>
  </si>
  <si>
    <t>i don t remember</t>
  </si>
  <si>
    <t>No problem</t>
  </si>
  <si>
    <t>Joe replied that he did not have the time to do it at that time but would do it later.</t>
  </si>
  <si>
    <t>I don't remember Joe's reply.</t>
  </si>
  <si>
    <t>I'm busy but I will help you later</t>
  </si>
  <si>
    <t>I am free tomorrow, i can help you</t>
  </si>
  <si>
    <t>I don't remember Joe replying</t>
  </si>
  <si>
    <t>Yes, I can after I finish my work</t>
  </si>
  <si>
    <t>I will check it later this week.</t>
  </si>
  <si>
    <t>I don't remember his reply. There was a question about the intention of Werner though.</t>
  </si>
  <si>
    <t>Yes I can proofread your article</t>
  </si>
  <si>
    <t>Yeah sure i'll check it out</t>
  </si>
  <si>
    <t>I'll only be able to read it tomorrow</t>
  </si>
  <si>
    <t>I will check it when im free</t>
  </si>
  <si>
    <t>The next day, Joe didn't receive the proofread words.</t>
  </si>
  <si>
    <t>Yes, I can do that just send it through via email and I will have a look</t>
  </si>
  <si>
    <t>Yes I can help</t>
  </si>
  <si>
    <t>No, I can't help you out.</t>
  </si>
  <si>
    <t>Yes I can help you.</t>
  </si>
  <si>
    <t>I will gladly help you.</t>
  </si>
  <si>
    <t>Sure, I can help you with that</t>
  </si>
  <si>
    <t>I can't right now</t>
  </si>
  <si>
    <t>Yes I can proofread it for you.</t>
  </si>
  <si>
    <t>Sure I can help.</t>
  </si>
  <si>
    <t>Sure let me see</t>
  </si>
  <si>
    <t>"Sure, I can help you"</t>
  </si>
  <si>
    <t>Yes i will look at it</t>
  </si>
  <si>
    <t>He said"I need to find time tomorrow,so that l can help you with proofreading"</t>
  </si>
  <si>
    <t>Send it through and ill check it when im free</t>
  </si>
  <si>
    <t>Sure thing, I’ll take a look.</t>
  </si>
  <si>
    <t xml:space="preserve">I'll read through it and have it back for you tomorrow </t>
  </si>
  <si>
    <t>Yes, send it to me</t>
  </si>
  <si>
    <t>I will help you</t>
  </si>
  <si>
    <t>He cant right now</t>
  </si>
  <si>
    <t xml:space="preserve">Yes i can check your writing. </t>
  </si>
  <si>
    <t>please help me</t>
  </si>
  <si>
    <t>Yes, I can proofread your thesis for you.</t>
  </si>
  <si>
    <t xml:space="preserve">I need help to proofread the document </t>
  </si>
  <si>
    <t>He did not respond.</t>
  </si>
  <si>
    <t>Laptop</t>
  </si>
  <si>
    <t>I will keep an eye on your laptop.</t>
  </si>
  <si>
    <t>You can leave it, I will keep an eye on it</t>
  </si>
  <si>
    <t>Josh replied pointing at Steve's Laptop, "You can leave it here"</t>
  </si>
  <si>
    <t xml:space="preserve">I'll keep an eye on your laptop </t>
  </si>
  <si>
    <t>Leave it here. I can look after it.</t>
  </si>
  <si>
    <t>Can I leave my laptop here?</t>
  </si>
  <si>
    <t>Leave it there pointing at the laptop</t>
  </si>
  <si>
    <t>Leave the laptop here, I'll keep an eye on it.</t>
  </si>
  <si>
    <t>You can leave your laptop here</t>
  </si>
  <si>
    <t>You can leave the laptop here</t>
  </si>
  <si>
    <t>you can leave your laptop here</t>
  </si>
  <si>
    <t>leave your laptop here</t>
  </si>
  <si>
    <t>leave the laptop on the table</t>
  </si>
  <si>
    <t>I cannot remember.</t>
  </si>
  <si>
    <t xml:space="preserve">You can leave that here </t>
  </si>
  <si>
    <t xml:space="preserve">You can leave this here </t>
  </si>
  <si>
    <t>You can leave it here</t>
  </si>
  <si>
    <t>Please leave it there</t>
  </si>
  <si>
    <t>You can leave it here.</t>
  </si>
  <si>
    <t>You can leave that here</t>
  </si>
  <si>
    <t>You can leave this here</t>
  </si>
  <si>
    <t>"You can leave it here"</t>
  </si>
  <si>
    <t>YOU CAN LEAVE IT HERE</t>
  </si>
  <si>
    <t>You can leave that there.</t>
  </si>
  <si>
    <t>You can leave it there.</t>
  </si>
  <si>
    <t>Are you leaving this?</t>
  </si>
  <si>
    <t>you can leave it here</t>
  </si>
  <si>
    <t>Leave it here</t>
  </si>
  <si>
    <t xml:space="preserve">You can leave it here </t>
  </si>
  <si>
    <t xml:space="preserve">you can leave it here </t>
  </si>
  <si>
    <t>can we leave it here?</t>
  </si>
  <si>
    <t>You can leave it there</t>
  </si>
  <si>
    <t>You can leave that here.</t>
  </si>
  <si>
    <t>"You can leave it here."</t>
  </si>
  <si>
    <t>you can leave that here</t>
  </si>
  <si>
    <t>''You can leave it here''</t>
  </si>
  <si>
    <t>"you can leave it here"</t>
  </si>
  <si>
    <t xml:space="preserve">"You can leave it here" </t>
  </si>
  <si>
    <t>Okay</t>
  </si>
  <si>
    <t>You can just leave it in the table</t>
  </si>
  <si>
    <t>"You can leave that here."</t>
  </si>
  <si>
    <t xml:space="preserve">You can leave your laptop on top of the table </t>
  </si>
  <si>
    <t xml:space="preserve">Yes, you may leave your laptop </t>
  </si>
  <si>
    <t>you can leave your laptop on the table</t>
  </si>
  <si>
    <t>i dont remember</t>
  </si>
  <si>
    <t xml:space="preserve">I'll look over your things. </t>
  </si>
  <si>
    <t>Can't remember the exact words, it was something along the lines "Why are you taking the laptop?"</t>
  </si>
  <si>
    <t>Leave your laptop on the table</t>
  </si>
  <si>
    <t>that I could leave the computer on the table</t>
  </si>
  <si>
    <t xml:space="preserve">You can leave your laptop here with me. </t>
  </si>
  <si>
    <t>Could you watch that for me?</t>
  </si>
  <si>
    <t xml:space="preserve">You can leave your laptop here </t>
  </si>
  <si>
    <t>You can leave your laptop with me</t>
  </si>
  <si>
    <t>Watch that please</t>
  </si>
  <si>
    <t>You can leave your laptop here.</t>
  </si>
  <si>
    <t>Leave the laptop on the table. I'll watch it while you are in the restroom.</t>
  </si>
  <si>
    <t xml:space="preserve">Steve never asked Josh or mentioned anything about him going to the restroom </t>
  </si>
  <si>
    <t xml:space="preserve">Go ahead, I'll watch your laptop </t>
  </si>
  <si>
    <t>You can leave it here - pointing at the laptop</t>
  </si>
  <si>
    <t>i'll watch your laptop</t>
  </si>
  <si>
    <t xml:space="preserve">Steve didn't ask that. </t>
  </si>
  <si>
    <t>Would you like me to hold it for you?</t>
  </si>
  <si>
    <t xml:space="preserve">No problem, your laptop can be here </t>
  </si>
  <si>
    <t>I'll watch your laptop.</t>
  </si>
  <si>
    <t>You can leave your laptop here, I'll keep an eye on it.</t>
  </si>
  <si>
    <t>I'll keep an eye on this.</t>
  </si>
  <si>
    <t>I'll look after your laptop</t>
  </si>
  <si>
    <t>I cant look after it for you</t>
  </si>
  <si>
    <t xml:space="preserve">I'll keep an eye on this for you </t>
  </si>
  <si>
    <t xml:space="preserve">Could you look after my laptop? </t>
  </si>
  <si>
    <t>Can you look after my laptop please</t>
  </si>
  <si>
    <t>"I'll keep an eye to the laptop"</t>
  </si>
  <si>
    <t>he would keep an eye on his laptop</t>
  </si>
  <si>
    <t>I will keep.an eye on your laptop</t>
  </si>
  <si>
    <t>Okey, I will take care of your laptop</t>
  </si>
  <si>
    <t xml:space="preserve">you can leave your laptop i will look after it </t>
  </si>
  <si>
    <t>you can the laptop there</t>
  </si>
  <si>
    <t>Just hold it in.</t>
  </si>
  <si>
    <t>I will keep an eye on the laptop.</t>
  </si>
  <si>
    <t>Go to the restroom, i will keep an eye on your laptop.</t>
  </si>
  <si>
    <t>I can watch this for you</t>
  </si>
  <si>
    <t>What about your laptop?</t>
  </si>
  <si>
    <t>I will look after your laptop for you</t>
  </si>
  <si>
    <t>I read no reply</t>
  </si>
  <si>
    <t>I will keep it</t>
  </si>
  <si>
    <t>Doggie</t>
  </si>
  <si>
    <t>I took the dog out for a walk already</t>
  </si>
  <si>
    <t>I didn't bring the dog for a walk.</t>
  </si>
  <si>
    <t>I did not, you should walk him.</t>
  </si>
  <si>
    <t>i already took him for his walk</t>
  </si>
  <si>
    <t>I have already walked the dog</t>
  </si>
  <si>
    <t>I walked the dog already</t>
  </si>
  <si>
    <t>I WALKED THE DOG ALREADY</t>
  </si>
  <si>
    <t>I did walk the doggie already.</t>
  </si>
  <si>
    <t>I walked the dog earlier</t>
  </si>
  <si>
    <t>I ALREADY WALKED THE DOG</t>
  </si>
  <si>
    <t>I walked the dog 30 minute ago</t>
  </si>
  <si>
    <t>Yes I did walked the dog half an hour ago</t>
  </si>
  <si>
    <t>That she had already walked out</t>
  </si>
  <si>
    <t xml:space="preserve">Yes I walked the dog already </t>
  </si>
  <si>
    <t>Yes, I've already walked him</t>
  </si>
  <si>
    <t xml:space="preserve">Yes, I have walked already. </t>
  </si>
  <si>
    <t>I went already.</t>
  </si>
  <si>
    <t>I went out already</t>
  </si>
  <si>
    <t>I have not gone out today</t>
  </si>
  <si>
    <t>I went out already.</t>
  </si>
  <si>
    <t>I already went out</t>
  </si>
  <si>
    <t>I have already been out</t>
  </si>
  <si>
    <t xml:space="preserve">I already went out. </t>
  </si>
  <si>
    <t>i already did</t>
  </si>
  <si>
    <t>I already did</t>
  </si>
  <si>
    <t>I did.</t>
  </si>
  <si>
    <t>Yes, I went out already</t>
  </si>
  <si>
    <t>I already went out.</t>
  </si>
  <si>
    <t>She already went out</t>
  </si>
  <si>
    <t xml:space="preserve">I've been out already </t>
  </si>
  <si>
    <t>i went out already</t>
  </si>
  <si>
    <t>Yes, I already did.</t>
  </si>
  <si>
    <t>Yes, he's been out.</t>
  </si>
  <si>
    <t>i already went out</t>
  </si>
  <si>
    <t>No, I went out earlier.</t>
  </si>
  <si>
    <t>No I've already been out</t>
  </si>
  <si>
    <t>Yes, I went out.</t>
  </si>
  <si>
    <t>Yeah, I already did</t>
  </si>
  <si>
    <t>i already went</t>
  </si>
  <si>
    <t>Already went out</t>
  </si>
  <si>
    <t>Yes I did.</t>
  </si>
  <si>
    <t>I've already been out today</t>
  </si>
  <si>
    <t xml:space="preserve">No I didn’t </t>
  </si>
  <si>
    <t>yes i wen out</t>
  </si>
  <si>
    <t>no as i did it already</t>
  </si>
  <si>
    <t>"I already went out"</t>
  </si>
  <si>
    <t>I’ve already done so</t>
  </si>
  <si>
    <t>YES I HAVE BEEN OUT</t>
  </si>
  <si>
    <t>It has already been done.</t>
  </si>
  <si>
    <t>I've already been out</t>
  </si>
  <si>
    <t>- I can't remember!</t>
  </si>
  <si>
    <t>Yes, I already went out today</t>
  </si>
  <si>
    <t>i have been out</t>
  </si>
  <si>
    <t>Yes, I already went out</t>
  </si>
  <si>
    <t xml:space="preserve">No I haven’t </t>
  </si>
  <si>
    <t>I did</t>
  </si>
  <si>
    <t>I do</t>
  </si>
  <si>
    <t>I already have</t>
  </si>
  <si>
    <t>Yes i went out.</t>
  </si>
  <si>
    <t>I went out earlier.</t>
  </si>
  <si>
    <t>wow, i forgot</t>
  </si>
  <si>
    <t>Yes I have been out</t>
  </si>
  <si>
    <t>Yes, I did</t>
  </si>
  <si>
    <t>I already did it</t>
  </si>
  <si>
    <t>Yes I did</t>
  </si>
  <si>
    <t>I went out half an hour ago</t>
  </si>
  <si>
    <t xml:space="preserve">I do not remember what Anna replied </t>
  </si>
  <si>
    <t>I went for a walk already</t>
  </si>
  <si>
    <t>Anna didn't reply in the story from yesterday</t>
  </si>
  <si>
    <t>Yes I took her out.</t>
  </si>
  <si>
    <t xml:space="preserve">I didn’t go out. </t>
  </si>
  <si>
    <t>I had already walked.</t>
  </si>
  <si>
    <t>I've already taken doggie for a walk.</t>
  </si>
  <si>
    <t>I walked the doggie half an hour before you arrived</t>
  </si>
  <si>
    <t>no sorry, i didn't walked the dog today</t>
  </si>
  <si>
    <t xml:space="preserve">I walked the dog for half an hour before you came </t>
  </si>
  <si>
    <t>I have already walked the dog 30 minutes before you arrived home</t>
  </si>
  <si>
    <t>I haven't walked the dog today</t>
  </si>
  <si>
    <t>Yes, I did walk the doggie half an hour ago.</t>
  </si>
  <si>
    <t>I walked the dog half an hour ago.</t>
  </si>
  <si>
    <t>I walked the dog half an hour ago</t>
  </si>
  <si>
    <t xml:space="preserve">Ana hour ago She take dog to the street </t>
  </si>
  <si>
    <t>i have walked the dog 30 minutes ago</t>
  </si>
  <si>
    <t>I've already walked the dog</t>
  </si>
  <si>
    <t>I've already walked the doggie</t>
  </si>
  <si>
    <t>I already walked the dog</t>
  </si>
  <si>
    <t>I walked the dog out already</t>
  </si>
  <si>
    <t>I have already been with the dog</t>
  </si>
  <si>
    <t>I already took the dog out</t>
  </si>
  <si>
    <t>I walked the dog already.</t>
  </si>
  <si>
    <t>I walked the dog 30 minutes before you got home</t>
  </si>
  <si>
    <t>I walked the dog half an hour ago Greg.</t>
  </si>
  <si>
    <t>No you should not go out, because I walked the doggie already.</t>
  </si>
  <si>
    <t>I didn't take the dog for a walk</t>
  </si>
  <si>
    <t>Anna had walked the dog an hour and a half ago</t>
  </si>
  <si>
    <t>Anna walked the dog for an hour before Greg arrived from work.</t>
  </si>
  <si>
    <t>the dog was already on a walk</t>
  </si>
  <si>
    <t>No, I was about to walk the dog.</t>
  </si>
  <si>
    <t>You should go out (?)</t>
  </si>
  <si>
    <t>You can walk him</t>
  </si>
  <si>
    <t>Grand Total</t>
  </si>
  <si>
    <t>Delay Total</t>
  </si>
  <si>
    <t>No Delay Total</t>
  </si>
  <si>
    <t>ERROR Total</t>
  </si>
  <si>
    <t>VALID Total</t>
  </si>
  <si>
    <t>Count of Sentence</t>
  </si>
  <si>
    <t>Validity</t>
  </si>
  <si>
    <t>Error</t>
  </si>
  <si>
    <t>Error Total</t>
  </si>
  <si>
    <t>Valid</t>
  </si>
  <si>
    <t>Valid Total</t>
  </si>
  <si>
    <t>Total</t>
  </si>
  <si>
    <t>Commitment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</si>
</sst>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NumberFormat="1"/>
    <xf numFmtId="0" fontId="0" fillId="0" borderId="0" xfId="0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0" borderId="0" xfId="0" applyFont="1" applyFill="1" applyBorder="1"/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5" borderId="1" xfId="0" applyNumberFormat="1" applyFont="1" applyFill="1" applyBorder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tlay" refreshedDate="45416.72635740741" createdVersion="8" refreshedVersion="8" minRefreshableVersion="3" recordCount="693" xr:uid="{E8204DB5-156C-40BE-A58E-A9213568BA2C}">
  <cacheSource type="worksheet">
    <worksheetSource ref="A1:J694" sheet="Sheet1"/>
  </cacheSource>
  <cacheFields count="10">
    <cacheField name="Vignette" numFmtId="0">
      <sharedItems count="5">
        <s v="Wedding"/>
        <s v="Drink"/>
        <s v="Draft"/>
        <s v="Laptop"/>
        <s v="Doggie"/>
      </sharedItems>
    </cacheField>
    <cacheField name="Condition" numFmtId="0">
      <sharedItems count="2">
        <s v="Broken"/>
        <s v="Kept"/>
      </sharedItems>
    </cacheField>
    <cacheField name="Sentence" numFmtId="0">
      <sharedItems/>
    </cacheField>
    <cacheField name="BJW_D" numFmtId="0">
      <sharedItems containsSemiMixedTypes="0" containsString="0" containsNumber="1" containsInteger="1" minValue="4" maxValue="28"/>
    </cacheField>
    <cacheField name="BJW_P" numFmtId="0">
      <sharedItems containsSemiMixedTypes="0" containsString="0" containsNumber="1" containsInteger="1" minValue="4" maxValue="28"/>
    </cacheField>
    <cacheField name="Explicated_Score" numFmtId="0">
      <sharedItems containsSemiMixedTypes="0" containsString="0" containsNumber="1" minValue="0" maxValue="1"/>
    </cacheField>
    <cacheField name="Implicated_score" numFmtId="0">
      <sharedItems containsSemiMixedTypes="0" containsString="0" containsNumber="1" minValue="0" maxValue="1"/>
    </cacheField>
    <cacheField name="Accuracy_score" numFmtId="0">
      <sharedItems containsSemiMixedTypes="0" containsString="0" containsNumber="1" minValue="0" maxValue="1"/>
    </cacheField>
    <cacheField name="ERROR" numFmtId="0">
      <sharedItems count="2">
        <s v="ERROR"/>
        <s v="VALID"/>
      </sharedItems>
    </cacheField>
    <cacheField name="Delay Condition" numFmtId="0">
      <sharedItems count="2">
        <s v="No Delay"/>
        <s v="Del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3">
  <r>
    <x v="0"/>
    <x v="0"/>
    <s v="I will be there "/>
    <n v="14"/>
    <n v="11"/>
    <n v="0.15384615384615391"/>
    <n v="0"/>
    <n v="0.2"/>
    <x v="0"/>
    <x v="0"/>
  </r>
  <r>
    <x v="0"/>
    <x v="0"/>
    <s v="she would love to be there"/>
    <n v="17"/>
    <n v="22"/>
    <n v="0.15384615384615391"/>
    <n v="0"/>
    <n v="0.2"/>
    <x v="0"/>
    <x v="0"/>
  </r>
  <r>
    <x v="0"/>
    <x v="1"/>
    <s v="I will be there"/>
    <n v="17"/>
    <n v="22"/>
    <n v="0.15384615384615391"/>
    <n v="0"/>
    <n v="0.2"/>
    <x v="0"/>
    <x v="0"/>
  </r>
  <r>
    <x v="0"/>
    <x v="1"/>
    <s v="yes i will be there"/>
    <n v="28"/>
    <n v="28"/>
    <n v="0.15384615384615391"/>
    <n v="0"/>
    <n v="0.2"/>
    <x v="0"/>
    <x v="0"/>
  </r>
  <r>
    <x v="0"/>
    <x v="0"/>
    <s v="OK, I will be there."/>
    <n v="20"/>
    <n v="24"/>
    <n v="0.15384615384615391"/>
    <n v="0"/>
    <n v="0.2"/>
    <x v="0"/>
    <x v="0"/>
  </r>
  <r>
    <x v="0"/>
    <x v="1"/>
    <s v="I will be glad to see you next Wednesday"/>
    <n v="8"/>
    <n v="8"/>
    <n v="0.46153846153846162"/>
    <n v="0"/>
    <n v="0.5"/>
    <x v="1"/>
    <x v="0"/>
  </r>
  <r>
    <x v="0"/>
    <x v="0"/>
    <s v="I will be happy to be on your wedding so I will buy the ticket for the next wednesday"/>
    <n v="17"/>
    <n v="16"/>
    <n v="0.84615384615384615"/>
    <n v="1"/>
    <n v="1"/>
    <x v="1"/>
    <x v="0"/>
  </r>
  <r>
    <x v="0"/>
    <x v="1"/>
    <s v="i will book my ticket"/>
    <n v="11"/>
    <n v="8"/>
    <n v="0.23076923076923081"/>
    <n v="1"/>
    <n v="0.2"/>
    <x v="1"/>
    <x v="0"/>
  </r>
  <r>
    <x v="0"/>
    <x v="0"/>
    <s v="Jane said she'd be there at Kate's wedding next Wednesday"/>
    <n v="20"/>
    <n v="18"/>
    <n v="0.30769230769230771"/>
    <n v="1"/>
    <n v="0.3"/>
    <x v="1"/>
    <x v="0"/>
  </r>
  <r>
    <x v="0"/>
    <x v="0"/>
    <s v="Ì will book a ticket for next Wednesday "/>
    <n v="18"/>
    <n v="22"/>
    <n v="0.53846153846153844"/>
    <n v="1"/>
    <n v="0.5"/>
    <x v="1"/>
    <x v="0"/>
  </r>
  <r>
    <x v="0"/>
    <x v="0"/>
    <s v="I won't be present cause I'll be at a concert "/>
    <n v="20"/>
    <n v="15"/>
    <n v="0.23076923076923081"/>
    <n v="1"/>
    <n v="0.5"/>
    <x v="1"/>
    <x v="0"/>
  </r>
  <r>
    <x v="0"/>
    <x v="0"/>
    <s v="I will book a ticket for next Wednesday "/>
    <n v="21"/>
    <n v="13"/>
    <n v="0.61538461538461542"/>
    <n v="1"/>
    <n v="0.6"/>
    <x v="1"/>
    <x v="0"/>
  </r>
  <r>
    <x v="0"/>
    <x v="1"/>
    <s v="I will buy a plane ticket to attend your wedding next wednesday"/>
    <n v="22"/>
    <n v="20"/>
    <n v="0.76923076923076927"/>
    <n v="1"/>
    <n v="0.7"/>
    <x v="1"/>
    <x v="0"/>
  </r>
  <r>
    <x v="0"/>
    <x v="1"/>
    <s v="i WILL BOOK MY TICKET FOR NEXT WEDNESDAY"/>
    <n v="26"/>
    <n v="19"/>
    <n v="0.53846153846153844"/>
    <n v="1"/>
    <n v="0.5"/>
    <x v="1"/>
    <x v="0"/>
  </r>
  <r>
    <x v="0"/>
    <x v="1"/>
    <s v="I will be buying my ticket in Wednesday."/>
    <n v="12"/>
    <n v="11"/>
    <n v="0.61538461538461542"/>
    <n v="0"/>
    <n v="0.5"/>
    <x v="1"/>
    <x v="0"/>
  </r>
  <r>
    <x v="0"/>
    <x v="1"/>
    <s v="okay i will book tickets to next Wednesday"/>
    <n v="10"/>
    <n v="12"/>
    <n v="0.53846153846153844"/>
    <n v="1"/>
    <n v="0.5"/>
    <x v="1"/>
    <x v="0"/>
  </r>
  <r>
    <x v="0"/>
    <x v="0"/>
    <s v="I will buy a ticket "/>
    <n v="21"/>
    <n v="15"/>
    <n v="0.46153846153846162"/>
    <n v="0"/>
    <n v="0.4"/>
    <x v="1"/>
    <x v="0"/>
  </r>
  <r>
    <x v="0"/>
    <x v="0"/>
    <s v="She would buy a ticket for Wednesday"/>
    <n v="20"/>
    <n v="20"/>
    <n v="0.61538461538461542"/>
    <n v="0"/>
    <n v="0.5"/>
    <x v="1"/>
    <x v="0"/>
  </r>
  <r>
    <x v="0"/>
    <x v="0"/>
    <s v="I will buy a ticket for Wednesday"/>
    <n v="8"/>
    <n v="8"/>
    <n v="0.69230769230769229"/>
    <n v="0"/>
    <n v="0.6"/>
    <x v="1"/>
    <x v="0"/>
  </r>
  <r>
    <x v="0"/>
    <x v="1"/>
    <s v="I will buy a ticket for Wednesday"/>
    <n v="13"/>
    <n v="16"/>
    <n v="0.69230769230769229"/>
    <n v="0"/>
    <n v="0.6"/>
    <x v="1"/>
    <x v="0"/>
  </r>
  <r>
    <x v="0"/>
    <x v="1"/>
    <s v="I will buy a ticket for Wednesday"/>
    <n v="10"/>
    <n v="12"/>
    <n v="0.69230769230769229"/>
    <n v="0"/>
    <n v="0.6"/>
    <x v="1"/>
    <x v="0"/>
  </r>
  <r>
    <x v="0"/>
    <x v="1"/>
    <s v="I will buy a plane ticket "/>
    <n v="20"/>
    <n v="18"/>
    <n v="0.46153846153846162"/>
    <n v="1"/>
    <n v="0.4"/>
    <x v="1"/>
    <x v="0"/>
  </r>
  <r>
    <x v="0"/>
    <x v="0"/>
    <s v="I would like to buy a ticket"/>
    <n v="18"/>
    <n v="19"/>
    <n v="0.53846153846153844"/>
    <n v="0"/>
    <n v="0.5"/>
    <x v="1"/>
    <x v="0"/>
  </r>
  <r>
    <x v="0"/>
    <x v="1"/>
    <s v="I will buy a ticket next Wednesday."/>
    <n v="8"/>
    <n v="9"/>
    <n v="0.69230769230769229"/>
    <n v="0"/>
    <n v="0.6"/>
    <x v="1"/>
    <x v="0"/>
  </r>
  <r>
    <x v="0"/>
    <x v="0"/>
    <s v="I will buy a ticket for next Wednesday"/>
    <n v="20"/>
    <n v="18"/>
    <n v="0.76923076923076927"/>
    <n v="0"/>
    <n v="0.7"/>
    <x v="1"/>
    <x v="0"/>
  </r>
  <r>
    <x v="0"/>
    <x v="1"/>
    <s v="I will buy a ticket for next Wednesday"/>
    <n v="18"/>
    <n v="20"/>
    <n v="0.76923076923076927"/>
    <n v="0"/>
    <n v="0.7"/>
    <x v="1"/>
    <x v="0"/>
  </r>
  <r>
    <x v="0"/>
    <x v="0"/>
    <s v="I will buy tickets for next Wednesday."/>
    <n v="20"/>
    <n v="20"/>
    <n v="0.69230769230769229"/>
    <n v="0"/>
    <n v="0.6"/>
    <x v="1"/>
    <x v="0"/>
  </r>
  <r>
    <x v="0"/>
    <x v="0"/>
    <s v="I will buy a ticket for next Wednesday"/>
    <n v="20"/>
    <n v="20"/>
    <n v="0.76923076923076927"/>
    <n v="0"/>
    <n v="0.7"/>
    <x v="1"/>
    <x v="0"/>
  </r>
  <r>
    <x v="0"/>
    <x v="1"/>
    <s v="I will buy a ticket for next Wednesday."/>
    <n v="11"/>
    <n v="10"/>
    <n v="0.76923076923076927"/>
    <n v="0"/>
    <n v="0.7"/>
    <x v="1"/>
    <x v="0"/>
  </r>
  <r>
    <x v="0"/>
    <x v="1"/>
    <s v="I will buy a ticket for next Wednesday"/>
    <n v="21"/>
    <n v="14"/>
    <n v="0.76923076923076927"/>
    <n v="0"/>
    <n v="0.7"/>
    <x v="1"/>
    <x v="0"/>
  </r>
  <r>
    <x v="0"/>
    <x v="1"/>
    <s v="I will buy a ticket for next Wednesday"/>
    <n v="20"/>
    <n v="17"/>
    <n v="0.76923076923076927"/>
    <n v="0"/>
    <n v="0.7"/>
    <x v="1"/>
    <x v="0"/>
  </r>
  <r>
    <x v="0"/>
    <x v="1"/>
    <s v="I will buy ticket next wednesday"/>
    <n v="20"/>
    <n v="16"/>
    <n v="0.61538461538461542"/>
    <n v="0"/>
    <n v="0.5"/>
    <x v="1"/>
    <x v="0"/>
  </r>
  <r>
    <x v="0"/>
    <x v="0"/>
    <s v="I will buy a ticket for next Wednesday"/>
    <n v="19"/>
    <n v="21"/>
    <n v="0.76923076923076927"/>
    <n v="0"/>
    <n v="0.7"/>
    <x v="1"/>
    <x v="0"/>
  </r>
  <r>
    <x v="0"/>
    <x v="0"/>
    <s v="i will buy a ticket for next wednesday "/>
    <n v="18"/>
    <n v="14"/>
    <n v="0.76923076923076927"/>
    <n v="0"/>
    <n v="0.7"/>
    <x v="1"/>
    <x v="0"/>
  </r>
  <r>
    <x v="0"/>
    <x v="0"/>
    <s v="i will buy a ticket for next wednesday "/>
    <n v="18"/>
    <n v="13"/>
    <n v="0.76923076923076927"/>
    <n v="0"/>
    <n v="0.7"/>
    <x v="1"/>
    <x v="0"/>
  </r>
  <r>
    <x v="0"/>
    <x v="1"/>
    <s v="I will buy a ticket for next Wednesday"/>
    <n v="22"/>
    <n v="14"/>
    <n v="0.76923076923076927"/>
    <n v="0"/>
    <n v="0.7"/>
    <x v="1"/>
    <x v="0"/>
  </r>
  <r>
    <x v="0"/>
    <x v="0"/>
    <s v="I will buy a ticket for next Wednesday."/>
    <n v="4"/>
    <n v="7"/>
    <n v="0.76923076923076927"/>
    <n v="0"/>
    <n v="0.7"/>
    <x v="1"/>
    <x v="0"/>
  </r>
  <r>
    <x v="0"/>
    <x v="0"/>
    <s v="I will buy a ticket for next Wednesday"/>
    <n v="21"/>
    <n v="12"/>
    <n v="0.76923076923076927"/>
    <n v="0"/>
    <n v="0.7"/>
    <x v="1"/>
    <x v="0"/>
  </r>
  <r>
    <x v="0"/>
    <x v="1"/>
    <s v="I will buy a ticket for next Wednesday"/>
    <n v="21"/>
    <n v="17"/>
    <n v="0.76923076923076927"/>
    <n v="0"/>
    <n v="0.7"/>
    <x v="1"/>
    <x v="0"/>
  </r>
  <r>
    <x v="0"/>
    <x v="0"/>
    <s v="I don't recall Jane saying something specific"/>
    <n v="8"/>
    <n v="12"/>
    <n v="7.6923076923076927E-2"/>
    <n v="0"/>
    <n v="0.1"/>
    <x v="0"/>
    <x v="0"/>
  </r>
  <r>
    <x v="0"/>
    <x v="0"/>
    <s v="I will buy a plane ticket for next Wednesday"/>
    <n v="15"/>
    <n v="18"/>
    <n v="0.76923076923076927"/>
    <n v="1"/>
    <n v="0.7"/>
    <x v="1"/>
    <x v="0"/>
  </r>
  <r>
    <x v="0"/>
    <x v="1"/>
    <s v="I would like to buy a ticket for next wednesday"/>
    <n v="21"/>
    <n v="24"/>
    <n v="0.84615384615384615"/>
    <n v="0"/>
    <n v="0.8"/>
    <x v="1"/>
    <x v="0"/>
  </r>
  <r>
    <x v="0"/>
    <x v="1"/>
    <s v="i will buy ticket next week wednesday"/>
    <n v="24"/>
    <n v="10"/>
    <n v="0.61538461538461542"/>
    <n v="0"/>
    <n v="0.5"/>
    <x v="1"/>
    <x v="0"/>
  </r>
  <r>
    <x v="0"/>
    <x v="0"/>
    <s v="She's going to buy a ticket and see her next Wednesday. "/>
    <n v="11"/>
    <n v="11"/>
    <n v="0.76923076923076927"/>
    <n v="0"/>
    <n v="0.7"/>
    <x v="1"/>
    <x v="0"/>
  </r>
  <r>
    <x v="0"/>
    <x v="0"/>
    <s v="i would like to buy a ticket for next wednesday"/>
    <n v="16"/>
    <n v="24"/>
    <n v="0.84615384615384615"/>
    <n v="0"/>
    <n v="0.8"/>
    <x v="1"/>
    <x v="0"/>
  </r>
  <r>
    <x v="0"/>
    <x v="1"/>
    <s v="I will buy a ticket for the concert next wednesday "/>
    <n v="24"/>
    <n v="26"/>
    <n v="0.76923076923076927"/>
    <n v="1"/>
    <n v="0.7"/>
    <x v="1"/>
    <x v="0"/>
  </r>
  <r>
    <x v="0"/>
    <x v="0"/>
    <s v="I would like to buy a ticket for next Wednesday. "/>
    <n v="13"/>
    <n v="15"/>
    <n v="0.84615384615384615"/>
    <n v="0"/>
    <n v="0.8"/>
    <x v="1"/>
    <x v="0"/>
  </r>
  <r>
    <x v="0"/>
    <x v="0"/>
    <s v="Jane said: I am going to buy a ticket for next Wednesday. "/>
    <n v="18"/>
    <n v="21"/>
    <n v="1"/>
    <n v="0"/>
    <n v="1"/>
    <x v="1"/>
    <x v="0"/>
  </r>
  <r>
    <x v="0"/>
    <x v="0"/>
    <s v="I'll buy a ticket for next Wednesday"/>
    <n v="12"/>
    <n v="14"/>
    <n v="0.76923076923076927"/>
    <n v="0"/>
    <n v="0.7"/>
    <x v="1"/>
    <x v="0"/>
  </r>
  <r>
    <x v="0"/>
    <x v="0"/>
    <s v="I am taking a flight next Wednesday"/>
    <n v="19"/>
    <n v="17"/>
    <n v="0.46153846153846162"/>
    <n v="1"/>
    <n v="0.5"/>
    <x v="1"/>
    <x v="0"/>
  </r>
  <r>
    <x v="0"/>
    <x v="1"/>
    <s v="Im going to buy a ticket for next Wednesday."/>
    <n v="10"/>
    <n v="11"/>
    <n v="1"/>
    <n v="0"/>
    <n v="1"/>
    <x v="1"/>
    <x v="0"/>
  </r>
  <r>
    <x v="0"/>
    <x v="0"/>
    <s v="I'll buy the ticket for next Wednesday"/>
    <n v="13"/>
    <n v="12"/>
    <n v="0.69230769230769229"/>
    <n v="0"/>
    <n v="0.6"/>
    <x v="1"/>
    <x v="0"/>
  </r>
  <r>
    <x v="0"/>
    <x v="1"/>
    <s v="I'll buy a ticket"/>
    <n v="12"/>
    <n v="7"/>
    <n v="0.46153846153846162"/>
    <n v="0"/>
    <n v="0.4"/>
    <x v="1"/>
    <x v="0"/>
  </r>
  <r>
    <x v="0"/>
    <x v="1"/>
    <s v="Okay, I'm buying the tickets tomorrow."/>
    <n v="14"/>
    <n v="16"/>
    <n v="0.46153846153846162"/>
    <n v="0"/>
    <n v="0.4"/>
    <x v="1"/>
    <x v="0"/>
  </r>
  <r>
    <x v="0"/>
    <x v="0"/>
    <s v="I am going to buy a ticket for Wednesday. "/>
    <n v="16"/>
    <n v="11"/>
    <n v="0.92307692307692313"/>
    <n v="0"/>
    <n v="0.9"/>
    <x v="1"/>
    <x v="0"/>
  </r>
  <r>
    <x v="0"/>
    <x v="0"/>
    <s v="I am going to buy a ticket for next Wednesday"/>
    <n v="20"/>
    <n v="19"/>
    <n v="1"/>
    <n v="0"/>
    <n v="1"/>
    <x v="1"/>
    <x v="0"/>
  </r>
  <r>
    <x v="0"/>
    <x v="1"/>
    <s v="I am going to buy a ticket for next Wednesday."/>
    <n v="15"/>
    <n v="12"/>
    <n v="1"/>
    <n v="0"/>
    <n v="1"/>
    <x v="1"/>
    <x v="0"/>
  </r>
  <r>
    <x v="0"/>
    <x v="0"/>
    <s v="i am going to buy a ticket for Wednesday"/>
    <n v="11"/>
    <n v="8"/>
    <n v="0.92307692307692313"/>
    <n v="0"/>
    <n v="0.9"/>
    <x v="1"/>
    <x v="0"/>
  </r>
  <r>
    <x v="0"/>
    <x v="0"/>
    <s v="I am going to buy a ticket for next Wednesday"/>
    <n v="10"/>
    <n v="15"/>
    <n v="1"/>
    <n v="0"/>
    <n v="1"/>
    <x v="1"/>
    <x v="0"/>
  </r>
  <r>
    <x v="0"/>
    <x v="0"/>
    <s v="I'll buy a ticket for next Wednesday."/>
    <n v="9"/>
    <n v="11"/>
    <n v="0.76923076923076927"/>
    <n v="0"/>
    <n v="0.7"/>
    <x v="1"/>
    <x v="0"/>
  </r>
  <r>
    <x v="0"/>
    <x v="0"/>
    <s v="i'll buy a ticket next wednesday"/>
    <n v="8"/>
    <n v="10"/>
    <n v="0.69230769230769229"/>
    <n v="0"/>
    <n v="0.6"/>
    <x v="1"/>
    <x v="0"/>
  </r>
  <r>
    <x v="0"/>
    <x v="1"/>
    <s v="I need to buy a ticket for Wednesday."/>
    <n v="18"/>
    <n v="12"/>
    <n v="0.76923076923076927"/>
    <n v="0"/>
    <n v="0.7"/>
    <x v="1"/>
    <x v="0"/>
  </r>
  <r>
    <x v="0"/>
    <x v="1"/>
    <s v="i am going to buy a ticket for next wednesday"/>
    <n v="11"/>
    <n v="10"/>
    <n v="1"/>
    <n v="0"/>
    <n v="1"/>
    <x v="1"/>
    <x v="0"/>
  </r>
  <r>
    <x v="0"/>
    <x v="1"/>
    <s v="I'm going to buy a ticket"/>
    <n v="9"/>
    <n v="13"/>
    <n v="0.69230769230769229"/>
    <n v="0"/>
    <n v="0.7"/>
    <x v="1"/>
    <x v="0"/>
  </r>
  <r>
    <x v="0"/>
    <x v="0"/>
    <s v="I am going to buy a ticket for next Wednesday"/>
    <n v="12"/>
    <n v="22"/>
    <n v="1"/>
    <n v="0"/>
    <n v="1"/>
    <x v="1"/>
    <x v="0"/>
  </r>
  <r>
    <x v="0"/>
    <x v="1"/>
    <s v="I am going to buy a ticket for next Wednesday"/>
    <n v="24"/>
    <n v="24"/>
    <n v="1"/>
    <n v="0"/>
    <n v="1"/>
    <x v="1"/>
    <x v="0"/>
  </r>
  <r>
    <x v="0"/>
    <x v="0"/>
    <s v="I'm buying a ticket for next Wednesday"/>
    <n v="12"/>
    <n v="15"/>
    <n v="0.84615384615384615"/>
    <n v="0"/>
    <n v="0.8"/>
    <x v="1"/>
    <x v="0"/>
  </r>
  <r>
    <x v="0"/>
    <x v="1"/>
    <s v="I am going to buy a ticket for next Wednesday."/>
    <n v="16"/>
    <n v="20"/>
    <n v="1"/>
    <n v="0"/>
    <n v="1"/>
    <x v="1"/>
    <x v="0"/>
  </r>
  <r>
    <x v="0"/>
    <x v="1"/>
    <s v="I'll buy the tickets for the aeroplane"/>
    <n v="22"/>
    <n v="20"/>
    <n v="0.46153846153846162"/>
    <n v="0"/>
    <n v="0.4"/>
    <x v="1"/>
    <x v="0"/>
  </r>
  <r>
    <x v="0"/>
    <x v="1"/>
    <s v="I'll buy a ticket for Wednesday"/>
    <n v="20"/>
    <n v="21"/>
    <n v="0.69230769230769229"/>
    <n v="0"/>
    <n v="0.6"/>
    <x v="1"/>
    <x v="0"/>
  </r>
  <r>
    <x v="0"/>
    <x v="1"/>
    <s v="I am going to buy a ticket for next Wednesday."/>
    <n v="14"/>
    <n v="14"/>
    <n v="1"/>
    <n v="0"/>
    <n v="1"/>
    <x v="1"/>
    <x v="0"/>
  </r>
  <r>
    <x v="0"/>
    <x v="0"/>
    <s v="I am going to buy tickets for next Wednesday"/>
    <n v="12"/>
    <n v="8"/>
    <n v="0.92307692307692313"/>
    <n v="0"/>
    <n v="0.9"/>
    <x v="1"/>
    <x v="0"/>
  </r>
  <r>
    <x v="0"/>
    <x v="0"/>
    <s v="I'll buy a ticket next Wednesday"/>
    <n v="16"/>
    <n v="13"/>
    <n v="0.69230769230769229"/>
    <n v="0"/>
    <n v="0.6"/>
    <x v="1"/>
    <x v="0"/>
  </r>
  <r>
    <x v="0"/>
    <x v="1"/>
    <s v="I am going to buy a ticket for next Wednesday"/>
    <n v="9"/>
    <n v="10"/>
    <n v="1"/>
    <n v="0"/>
    <n v="1"/>
    <x v="1"/>
    <x v="0"/>
  </r>
  <r>
    <x v="0"/>
    <x v="0"/>
    <s v="I am going to buy a plane ticket for next Wednesday."/>
    <n v="14"/>
    <n v="6"/>
    <n v="1"/>
    <n v="1"/>
    <n v="1"/>
    <x v="1"/>
    <x v="0"/>
  </r>
  <r>
    <x v="0"/>
    <x v="1"/>
    <s v="I am going to buy a ticket for next Wednesday"/>
    <n v="19"/>
    <n v="22"/>
    <n v="1"/>
    <n v="0"/>
    <n v="1"/>
    <x v="1"/>
    <x v="0"/>
  </r>
  <r>
    <x v="0"/>
    <x v="1"/>
    <s v="I'm going to buy a ticket for next Wednesday"/>
    <n v="16"/>
    <n v="20"/>
    <n v="1"/>
    <n v="0"/>
    <n v="1"/>
    <x v="1"/>
    <x v="0"/>
  </r>
  <r>
    <x v="0"/>
    <x v="0"/>
    <s v="I don't remember"/>
    <n v="13"/>
    <n v="11"/>
    <n v="7.6923076923076927E-2"/>
    <n v="0"/>
    <n v="0.1"/>
    <x v="0"/>
    <x v="1"/>
  </r>
  <r>
    <x v="0"/>
    <x v="0"/>
    <s v="i can't remember"/>
    <n v="15"/>
    <n v="12"/>
    <n v="7.6923076923076927E-2"/>
    <n v="0"/>
    <n v="0.1"/>
    <x v="0"/>
    <x v="1"/>
  </r>
  <r>
    <x v="0"/>
    <x v="1"/>
    <s v="I am going to buy a ticket for next Wednesday"/>
    <n v="20"/>
    <n v="19"/>
    <n v="1"/>
    <n v="0"/>
    <n v="1"/>
    <x v="1"/>
    <x v="1"/>
  </r>
  <r>
    <x v="0"/>
    <x v="1"/>
    <s v="I am buying a ticket"/>
    <n v="8"/>
    <n v="12"/>
    <n v="0.53846153846153844"/>
    <n v="0"/>
    <n v="0.5"/>
    <x v="1"/>
    <x v="1"/>
  </r>
  <r>
    <x v="0"/>
    <x v="1"/>
    <s v="i am going to buy a ticket next for Wednesday"/>
    <n v="13"/>
    <n v="15"/>
    <n v="1"/>
    <n v="0"/>
    <n v="1"/>
    <x v="1"/>
    <x v="1"/>
  </r>
  <r>
    <x v="0"/>
    <x v="1"/>
    <s v="I already bought a ticket... (???)"/>
    <n v="24"/>
    <n v="20"/>
    <n v="0.46153846153846162"/>
    <n v="0"/>
    <n v="0.4"/>
    <x v="1"/>
    <x v="1"/>
  </r>
  <r>
    <x v="0"/>
    <x v="1"/>
    <s v="i don't remember"/>
    <n v="22"/>
    <n v="13"/>
    <n v="7.6923076923076927E-2"/>
    <n v="0"/>
    <n v="0.1"/>
    <x v="0"/>
    <x v="1"/>
  </r>
  <r>
    <x v="0"/>
    <x v="1"/>
    <s v="I'am going to buy a ticket for next wednesday"/>
    <n v="14"/>
    <n v="8"/>
    <n v="0.84615384615384615"/>
    <n v="0"/>
    <n v="0.8"/>
    <x v="1"/>
    <x v="1"/>
  </r>
  <r>
    <x v="0"/>
    <x v="1"/>
    <s v="I am going to buy a ticket for Wednesday"/>
    <n v="20"/>
    <n v="15"/>
    <n v="0.92307692307692313"/>
    <n v="0"/>
    <n v="0.9"/>
    <x v="1"/>
    <x v="1"/>
  </r>
  <r>
    <x v="0"/>
    <x v="0"/>
    <s v="I can't remember"/>
    <n v="21"/>
    <n v="21"/>
    <n v="7.6923076923076927E-2"/>
    <n v="0"/>
    <n v="0.1"/>
    <x v="0"/>
    <x v="1"/>
  </r>
  <r>
    <x v="0"/>
    <x v="0"/>
    <s v="Sorry but i don't remember it"/>
    <n v="17"/>
    <n v="18"/>
    <n v="7.6923076923076927E-2"/>
    <n v="0"/>
    <n v="0.1"/>
    <x v="0"/>
    <x v="1"/>
  </r>
  <r>
    <x v="0"/>
    <x v="0"/>
    <s v="I don't recall her replying "/>
    <n v="24"/>
    <n v="24"/>
    <n v="7.6923076923076927E-2"/>
    <n v="0"/>
    <n v="0.1"/>
    <x v="0"/>
    <x v="1"/>
  </r>
  <r>
    <x v="0"/>
    <x v="0"/>
    <s v="Wednesday?"/>
    <n v="20"/>
    <n v="19"/>
    <n v="0.15384615384615391"/>
    <n v="0"/>
    <n v="0.1"/>
    <x v="0"/>
    <x v="1"/>
  </r>
  <r>
    <x v="0"/>
    <x v="1"/>
    <s v="I am getting tickets for Wednesday "/>
    <n v="11"/>
    <n v="8"/>
    <n v="0.53846153846153844"/>
    <n v="0"/>
    <n v="0.5"/>
    <x v="1"/>
    <x v="1"/>
  </r>
  <r>
    <x v="0"/>
    <x v="0"/>
    <s v="I'll buy the tickets "/>
    <n v="9"/>
    <n v="12"/>
    <n v="0.38461538461538458"/>
    <n v="0"/>
    <n v="0.3"/>
    <x v="1"/>
    <x v="1"/>
  </r>
  <r>
    <x v="0"/>
    <x v="1"/>
    <s v="Unfortunately, I don't remember her exact words"/>
    <n v="9"/>
    <n v="16"/>
    <n v="7.6923076923076927E-2"/>
    <n v="0"/>
    <n v="0.1"/>
    <x v="0"/>
    <x v="1"/>
  </r>
  <r>
    <x v="0"/>
    <x v="1"/>
    <s v="She said that she was going to buy concert tickets for Wednesday "/>
    <n v="20"/>
    <n v="22"/>
    <n v="0.76923076923076927"/>
    <n v="1"/>
    <n v="0.7"/>
    <x v="1"/>
    <x v="1"/>
  </r>
  <r>
    <x v="0"/>
    <x v="0"/>
    <s v="I cannot remember "/>
    <n v="18"/>
    <n v="16"/>
    <n v="7.6923076923076927E-2"/>
    <n v="0"/>
    <n v="0.1"/>
    <x v="0"/>
    <x v="1"/>
  </r>
  <r>
    <x v="0"/>
    <x v="1"/>
    <s v="I don't remember"/>
    <n v="9"/>
    <n v="14"/>
    <n v="7.6923076923076927E-2"/>
    <n v="0"/>
    <n v="0.1"/>
    <x v="0"/>
    <x v="1"/>
  </r>
  <r>
    <x v="0"/>
    <x v="0"/>
    <s v="I don`t remember"/>
    <n v="10"/>
    <n v="16"/>
    <n v="7.6923076923076927E-2"/>
    <n v="0"/>
    <n v="0.1"/>
    <x v="0"/>
    <x v="1"/>
  </r>
  <r>
    <x v="0"/>
    <x v="0"/>
    <s v="I will buy a plane ticket for next Wednesday."/>
    <n v="8"/>
    <n v="14"/>
    <n v="0.76923076923076927"/>
    <n v="1"/>
    <n v="0.7"/>
    <x v="1"/>
    <x v="1"/>
  </r>
  <r>
    <x v="0"/>
    <x v="0"/>
    <s v="&quot;I am going to book the tickets for next wednesday&quot;"/>
    <n v="21"/>
    <n v="18"/>
    <n v="0.76923076923076927"/>
    <n v="1"/>
    <n v="0.8"/>
    <x v="1"/>
    <x v="1"/>
  </r>
  <r>
    <x v="0"/>
    <x v="1"/>
    <s v="I will buy a ticket for next Wednesday "/>
    <n v="24"/>
    <n v="12"/>
    <n v="0.76923076923076927"/>
    <n v="0"/>
    <n v="0.7"/>
    <x v="1"/>
    <x v="1"/>
  </r>
  <r>
    <x v="0"/>
    <x v="1"/>
    <s v="I will buy ticket for next Wednesday"/>
    <n v="14"/>
    <n v="13"/>
    <n v="0.69230769230769229"/>
    <n v="0"/>
    <n v="0.6"/>
    <x v="1"/>
    <x v="1"/>
  </r>
  <r>
    <x v="0"/>
    <x v="0"/>
    <s v="I will buy the ticket for Wednesday"/>
    <n v="19"/>
    <n v="16"/>
    <n v="0.61538461538461542"/>
    <n v="0"/>
    <n v="0.5"/>
    <x v="1"/>
    <x v="1"/>
  </r>
  <r>
    <x v="0"/>
    <x v="0"/>
    <s v="I will buy a ticket."/>
    <n v="16"/>
    <n v="16"/>
    <n v="0.46153846153846162"/>
    <n v="0"/>
    <n v="0.4"/>
    <x v="1"/>
    <x v="1"/>
  </r>
  <r>
    <x v="0"/>
    <x v="1"/>
    <s v="I will buy tickets. "/>
    <n v="16"/>
    <n v="20"/>
    <n v="0.38461538461538458"/>
    <n v="0"/>
    <n v="0.3"/>
    <x v="1"/>
    <x v="1"/>
  </r>
  <r>
    <x v="0"/>
    <x v="0"/>
    <s v="I will try to avail myself."/>
    <n v="14"/>
    <n v="13"/>
    <n v="0.15384615384615391"/>
    <n v="0"/>
    <n v="0.2"/>
    <x v="0"/>
    <x v="1"/>
  </r>
  <r>
    <x v="0"/>
    <x v="1"/>
    <s v="Jane told kate she would be buying tickets for next week Wednesday "/>
    <n v="25"/>
    <n v="12"/>
    <n v="0.69230769230769229"/>
    <n v="0"/>
    <n v="0.6"/>
    <x v="1"/>
    <x v="1"/>
  </r>
  <r>
    <x v="0"/>
    <x v="0"/>
    <s v="I don't remember. I think Jane said that she will come. Sorry. My memory is poor :( "/>
    <n v="11"/>
    <n v="16"/>
    <n v="0.15384615384615391"/>
    <n v="0"/>
    <n v="0.3"/>
    <x v="1"/>
    <x v="1"/>
  </r>
  <r>
    <x v="0"/>
    <x v="1"/>
    <s v="I have an appointment tomorrow"/>
    <n v="18"/>
    <n v="18"/>
    <n v="7.6923076923076927E-2"/>
    <n v="0"/>
    <n v="0.1"/>
    <x v="0"/>
    <x v="1"/>
  </r>
  <r>
    <x v="0"/>
    <x v="0"/>
    <s v="I will book a flight for next Wednesday."/>
    <n v="20"/>
    <n v="16"/>
    <n v="0.46153846153846162"/>
    <n v="1"/>
    <n v="0.5"/>
    <x v="1"/>
    <x v="1"/>
  </r>
  <r>
    <x v="0"/>
    <x v="1"/>
    <s v="Jane has concert tickets"/>
    <n v="15"/>
    <n v="14"/>
    <n v="0.15384615384615391"/>
    <n v="1"/>
    <n v="0.1"/>
    <x v="1"/>
    <x v="1"/>
  </r>
  <r>
    <x v="0"/>
    <x v="0"/>
    <s v="I would love to come but unfortunately I am busy with work"/>
    <n v="19"/>
    <n v="20"/>
    <n v="0.23076923076923081"/>
    <n v="0"/>
    <n v="0.4"/>
    <x v="1"/>
    <x v="1"/>
  </r>
  <r>
    <x v="0"/>
    <x v="1"/>
    <s v="Yes, let me book a ticket for your wedding next week Wednesday "/>
    <n v="16"/>
    <n v="19"/>
    <n v="0.61538461538461542"/>
    <n v="0.66666666666666663"/>
    <n v="0.6"/>
    <x v="1"/>
    <x v="1"/>
  </r>
  <r>
    <x v="0"/>
    <x v="0"/>
    <s v="I will book my flight ticket."/>
    <n v="18"/>
    <n v="14"/>
    <n v="0.23076923076923081"/>
    <n v="1"/>
    <n v="0.2"/>
    <x v="1"/>
    <x v="1"/>
  </r>
  <r>
    <x v="0"/>
    <x v="1"/>
    <s v="i will book my flight on wednesday"/>
    <n v="22"/>
    <n v="24"/>
    <n v="0.23076923076923081"/>
    <n v="1"/>
    <n v="0.2"/>
    <x v="1"/>
    <x v="1"/>
  </r>
  <r>
    <x v="0"/>
    <x v="1"/>
    <s v="I will be at your wedding next Wednesday."/>
    <n v="20"/>
    <n v="13"/>
    <n v="0.38461538461538458"/>
    <n v="1"/>
    <n v="0.4"/>
    <x v="1"/>
    <x v="1"/>
  </r>
  <r>
    <x v="0"/>
    <x v="0"/>
    <s v="SEE YOU ON WEDNESDAY"/>
    <n v="14"/>
    <n v="10"/>
    <n v="0.15384615384615391"/>
    <n v="0"/>
    <n v="0.1"/>
    <x v="0"/>
    <x v="1"/>
  </r>
  <r>
    <x v="0"/>
    <x v="0"/>
    <s v="for sure, let me book the tickets"/>
    <n v="21"/>
    <n v="18"/>
    <n v="0.30769230769230771"/>
    <n v="1"/>
    <n v="0.3"/>
    <x v="1"/>
    <x v="1"/>
  </r>
  <r>
    <x v="0"/>
    <x v="1"/>
    <s v="I will get a ticket"/>
    <n v="10"/>
    <n v="10"/>
    <n v="0.30769230769230771"/>
    <n v="0"/>
    <n v="0.3"/>
    <x v="1"/>
    <x v="1"/>
  </r>
  <r>
    <x v="0"/>
    <x v="1"/>
    <s v="I look forward to seeing you "/>
    <n v="14"/>
    <n v="18"/>
    <n v="0.15384615384615391"/>
    <n v="0"/>
    <n v="0.2"/>
    <x v="0"/>
    <x v="1"/>
  </r>
  <r>
    <x v="0"/>
    <x v="1"/>
    <s v="I will book a flight and come to the wedding next Wednesday."/>
    <n v="18"/>
    <n v="12"/>
    <n v="0.46153846153846162"/>
    <n v="1"/>
    <n v="0.5"/>
    <x v="1"/>
    <x v="1"/>
  </r>
  <r>
    <x v="0"/>
    <x v="1"/>
    <s v="I have a train booked for Wednesday "/>
    <n v="20"/>
    <n v="16"/>
    <n v="0.38461538461538458"/>
    <n v="1"/>
    <n v="0.4"/>
    <x v="1"/>
    <x v="1"/>
  </r>
  <r>
    <x v="0"/>
    <x v="0"/>
    <s v="I will book my tickets"/>
    <n v="16"/>
    <n v="12"/>
    <n v="0.23076923076923081"/>
    <n v="1"/>
    <n v="0.2"/>
    <x v="1"/>
    <x v="1"/>
  </r>
  <r>
    <x v="0"/>
    <x v="1"/>
    <s v="I will see you Wednesday? "/>
    <n v="4"/>
    <n v="4"/>
    <n v="0.23076923076923081"/>
    <n v="0"/>
    <n v="0.2"/>
    <x v="0"/>
    <x v="1"/>
  </r>
  <r>
    <x v="0"/>
    <x v="1"/>
    <s v="I would love to come"/>
    <n v="7"/>
    <n v="10"/>
    <n v="0.15384615384615391"/>
    <n v="0"/>
    <n v="0.2"/>
    <x v="0"/>
    <x v="1"/>
  </r>
  <r>
    <x v="0"/>
    <x v="1"/>
    <s v="I will book my ticket"/>
    <n v="22"/>
    <n v="22"/>
    <n v="0.23076923076923081"/>
    <n v="1"/>
    <n v="0.2"/>
    <x v="1"/>
    <x v="1"/>
  </r>
  <r>
    <x v="0"/>
    <x v="0"/>
    <s v="I will book a ticket"/>
    <n v="17"/>
    <n v="18"/>
    <n v="0.30769230769230771"/>
    <n v="1"/>
    <n v="0.3"/>
    <x v="1"/>
    <x v="1"/>
  </r>
  <r>
    <x v="0"/>
    <x v="0"/>
    <s v="I would love to come "/>
    <n v="17"/>
    <n v="17"/>
    <n v="0.15384615384615391"/>
    <n v="0"/>
    <n v="0.2"/>
    <x v="0"/>
    <x v="1"/>
  </r>
  <r>
    <x v="0"/>
    <x v="1"/>
    <s v="She said she would book the tickets"/>
    <n v="15"/>
    <n v="15"/>
    <n v="0.15384615384615391"/>
    <n v="1"/>
    <n v="0.1"/>
    <x v="1"/>
    <x v="1"/>
  </r>
  <r>
    <x v="0"/>
    <x v="0"/>
    <s v="I would be delighted to attend"/>
    <n v="15"/>
    <n v="16"/>
    <n v="0.23076923076923081"/>
    <n v="0.5"/>
    <n v="0.3"/>
    <x v="1"/>
    <x v="1"/>
  </r>
  <r>
    <x v="0"/>
    <x v="1"/>
    <s v="I will be attending the wedding. "/>
    <n v="23"/>
    <n v="18"/>
    <n v="0.15384615384615391"/>
    <n v="1"/>
    <n v="0.2"/>
    <x v="1"/>
    <x v="1"/>
  </r>
  <r>
    <x v="0"/>
    <x v="1"/>
    <s v="I would be delighted to attend "/>
    <n v="20"/>
    <n v="21"/>
    <n v="0.23076923076923081"/>
    <n v="0.5"/>
    <n v="0.3"/>
    <x v="1"/>
    <x v="1"/>
  </r>
  <r>
    <x v="0"/>
    <x v="1"/>
    <s v="i would be glad to see you at your wedding nest Wednesday "/>
    <n v="20"/>
    <n v="19"/>
    <n v="0.38461538461538458"/>
    <n v="0.5"/>
    <n v="0.4"/>
    <x v="1"/>
    <x v="1"/>
  </r>
  <r>
    <x v="0"/>
    <x v="0"/>
    <s v="I would be glad to see you at my wedding next Wednesday."/>
    <n v="24"/>
    <n v="16"/>
    <n v="0.46153846153846162"/>
    <n v="1"/>
    <n v="0.5"/>
    <x v="1"/>
    <x v="1"/>
  </r>
  <r>
    <x v="0"/>
    <x v="1"/>
    <s v="I'll be happy to."/>
    <n v="11"/>
    <n v="11"/>
    <n v="0.23076923076923081"/>
    <n v="0"/>
    <n v="0.3"/>
    <x v="1"/>
    <x v="1"/>
  </r>
  <r>
    <x v="0"/>
    <x v="0"/>
    <s v="&quot;I will arrange to be there for that Wednesday&quot; "/>
    <n v="11"/>
    <n v="12"/>
    <n v="0.46153846153846162"/>
    <n v="0"/>
    <n v="0.5"/>
    <x v="1"/>
    <x v="1"/>
  </r>
  <r>
    <x v="0"/>
    <x v="1"/>
    <s v="I will book a ticket and will be at your wedding."/>
    <n v="19"/>
    <n v="15"/>
    <n v="0.38461538461538458"/>
    <n v="1"/>
    <n v="0.4"/>
    <x v="1"/>
    <x v="1"/>
  </r>
  <r>
    <x v="0"/>
    <x v="1"/>
    <s v="I will be there "/>
    <n v="20"/>
    <n v="20"/>
    <n v="0.15384615384615391"/>
    <n v="0"/>
    <n v="0.2"/>
    <x v="0"/>
    <x v="1"/>
  </r>
  <r>
    <x v="0"/>
    <x v="1"/>
    <s v="I would be there"/>
    <n v="16"/>
    <n v="19"/>
    <n v="0.15384615384615391"/>
    <n v="0"/>
    <n v="0.2"/>
    <x v="0"/>
    <x v="1"/>
  </r>
  <r>
    <x v="0"/>
    <x v="1"/>
    <s v="She Said that She would be at the wedding"/>
    <n v="12"/>
    <n v="13"/>
    <n v="7.6923076923076927E-2"/>
    <n v="1"/>
    <n v="0.1"/>
    <x v="1"/>
    <x v="1"/>
  </r>
  <r>
    <x v="0"/>
    <x v="0"/>
    <s v="I will be there"/>
    <n v="19"/>
    <n v="6"/>
    <n v="0.15384615384615391"/>
    <n v="0"/>
    <n v="0.2"/>
    <x v="0"/>
    <x v="1"/>
  </r>
  <r>
    <x v="0"/>
    <x v="1"/>
    <s v="I will be happy to come"/>
    <n v="12"/>
    <n v="12"/>
    <n v="0.23076923076923081"/>
    <n v="0"/>
    <n v="0.3"/>
    <x v="1"/>
    <x v="1"/>
  </r>
  <r>
    <x v="0"/>
    <x v="0"/>
    <s v="I will not be there on your wedding day "/>
    <n v="11"/>
    <n v="12"/>
    <n v="0.15384615384615391"/>
    <n v="1"/>
    <n v="0.2"/>
    <x v="1"/>
    <x v="1"/>
  </r>
  <r>
    <x v="0"/>
    <x v="1"/>
    <s v="on your wedding day i will be there"/>
    <n v="20"/>
    <n v="20"/>
    <n v="0.15384615384615391"/>
    <n v="1"/>
    <n v="0.2"/>
    <x v="1"/>
    <x v="1"/>
  </r>
  <r>
    <x v="0"/>
    <x v="1"/>
    <s v="I would be glad to be there"/>
    <n v="18"/>
    <n v="23"/>
    <n v="0.23076923076923081"/>
    <n v="0"/>
    <n v="0.4"/>
    <x v="1"/>
    <x v="1"/>
  </r>
  <r>
    <x v="0"/>
    <x v="1"/>
    <s v="On the wedding day, Jane was there"/>
    <n v="11"/>
    <n v="8"/>
    <n v="7.6923076923076927E-2"/>
    <n v="1"/>
    <n v="0.1"/>
    <x v="1"/>
    <x v="1"/>
  </r>
  <r>
    <x v="0"/>
    <x v="1"/>
    <s v="See you there"/>
    <n v="14"/>
    <n v="21"/>
    <n v="0"/>
    <n v="0"/>
    <n v="0"/>
    <x v="0"/>
    <x v="1"/>
  </r>
  <r>
    <x v="0"/>
    <x v="0"/>
    <s v="Jane was not there. "/>
    <n v="12"/>
    <n v="12"/>
    <n v="7.6923076923076927E-2"/>
    <n v="0"/>
    <n v="0.1"/>
    <x v="0"/>
    <x v="1"/>
  </r>
  <r>
    <x v="0"/>
    <x v="0"/>
    <s v="Jane did not give an answer."/>
    <n v="15"/>
    <n v="17"/>
    <n v="0"/>
    <n v="0"/>
    <n v="0"/>
    <x v="0"/>
    <x v="1"/>
  </r>
  <r>
    <x v="0"/>
    <x v="0"/>
    <s v="Jane was not there. "/>
    <n v="8"/>
    <n v="16"/>
    <n v="7.6923076923076927E-2"/>
    <n v="0"/>
    <n v="0.1"/>
    <x v="0"/>
    <x v="1"/>
  </r>
  <r>
    <x v="0"/>
    <x v="0"/>
    <s v="Jane was not there"/>
    <n v="21"/>
    <n v="21"/>
    <n v="7.6923076923076927E-2"/>
    <n v="0"/>
    <n v="0.1"/>
    <x v="0"/>
    <x v="1"/>
  </r>
  <r>
    <x v="0"/>
    <x v="0"/>
    <s v="that she would not be there"/>
    <n v="16"/>
    <n v="16"/>
    <n v="7.6923076923076927E-2"/>
    <n v="0"/>
    <n v="0.1"/>
    <x v="0"/>
    <x v="1"/>
  </r>
  <r>
    <x v="1"/>
    <x v="1"/>
    <s v="What time do you want to meet at the pub?"/>
    <n v="14"/>
    <n v="14"/>
    <n v="0.1"/>
    <n v="0.66666666666666663"/>
    <n v="0.125"/>
    <x v="1"/>
    <x v="0"/>
  </r>
  <r>
    <x v="1"/>
    <x v="0"/>
    <s v="&quot;I don't have plans after work.&quot;"/>
    <n v="21"/>
    <n v="19"/>
    <n v="0.6"/>
    <n v="1"/>
    <n v="0.625"/>
    <x v="1"/>
    <x v="0"/>
  </r>
  <r>
    <x v="1"/>
    <x v="1"/>
    <s v="I don't have any plans after work."/>
    <n v="11"/>
    <n v="20"/>
    <n v="0.7"/>
    <n v="1"/>
    <n v="0.75"/>
    <x v="1"/>
    <x v="0"/>
  </r>
  <r>
    <x v="1"/>
    <x v="1"/>
    <s v="I don't have any other plans for the evening. "/>
    <n v="15"/>
    <n v="18"/>
    <n v="0.8"/>
    <n v="1"/>
    <n v="0.875"/>
    <x v="1"/>
    <x v="0"/>
  </r>
  <r>
    <x v="1"/>
    <x v="1"/>
    <s v=" I don't want today"/>
    <n v="21"/>
    <n v="20"/>
    <n v="0.3"/>
    <n v="0"/>
    <n v="0.375"/>
    <x v="1"/>
    <x v="0"/>
  </r>
  <r>
    <x v="1"/>
    <x v="0"/>
    <s v="I don't have anything else planned "/>
    <n v="22"/>
    <n v="20"/>
    <n v="0.6"/>
    <n v="0"/>
    <n v="0.625"/>
    <x v="1"/>
    <x v="0"/>
  </r>
  <r>
    <x v="1"/>
    <x v="1"/>
    <s v="I don't have anything else to do after work"/>
    <n v="17"/>
    <n v="24"/>
    <n v="0.4"/>
    <n v="1"/>
    <n v="0.625"/>
    <x v="1"/>
    <x v="0"/>
  </r>
  <r>
    <x v="1"/>
    <x v="0"/>
    <s v="I dont have anything else planned"/>
    <n v="20"/>
    <n v="15"/>
    <n v="0.6"/>
    <n v="0"/>
    <n v="0.625"/>
    <x v="1"/>
    <x v="0"/>
  </r>
  <r>
    <x v="1"/>
    <x v="0"/>
    <s v="I haven't got anything else planned"/>
    <n v="13"/>
    <n v="19"/>
    <n v="0.5"/>
    <n v="0"/>
    <n v="0.5"/>
    <x v="1"/>
    <x v="0"/>
  </r>
  <r>
    <x v="1"/>
    <x v="1"/>
    <s v="Yes, if you like. [These are not his exact words, but represent the gist of what he said]"/>
    <n v="12"/>
    <n v="16"/>
    <n v="0.1"/>
    <n v="0"/>
    <n v="0.125"/>
    <x v="0"/>
    <x v="0"/>
  </r>
  <r>
    <x v="1"/>
    <x v="0"/>
    <s v="&quot;I dont have any other plans tonight!&quot;"/>
    <n v="4"/>
    <n v="4"/>
    <n v="1"/>
    <n v="0"/>
    <n v="1"/>
    <x v="1"/>
    <x v="0"/>
  </r>
  <r>
    <x v="1"/>
    <x v="0"/>
    <s v="Sure, I dont have any other plans tonight"/>
    <n v="19"/>
    <n v="19"/>
    <n v="1"/>
    <n v="0"/>
    <n v="1"/>
    <x v="1"/>
    <x v="0"/>
  </r>
  <r>
    <x v="1"/>
    <x v="0"/>
    <s v="I don't have any plans tonight!"/>
    <n v="10"/>
    <n v="16"/>
    <n v="0.9"/>
    <n v="0"/>
    <n v="0.875"/>
    <x v="1"/>
    <x v="0"/>
  </r>
  <r>
    <x v="1"/>
    <x v="1"/>
    <s v="I don't have any plans for tonight"/>
    <n v="12"/>
    <n v="24"/>
    <n v="0.9"/>
    <n v="0"/>
    <n v="0.875"/>
    <x v="1"/>
    <x v="0"/>
  </r>
  <r>
    <x v="1"/>
    <x v="1"/>
    <s v="honestly can't remember"/>
    <n v="16"/>
    <n v="14"/>
    <n v="0.1"/>
    <n v="0"/>
    <n v="0.125"/>
    <x v="0"/>
    <x v="0"/>
  </r>
  <r>
    <x v="1"/>
    <x v="1"/>
    <s v="I do not have any plans tonight"/>
    <n v="16"/>
    <n v="14"/>
    <n v="0.9"/>
    <n v="0"/>
    <n v="0.875"/>
    <x v="1"/>
    <x v="0"/>
  </r>
  <r>
    <x v="1"/>
    <x v="0"/>
    <s v="I don't have other plans"/>
    <n v="10"/>
    <n v="12"/>
    <n v="0.7"/>
    <n v="0"/>
    <n v="0.75"/>
    <x v="1"/>
    <x v="0"/>
  </r>
  <r>
    <x v="1"/>
    <x v="0"/>
    <s v="I don't have any other plans tonight."/>
    <n v="18"/>
    <n v="12"/>
    <n v="1"/>
    <n v="0"/>
    <n v="1"/>
    <x v="1"/>
    <x v="0"/>
  </r>
  <r>
    <x v="1"/>
    <x v="1"/>
    <s v="I don't have any other plans tonight"/>
    <n v="8"/>
    <n v="12"/>
    <n v="1"/>
    <n v="0"/>
    <n v="1"/>
    <x v="1"/>
    <x v="0"/>
  </r>
  <r>
    <x v="1"/>
    <x v="0"/>
    <s v="i dont have any other plans tonight"/>
    <n v="11"/>
    <n v="20"/>
    <n v="1"/>
    <n v="0"/>
    <n v="1"/>
    <x v="1"/>
    <x v="0"/>
  </r>
  <r>
    <x v="1"/>
    <x v="0"/>
    <s v="I have no other plans"/>
    <n v="20"/>
    <n v="16"/>
    <n v="0.5"/>
    <n v="0"/>
    <n v="0.5"/>
    <x v="1"/>
    <x v="0"/>
  </r>
  <r>
    <x v="1"/>
    <x v="0"/>
    <s v="I dont have anything else to do."/>
    <n v="14"/>
    <n v="18"/>
    <n v="0.4"/>
    <n v="0"/>
    <n v="0.625"/>
    <x v="1"/>
    <x v="0"/>
  </r>
  <r>
    <x v="1"/>
    <x v="0"/>
    <s v="I have no other plans for tonight"/>
    <n v="21"/>
    <n v="20"/>
    <n v="0.7"/>
    <n v="0"/>
    <n v="0.625"/>
    <x v="1"/>
    <x v="0"/>
  </r>
  <r>
    <x v="1"/>
    <x v="0"/>
    <s v="&quot;I don't have anything else to do tonight!&quot;"/>
    <n v="16"/>
    <n v="17"/>
    <n v="0.6"/>
    <n v="0"/>
    <n v="0.75"/>
    <x v="1"/>
    <x v="0"/>
  </r>
  <r>
    <x v="1"/>
    <x v="0"/>
    <s v="Sure, I don't have any other plans"/>
    <n v="16"/>
    <n v="11"/>
    <n v="0.8"/>
    <n v="0"/>
    <n v="0.875"/>
    <x v="1"/>
    <x v="0"/>
  </r>
  <r>
    <x v="1"/>
    <x v="0"/>
    <s v="Yes, I have no other plans"/>
    <n v="19"/>
    <n v="14"/>
    <n v="0.5"/>
    <n v="0"/>
    <n v="0.5"/>
    <x v="1"/>
    <x v="0"/>
  </r>
  <r>
    <x v="1"/>
    <x v="0"/>
    <s v="I dont have plans for tonight"/>
    <n v="20"/>
    <n v="18"/>
    <n v="0.8"/>
    <n v="0"/>
    <n v="0.75"/>
    <x v="1"/>
    <x v="0"/>
  </r>
  <r>
    <x v="1"/>
    <x v="0"/>
    <s v="I don't have plans"/>
    <n v="21"/>
    <n v="12"/>
    <n v="0.6"/>
    <n v="0"/>
    <n v="0.625"/>
    <x v="1"/>
    <x v="0"/>
  </r>
  <r>
    <x v="1"/>
    <x v="0"/>
    <s v="i would like to"/>
    <n v="21"/>
    <n v="18"/>
    <n v="0.1"/>
    <n v="0"/>
    <n v="0.125"/>
    <x v="0"/>
    <x v="0"/>
  </r>
  <r>
    <x v="1"/>
    <x v="0"/>
    <s v="I don't have any other plans tonight!"/>
    <n v="20"/>
    <n v="21"/>
    <n v="1"/>
    <n v="0"/>
    <n v="1"/>
    <x v="1"/>
    <x v="0"/>
  </r>
  <r>
    <x v="1"/>
    <x v="0"/>
    <s v="I will meet you there"/>
    <n v="15"/>
    <n v="12"/>
    <n v="0.1"/>
    <n v="1"/>
    <n v="0.125"/>
    <x v="1"/>
    <x v="0"/>
  </r>
  <r>
    <x v="1"/>
    <x v="1"/>
    <s v="Sure, I don't have any other plans!"/>
    <n v="12"/>
    <n v="13"/>
    <n v="0.8"/>
    <n v="0"/>
    <n v="0.875"/>
    <x v="1"/>
    <x v="0"/>
  </r>
  <r>
    <x v="1"/>
    <x v="0"/>
    <s v="I don't have any other plans tonight"/>
    <n v="15"/>
    <n v="12"/>
    <n v="1"/>
    <n v="0"/>
    <n v="1"/>
    <x v="1"/>
    <x v="0"/>
  </r>
  <r>
    <x v="1"/>
    <x v="0"/>
    <s v="I don't any other plans tonight"/>
    <n v="23"/>
    <n v="18"/>
    <n v="0.9"/>
    <n v="0"/>
    <n v="0.875"/>
    <x v="1"/>
    <x v="0"/>
  </r>
  <r>
    <x v="1"/>
    <x v="1"/>
    <s v="I don't have any plans tonight"/>
    <n v="10"/>
    <n v="13"/>
    <n v="0.9"/>
    <n v="0"/>
    <n v="0.875"/>
    <x v="1"/>
    <x v="0"/>
  </r>
  <r>
    <x v="1"/>
    <x v="0"/>
    <s v="I don't have any other plans"/>
    <n v="4"/>
    <n v="11"/>
    <n v="0.8"/>
    <n v="0"/>
    <n v="0.875"/>
    <x v="1"/>
    <x v="0"/>
  </r>
  <r>
    <x v="1"/>
    <x v="0"/>
    <s v="I don't have any plans for tonight"/>
    <n v="14"/>
    <n v="14"/>
    <n v="0.9"/>
    <n v="0"/>
    <n v="0.875"/>
    <x v="1"/>
    <x v="0"/>
  </r>
  <r>
    <x v="1"/>
    <x v="1"/>
    <s v="I don't have any plans tonight!"/>
    <n v="8"/>
    <n v="9"/>
    <n v="0.9"/>
    <n v="0"/>
    <n v="0.875"/>
    <x v="1"/>
    <x v="0"/>
  </r>
  <r>
    <x v="1"/>
    <x v="0"/>
    <s v="I don't have any other plans tonight."/>
    <n v="12"/>
    <n v="8"/>
    <n v="1"/>
    <n v="0"/>
    <n v="1"/>
    <x v="1"/>
    <x v="0"/>
  </r>
  <r>
    <x v="1"/>
    <x v="0"/>
    <s v="Yes"/>
    <n v="20"/>
    <n v="19"/>
    <n v="0"/>
    <n v="0"/>
    <n v="0"/>
    <x v="0"/>
    <x v="0"/>
  </r>
  <r>
    <x v="1"/>
    <x v="1"/>
    <s v="I don't have any plans tonight"/>
    <n v="26"/>
    <n v="18"/>
    <n v="0.9"/>
    <n v="0"/>
    <n v="0.875"/>
    <x v="1"/>
    <x v="0"/>
  </r>
  <r>
    <x v="1"/>
    <x v="0"/>
    <s v="I dont have any other plans"/>
    <n v="11"/>
    <n v="13"/>
    <n v="0.8"/>
    <n v="0"/>
    <n v="0.875"/>
    <x v="1"/>
    <x v="0"/>
  </r>
  <r>
    <x v="1"/>
    <x v="0"/>
    <s v="yes"/>
    <n v="8"/>
    <n v="19"/>
    <n v="0"/>
    <n v="0"/>
    <n v="0"/>
    <x v="0"/>
    <x v="0"/>
  </r>
  <r>
    <x v="1"/>
    <x v="1"/>
    <s v="I don’t have other plans tonight "/>
    <n v="11"/>
    <n v="20"/>
    <n v="0.9"/>
    <n v="0"/>
    <n v="0.875"/>
    <x v="1"/>
    <x v="0"/>
  </r>
  <r>
    <x v="1"/>
    <x v="0"/>
    <s v="I don’t have any other plans tonight!"/>
    <n v="24"/>
    <n v="10"/>
    <n v="1"/>
    <n v="0"/>
    <n v="1"/>
    <x v="1"/>
    <x v="0"/>
  </r>
  <r>
    <x v="1"/>
    <x v="0"/>
    <s v="I Don't have any plans tonight"/>
    <n v="11"/>
    <n v="11"/>
    <n v="0.9"/>
    <n v="0"/>
    <n v="0.875"/>
    <x v="1"/>
    <x v="0"/>
  </r>
  <r>
    <x v="1"/>
    <x v="0"/>
    <s v="I don’t have any other plans tonight "/>
    <n v="17"/>
    <n v="14"/>
    <n v="1"/>
    <n v="0"/>
    <n v="1"/>
    <x v="1"/>
    <x v="0"/>
  </r>
  <r>
    <x v="1"/>
    <x v="1"/>
    <s v="I have no other plans"/>
    <n v="20"/>
    <n v="12"/>
    <n v="0.5"/>
    <n v="0"/>
    <n v="0.5"/>
    <x v="1"/>
    <x v="0"/>
  </r>
  <r>
    <x v="1"/>
    <x v="0"/>
    <s v="Yes"/>
    <n v="18"/>
    <n v="22"/>
    <n v="0"/>
    <n v="0"/>
    <n v="0"/>
    <x v="0"/>
    <x v="0"/>
  </r>
  <r>
    <x v="1"/>
    <x v="0"/>
    <s v="I don’t have any plans tonight."/>
    <n v="14"/>
    <n v="11"/>
    <n v="0.9"/>
    <n v="0"/>
    <n v="0.875"/>
    <x v="1"/>
    <x v="0"/>
  </r>
  <r>
    <x v="1"/>
    <x v="1"/>
    <s v="I don't have any other plans tonight"/>
    <n v="19"/>
    <n v="18"/>
    <n v="1"/>
    <n v="0"/>
    <n v="1"/>
    <x v="1"/>
    <x v="0"/>
  </r>
  <r>
    <x v="1"/>
    <x v="0"/>
    <s v="I don't have any other plans tonight"/>
    <n v="12"/>
    <n v="21"/>
    <n v="1"/>
    <n v="0"/>
    <n v="1"/>
    <x v="1"/>
    <x v="0"/>
  </r>
  <r>
    <x v="1"/>
    <x v="0"/>
    <s v="I dont have other plans"/>
    <n v="14"/>
    <n v="20"/>
    <n v="0.7"/>
    <n v="0"/>
    <n v="0.75"/>
    <x v="1"/>
    <x v="0"/>
  </r>
  <r>
    <x v="1"/>
    <x v="0"/>
    <s v="I don't have any other thing  doing "/>
    <n v="15"/>
    <n v="13"/>
    <n v="0.6"/>
    <n v="0"/>
    <n v="0.875"/>
    <x v="1"/>
    <x v="0"/>
  </r>
  <r>
    <x v="1"/>
    <x v="1"/>
    <s v="I'll think about it"/>
    <n v="20"/>
    <n v="20"/>
    <n v="0.1"/>
    <n v="0"/>
    <n v="0.125"/>
    <x v="0"/>
    <x v="0"/>
  </r>
  <r>
    <x v="1"/>
    <x v="0"/>
    <s v="yes, I have no other plans"/>
    <n v="24"/>
    <n v="20"/>
    <n v="0.5"/>
    <n v="0"/>
    <n v="0.5"/>
    <x v="1"/>
    <x v="0"/>
  </r>
  <r>
    <x v="1"/>
    <x v="1"/>
    <s v="cant remember"/>
    <n v="20"/>
    <n v="13"/>
    <n v="0.1"/>
    <n v="0"/>
    <n v="0.125"/>
    <x v="0"/>
    <x v="1"/>
  </r>
  <r>
    <x v="1"/>
    <x v="0"/>
    <s v="Yes why not "/>
    <n v="13"/>
    <n v="18"/>
    <n v="0.1"/>
    <n v="0"/>
    <n v="0.125"/>
    <x v="0"/>
    <x v="1"/>
  </r>
  <r>
    <x v="1"/>
    <x v="0"/>
    <s v="I really don't remember"/>
    <n v="20"/>
    <n v="13"/>
    <n v="0.3"/>
    <n v="0"/>
    <n v="0.375"/>
    <x v="1"/>
    <x v="1"/>
  </r>
  <r>
    <x v="1"/>
    <x v="0"/>
    <s v="I do not remember"/>
    <n v="14"/>
    <n v="12"/>
    <n v="0.3"/>
    <n v="0"/>
    <n v="0.375"/>
    <x v="1"/>
    <x v="1"/>
  </r>
  <r>
    <x v="1"/>
    <x v="0"/>
    <s v="Yes I have nothing better to do"/>
    <n v="19"/>
    <n v="11"/>
    <n v="0.3"/>
    <n v="0"/>
    <n v="0.375"/>
    <x v="1"/>
    <x v="1"/>
  </r>
  <r>
    <x v="1"/>
    <x v="1"/>
    <s v="Yes, I would like to. However, I will be a little late (max 10 minutes)."/>
    <n v="19"/>
    <n v="14"/>
    <n v="0.1"/>
    <n v="0"/>
    <n v="0.25"/>
    <x v="0"/>
    <x v="1"/>
  </r>
  <r>
    <x v="1"/>
    <x v="0"/>
    <s v="I have nothing else to do"/>
    <n v="15"/>
    <n v="19"/>
    <n v="0.3"/>
    <n v="0"/>
    <n v="0.375"/>
    <x v="1"/>
    <x v="1"/>
  </r>
  <r>
    <x v="1"/>
    <x v="0"/>
    <s v="sure"/>
    <n v="14"/>
    <n v="11"/>
    <n v="0"/>
    <n v="0"/>
    <n v="0"/>
    <x v="0"/>
    <x v="1"/>
  </r>
  <r>
    <x v="1"/>
    <x v="1"/>
    <s v="Yes"/>
    <n v="24"/>
    <n v="13"/>
    <n v="0"/>
    <n v="0"/>
    <n v="0"/>
    <x v="0"/>
    <x v="1"/>
  </r>
  <r>
    <x v="1"/>
    <x v="0"/>
    <s v="I don’t have any other plans!"/>
    <n v="15"/>
    <n v="8"/>
    <n v="0.8"/>
    <n v="0"/>
    <n v="0.875"/>
    <x v="1"/>
    <x v="1"/>
  </r>
  <r>
    <x v="1"/>
    <x v="0"/>
    <s v="He did not show up"/>
    <n v="26"/>
    <n v="21"/>
    <n v="0.2"/>
    <n v="0"/>
    <n v="0.25"/>
    <x v="0"/>
    <x v="1"/>
  </r>
  <r>
    <x v="1"/>
    <x v="1"/>
    <s v="I don't remember "/>
    <n v="8"/>
    <n v="4"/>
    <n v="0.3"/>
    <n v="0"/>
    <n v="0.375"/>
    <x v="1"/>
    <x v="1"/>
  </r>
  <r>
    <x v="1"/>
    <x v="0"/>
    <s v="Yes"/>
    <n v="16"/>
    <n v="12"/>
    <n v="0"/>
    <n v="0"/>
    <n v="0"/>
    <x v="0"/>
    <x v="1"/>
  </r>
  <r>
    <x v="1"/>
    <x v="1"/>
    <s v="Sure, I can do that"/>
    <n v="7"/>
    <n v="14"/>
    <n v="0.2"/>
    <n v="0"/>
    <n v="0.25"/>
    <x v="0"/>
    <x v="1"/>
  </r>
  <r>
    <x v="1"/>
    <x v="1"/>
    <s v="I dont have any other plans tonight"/>
    <n v="10"/>
    <n v="18"/>
    <n v="1"/>
    <n v="0"/>
    <n v="1"/>
    <x v="1"/>
    <x v="1"/>
  </r>
  <r>
    <x v="1"/>
    <x v="1"/>
    <s v="Yes"/>
    <n v="18"/>
    <n v="14"/>
    <n v="0"/>
    <n v="0"/>
    <n v="0"/>
    <x v="0"/>
    <x v="1"/>
  </r>
  <r>
    <x v="1"/>
    <x v="1"/>
    <s v="I would like to"/>
    <n v="5"/>
    <n v="5"/>
    <n v="0.1"/>
    <n v="0"/>
    <n v="0.125"/>
    <x v="0"/>
    <x v="1"/>
  </r>
  <r>
    <x v="1"/>
    <x v="1"/>
    <s v="Yes that sounds good to me "/>
    <n v="16"/>
    <n v="12"/>
    <n v="0.1"/>
    <n v="0.5"/>
    <n v="0.125"/>
    <x v="1"/>
    <x v="1"/>
  </r>
  <r>
    <x v="1"/>
    <x v="1"/>
    <s v="I have nothing to do"/>
    <n v="11"/>
    <n v="22"/>
    <n v="0.3"/>
    <n v="0"/>
    <n v="0.375"/>
    <x v="1"/>
    <x v="1"/>
  </r>
  <r>
    <x v="1"/>
    <x v="0"/>
    <s v="Ok sure"/>
    <n v="9"/>
    <n v="10"/>
    <n v="0"/>
    <n v="0"/>
    <n v="0"/>
    <x v="0"/>
    <x v="1"/>
  </r>
  <r>
    <x v="1"/>
    <x v="0"/>
    <s v="Yeah sure I will"/>
    <n v="24"/>
    <n v="17"/>
    <n v="0.1"/>
    <n v="1"/>
    <n v="0.125"/>
    <x v="1"/>
    <x v="1"/>
  </r>
  <r>
    <x v="1"/>
    <x v="0"/>
    <s v="Yes, Sure  xx"/>
    <n v="19"/>
    <n v="20"/>
    <n v="0"/>
    <n v="0"/>
    <n v="0"/>
    <x v="0"/>
    <x v="1"/>
  </r>
  <r>
    <x v="1"/>
    <x v="1"/>
    <s v="Of course why not"/>
    <n v="10"/>
    <n v="4"/>
    <n v="0.1"/>
    <n v="0"/>
    <n v="0.125"/>
    <x v="0"/>
    <x v="1"/>
  </r>
  <r>
    <x v="1"/>
    <x v="1"/>
    <s v="Sure. "/>
    <n v="14"/>
    <n v="11"/>
    <n v="0"/>
    <n v="0"/>
    <n v="0"/>
    <x v="0"/>
    <x v="1"/>
  </r>
  <r>
    <x v="1"/>
    <x v="0"/>
    <s v="He said he is not sure "/>
    <n v="21"/>
    <n v="18"/>
    <n v="0.1"/>
    <n v="0"/>
    <n v="0.125"/>
    <x v="0"/>
    <x v="1"/>
  </r>
  <r>
    <x v="1"/>
    <x v="1"/>
    <s v="Yeah sure,why not"/>
    <n v="19"/>
    <n v="21"/>
    <n v="0.1"/>
    <n v="0.5"/>
    <n v="0.125"/>
    <x v="1"/>
    <x v="1"/>
  </r>
  <r>
    <x v="1"/>
    <x v="1"/>
    <s v="sorry I can't remember"/>
    <n v="23"/>
    <n v="24"/>
    <n v="0.2"/>
    <n v="0"/>
    <n v="0.25"/>
    <x v="0"/>
    <x v="1"/>
  </r>
  <r>
    <x v="1"/>
    <x v="0"/>
    <s v="I didn't pay enough attention yesterday, sorry"/>
    <n v="12"/>
    <n v="14"/>
    <n v="0.3"/>
    <n v="0"/>
    <n v="0.375"/>
    <x v="1"/>
    <x v="1"/>
  </r>
  <r>
    <x v="1"/>
    <x v="1"/>
    <s v="Sure, I'd love to!"/>
    <n v="21"/>
    <n v="21"/>
    <n v="0.1"/>
    <n v="0"/>
    <n v="0.125"/>
    <x v="0"/>
    <x v="1"/>
  </r>
  <r>
    <x v="1"/>
    <x v="0"/>
    <s v="I don't recall Tom's response being given"/>
    <n v="14"/>
    <n v="14"/>
    <n v="0.3"/>
    <n v="0"/>
    <n v="0.375"/>
    <x v="1"/>
    <x v="1"/>
  </r>
  <r>
    <x v="1"/>
    <x v="1"/>
    <s v="Yes I will meet you at the bar"/>
    <n v="9"/>
    <n v="16"/>
    <n v="0.1"/>
    <n v="0.5"/>
    <n v="0.125"/>
    <x v="1"/>
    <x v="1"/>
  </r>
  <r>
    <x v="1"/>
    <x v="0"/>
    <s v="Sure why not "/>
    <n v="17"/>
    <n v="20"/>
    <n v="0.1"/>
    <n v="0"/>
    <n v="0.125"/>
    <x v="0"/>
    <x v="1"/>
  </r>
  <r>
    <x v="1"/>
    <x v="1"/>
    <s v="why not"/>
    <n v="12"/>
    <n v="11"/>
    <n v="0.1"/>
    <n v="0"/>
    <n v="0.125"/>
    <x v="0"/>
    <x v="1"/>
  </r>
  <r>
    <x v="1"/>
    <x v="1"/>
    <s v="Cant recall his exact words"/>
    <n v="18"/>
    <n v="24"/>
    <n v="0.1"/>
    <n v="0"/>
    <n v="0.125"/>
    <x v="0"/>
    <x v="1"/>
  </r>
  <r>
    <x v="1"/>
    <x v="0"/>
    <s v="I dont have anyother plans tonight."/>
    <n v="22"/>
    <n v="19"/>
    <n v="0.8"/>
    <n v="0"/>
    <n v="0.75"/>
    <x v="1"/>
    <x v="1"/>
  </r>
  <r>
    <x v="1"/>
    <x v="1"/>
    <s v="Hi didnt have any other plans. "/>
    <n v="20"/>
    <n v="10"/>
    <n v="0.7"/>
    <n v="0"/>
    <n v="0.75"/>
    <x v="1"/>
    <x v="1"/>
  </r>
  <r>
    <x v="1"/>
    <x v="0"/>
    <s v="Sure why not"/>
    <n v="13"/>
    <n v="8"/>
    <n v="0.1"/>
    <n v="0"/>
    <n v="0.125"/>
    <x v="0"/>
    <x v="1"/>
  </r>
  <r>
    <x v="1"/>
    <x v="0"/>
    <s v="I would like to."/>
    <n v="13"/>
    <n v="18"/>
    <n v="0.1"/>
    <n v="0"/>
    <n v="0.125"/>
    <x v="0"/>
    <x v="1"/>
  </r>
  <r>
    <x v="1"/>
    <x v="1"/>
    <s v="I'm not busy that "/>
    <n v="22"/>
    <n v="13"/>
    <n v="0.2"/>
    <n v="1"/>
    <n v="0.25"/>
    <x v="1"/>
    <x v="1"/>
  </r>
  <r>
    <x v="1"/>
    <x v="1"/>
    <s v="I would like that as I have nothing planed for later"/>
    <n v="15"/>
    <n v="11"/>
    <n v="0.2"/>
    <n v="0"/>
    <n v="0.375"/>
    <x v="1"/>
    <x v="1"/>
  </r>
  <r>
    <x v="1"/>
    <x v="1"/>
    <s v="I think he wasn't sure/didn't give her a response."/>
    <n v="22"/>
    <n v="19"/>
    <n v="0.2"/>
    <n v="0"/>
    <n v="0.25"/>
    <x v="0"/>
    <x v="1"/>
  </r>
  <r>
    <x v="1"/>
    <x v="0"/>
    <s v="&quot;I don't have any plans after work&quot;"/>
    <n v="22"/>
    <n v="8"/>
    <n v="0.7"/>
    <n v="1"/>
    <n v="0.75"/>
    <x v="1"/>
    <x v="1"/>
  </r>
  <r>
    <x v="1"/>
    <x v="0"/>
    <s v="Sure, I don't see why not. "/>
    <n v="10"/>
    <n v="14"/>
    <n v="0.3"/>
    <n v="0"/>
    <n v="0.5"/>
    <x v="1"/>
    <x v="1"/>
  </r>
  <r>
    <x v="1"/>
    <x v="0"/>
    <s v="I would love to join you."/>
    <n v="18"/>
    <n v="15"/>
    <n v="0.1"/>
    <n v="1"/>
    <n v="0.125"/>
    <x v="1"/>
    <x v="1"/>
  </r>
  <r>
    <x v="1"/>
    <x v="0"/>
    <s v="Yes, I’d like to join"/>
    <n v="18"/>
    <n v="12"/>
    <n v="0"/>
    <n v="1"/>
    <n v="0"/>
    <x v="1"/>
    <x v="1"/>
  </r>
  <r>
    <x v="1"/>
    <x v="0"/>
    <s v="I cannot recall the reply"/>
    <n v="9"/>
    <n v="10"/>
    <n v="0.2"/>
    <n v="0"/>
    <n v="0.25"/>
    <x v="0"/>
    <x v="1"/>
  </r>
  <r>
    <x v="1"/>
    <x v="1"/>
    <s v="I would like to join you."/>
    <n v="21"/>
    <n v="22"/>
    <n v="0.1"/>
    <n v="1"/>
    <n v="0.125"/>
    <x v="1"/>
    <x v="1"/>
  </r>
  <r>
    <x v="1"/>
    <x v="0"/>
    <s v="Sure, I'll see you there"/>
    <n v="16"/>
    <n v="17"/>
    <n v="0.1"/>
    <n v="0"/>
    <n v="0.125"/>
    <x v="0"/>
    <x v="1"/>
  </r>
  <r>
    <x v="1"/>
    <x v="1"/>
    <s v="Yes I'd love to go to the pub with you Sarah, thanks a lot for inviting me."/>
    <n v="21"/>
    <n v="23"/>
    <n v="0.1"/>
    <n v="0.33333333333333331"/>
    <n v="0.125"/>
    <x v="1"/>
    <x v="1"/>
  </r>
  <r>
    <x v="1"/>
    <x v="0"/>
    <s v="He said he is free but he did not tell he will come for a drink or not."/>
    <n v="16"/>
    <n v="5"/>
    <n v="0.2"/>
    <n v="1"/>
    <n v="0.375"/>
    <x v="1"/>
    <x v="1"/>
  </r>
  <r>
    <x v="1"/>
    <x v="1"/>
    <s v="Yes, I would live to join you. "/>
    <n v="13"/>
    <n v="14"/>
    <n v="0.1"/>
    <n v="0.5"/>
    <n v="0.125"/>
    <x v="1"/>
    <x v="1"/>
  </r>
  <r>
    <x v="1"/>
    <x v="0"/>
    <s v="Yes sure, I'd love to join you at the pub after work"/>
    <n v="20"/>
    <n v="20"/>
    <n v="0.1"/>
    <n v="1"/>
    <n v="0.125"/>
    <x v="1"/>
    <x v="1"/>
  </r>
  <r>
    <x v="1"/>
    <x v="0"/>
    <s v="yes i would love to go to the pub after work "/>
    <n v="20"/>
    <n v="22"/>
    <n v="0.1"/>
    <n v="1"/>
    <n v="0.125"/>
    <x v="1"/>
    <x v="1"/>
  </r>
  <r>
    <x v="1"/>
    <x v="1"/>
    <s v="Sure, I will see you after work"/>
    <n v="21"/>
    <n v="13"/>
    <n v="0.1"/>
    <n v="1"/>
    <n v="0.125"/>
    <x v="1"/>
    <x v="1"/>
  </r>
  <r>
    <x v="1"/>
    <x v="0"/>
    <s v="That he will joint her"/>
    <n v="9"/>
    <n v="8"/>
    <n v="0"/>
    <n v="0"/>
    <n v="0"/>
    <x v="0"/>
    <x v="1"/>
  </r>
  <r>
    <x v="2"/>
    <x v="0"/>
    <s v="Joe said that he would have a look at it tomorrow."/>
    <n v="20"/>
    <n v="20"/>
    <n v="0.33333333333333331"/>
    <n v="0"/>
    <n v="0.33333333333333331"/>
    <x v="1"/>
    <x v="0"/>
  </r>
  <r>
    <x v="2"/>
    <x v="1"/>
    <s v="Sure, I'll have a look over it."/>
    <n v="23"/>
    <n v="14"/>
    <n v="0.22222222222222221"/>
    <n v="0"/>
    <n v="0.33333333333333331"/>
    <x v="1"/>
    <x v="0"/>
  </r>
  <r>
    <x v="2"/>
    <x v="1"/>
    <s v="sure, How can I help you?"/>
    <n v="22"/>
    <n v="16"/>
    <n v="0.1111111111111111"/>
    <n v="0"/>
    <n v="0.16666666666666671"/>
    <x v="0"/>
    <x v="0"/>
  </r>
  <r>
    <x v="2"/>
    <x v="0"/>
    <s v="Sure I will read it "/>
    <n v="21"/>
    <n v="11"/>
    <n v="0.1111111111111111"/>
    <n v="1"/>
    <n v="0.16666666666666671"/>
    <x v="1"/>
    <x v="0"/>
  </r>
  <r>
    <x v="2"/>
    <x v="0"/>
    <s v="Joe said he had some free time tomorrow. "/>
    <n v="22"/>
    <n v="17"/>
    <n v="0.88888888888888884"/>
    <n v="0"/>
    <n v="0.83333333333333337"/>
    <x v="1"/>
    <x v="0"/>
  </r>
  <r>
    <x v="2"/>
    <x v="1"/>
    <s v="I have some free time tomorrow"/>
    <n v="14"/>
    <n v="12"/>
    <n v="1"/>
    <n v="0"/>
    <n v="1"/>
    <x v="1"/>
    <x v="0"/>
  </r>
  <r>
    <x v="2"/>
    <x v="1"/>
    <s v="Sure"/>
    <n v="26"/>
    <n v="20"/>
    <n v="0"/>
    <n v="0"/>
    <n v="0"/>
    <x v="0"/>
    <x v="0"/>
  </r>
  <r>
    <x v="2"/>
    <x v="0"/>
    <s v="I have some free time tomorrow"/>
    <n v="8"/>
    <n v="9"/>
    <n v="1"/>
    <n v="0"/>
    <n v="1"/>
    <x v="1"/>
    <x v="0"/>
  </r>
  <r>
    <x v="2"/>
    <x v="0"/>
    <s v="I have some free time tomorrow"/>
    <n v="19"/>
    <n v="17"/>
    <n v="1"/>
    <n v="0"/>
    <n v="1"/>
    <x v="1"/>
    <x v="0"/>
  </r>
  <r>
    <x v="2"/>
    <x v="1"/>
    <s v="I cannot recall. "/>
    <n v="15"/>
    <n v="13"/>
    <n v="0.1111111111111111"/>
    <n v="0"/>
    <n v="0.16666666666666671"/>
    <x v="0"/>
    <x v="0"/>
  </r>
  <r>
    <x v="2"/>
    <x v="1"/>
    <s v="I have some free time this weekend"/>
    <n v="18"/>
    <n v="16"/>
    <n v="0.77777777777777779"/>
    <n v="0"/>
    <n v="0.83333333333333337"/>
    <x v="1"/>
    <x v="0"/>
  </r>
  <r>
    <x v="2"/>
    <x v="0"/>
    <s v="I have some free time tomorrow"/>
    <n v="19"/>
    <n v="15"/>
    <n v="1"/>
    <n v="0"/>
    <n v="1"/>
    <x v="1"/>
    <x v="0"/>
  </r>
  <r>
    <x v="2"/>
    <x v="0"/>
    <s v="I'll have some free time tomorrow."/>
    <n v="22"/>
    <n v="24"/>
    <n v="1"/>
    <n v="0"/>
    <n v="1"/>
    <x v="1"/>
    <x v="0"/>
  </r>
  <r>
    <x v="2"/>
    <x v="1"/>
    <s v="I have some free time tomorrow."/>
    <n v="24"/>
    <n v="16"/>
    <n v="1"/>
    <n v="0"/>
    <n v="1"/>
    <x v="1"/>
    <x v="0"/>
  </r>
  <r>
    <x v="2"/>
    <x v="1"/>
    <s v="I have some free time tomorrow "/>
    <n v="20"/>
    <n v="15"/>
    <n v="1"/>
    <n v="0"/>
    <n v="1"/>
    <x v="1"/>
    <x v="0"/>
  </r>
  <r>
    <x v="2"/>
    <x v="1"/>
    <s v="I don´t have time today."/>
    <n v="17"/>
    <n v="15"/>
    <n v="0.44444444444444442"/>
    <n v="1"/>
    <n v="0.5"/>
    <x v="1"/>
    <x v="0"/>
  </r>
  <r>
    <x v="2"/>
    <x v="1"/>
    <s v="I have some time tomorrow."/>
    <n v="14"/>
    <n v="14"/>
    <n v="0.77777777777777779"/>
    <n v="0"/>
    <n v="0.83333333333333337"/>
    <x v="1"/>
    <x v="0"/>
  </r>
  <r>
    <x v="2"/>
    <x v="0"/>
    <s v="Sure, I have some time tomorrow"/>
    <n v="16"/>
    <n v="12"/>
    <n v="0.77777777777777779"/>
    <n v="0"/>
    <n v="0.83333333333333337"/>
    <x v="1"/>
    <x v="0"/>
  </r>
  <r>
    <x v="2"/>
    <x v="0"/>
    <s v="I have some free time tomorrow"/>
    <n v="20"/>
    <n v="20"/>
    <n v="1"/>
    <n v="0"/>
    <n v="1"/>
    <x v="1"/>
    <x v="0"/>
  </r>
  <r>
    <x v="2"/>
    <x v="1"/>
    <s v="He has some free time tomoro"/>
    <n v="22"/>
    <n v="21"/>
    <n v="0.66666666666666663"/>
    <n v="0"/>
    <n v="0.66666666666666663"/>
    <x v="1"/>
    <x v="0"/>
  </r>
  <r>
    <x v="2"/>
    <x v="1"/>
    <s v="&quot;I have some free time tomorrow&quot;"/>
    <n v="11"/>
    <n v="13"/>
    <n v="1"/>
    <n v="0"/>
    <n v="1"/>
    <x v="1"/>
    <x v="0"/>
  </r>
  <r>
    <x v="2"/>
    <x v="0"/>
    <s v="&quot;Yes. I have some time now.&quot;"/>
    <n v="14"/>
    <n v="12"/>
    <n v="0.55555555555555558"/>
    <n v="0"/>
    <n v="0.66666666666666663"/>
    <x v="1"/>
    <x v="0"/>
  </r>
  <r>
    <x v="2"/>
    <x v="1"/>
    <s v="I have some free time tomorrow "/>
    <n v="18"/>
    <n v="22"/>
    <n v="1"/>
    <n v="0"/>
    <n v="1"/>
    <x v="1"/>
    <x v="0"/>
  </r>
  <r>
    <x v="2"/>
    <x v="0"/>
    <s v="I have some free time tomorrow "/>
    <n v="22"/>
    <n v="20"/>
    <n v="1"/>
    <n v="0"/>
    <n v="1"/>
    <x v="1"/>
    <x v="0"/>
  </r>
  <r>
    <x v="2"/>
    <x v="1"/>
    <s v="sure"/>
    <n v="14"/>
    <n v="17"/>
    <n v="0"/>
    <n v="0"/>
    <n v="0"/>
    <x v="0"/>
    <x v="0"/>
  </r>
  <r>
    <x v="2"/>
    <x v="1"/>
    <s v="&quot;I have some free time tomorrow&quot;"/>
    <n v="14"/>
    <n v="12"/>
    <n v="1"/>
    <n v="0"/>
    <n v="1"/>
    <x v="1"/>
    <x v="0"/>
  </r>
  <r>
    <x v="2"/>
    <x v="0"/>
    <s v="I have some free time tomorrow"/>
    <n v="25"/>
    <n v="16"/>
    <n v="1"/>
    <n v="0"/>
    <n v="1"/>
    <x v="1"/>
    <x v="0"/>
  </r>
  <r>
    <x v="2"/>
    <x v="0"/>
    <s v="I have some time tomorrow"/>
    <n v="22"/>
    <n v="19"/>
    <n v="0.77777777777777779"/>
    <n v="0"/>
    <n v="0.83333333333333337"/>
    <x v="1"/>
    <x v="0"/>
  </r>
  <r>
    <x v="2"/>
    <x v="0"/>
    <s v="Sure, I've got some free time now"/>
    <n v="13"/>
    <n v="13"/>
    <n v="0.66666666666666663"/>
    <n v="0"/>
    <n v="0.66666666666666663"/>
    <x v="1"/>
    <x v="0"/>
  </r>
  <r>
    <x v="2"/>
    <x v="0"/>
    <s v="I have some free time tomorrow"/>
    <n v="14"/>
    <n v="14"/>
    <n v="1"/>
    <n v="0"/>
    <n v="1"/>
    <x v="1"/>
    <x v="0"/>
  </r>
  <r>
    <x v="2"/>
    <x v="0"/>
    <s v="I have some free time tomorrow."/>
    <n v="13"/>
    <n v="22"/>
    <n v="1"/>
    <n v="0"/>
    <n v="1"/>
    <x v="1"/>
    <x v="0"/>
  </r>
  <r>
    <x v="2"/>
    <x v="0"/>
    <s v="&quot;I have some free time tomorrow&quot;"/>
    <n v="9"/>
    <n v="9"/>
    <n v="1"/>
    <n v="0"/>
    <n v="1"/>
    <x v="1"/>
    <x v="0"/>
  </r>
  <r>
    <x v="2"/>
    <x v="0"/>
    <s v="he said ' i have some time tomorrow'"/>
    <n v="16"/>
    <n v="9"/>
    <n v="0.77777777777777779"/>
    <n v="0"/>
    <n v="0.83333333333333337"/>
    <x v="1"/>
    <x v="0"/>
  </r>
  <r>
    <x v="2"/>
    <x v="1"/>
    <s v="I can do tomorrow "/>
    <n v="16"/>
    <n v="17"/>
    <n v="0.33333333333333331"/>
    <n v="0"/>
    <n v="0.33333333333333331"/>
    <x v="1"/>
    <x v="0"/>
  </r>
  <r>
    <x v="2"/>
    <x v="0"/>
    <s v="I have some free time today"/>
    <n v="8"/>
    <n v="6"/>
    <n v="0.77777777777777779"/>
    <n v="1"/>
    <n v="0.83333333333333337"/>
    <x v="1"/>
    <x v="0"/>
  </r>
  <r>
    <x v="2"/>
    <x v="1"/>
    <s v="I can do it tomorrow"/>
    <n v="19"/>
    <n v="13"/>
    <n v="0.33333333333333331"/>
    <n v="0"/>
    <n v="0.33333333333333331"/>
    <x v="1"/>
    <x v="0"/>
  </r>
  <r>
    <x v="2"/>
    <x v="1"/>
    <s v="i'm free tomorrow"/>
    <n v="16"/>
    <n v="9"/>
    <n v="0.55555555555555558"/>
    <n v="0"/>
    <n v="0.5"/>
    <x v="1"/>
    <x v="0"/>
  </r>
  <r>
    <x v="2"/>
    <x v="1"/>
    <s v="I have some free time tomorrow."/>
    <n v="20"/>
    <n v="16"/>
    <n v="1"/>
    <n v="0"/>
    <n v="1"/>
    <x v="1"/>
    <x v="0"/>
  </r>
  <r>
    <x v="2"/>
    <x v="1"/>
    <s v="I have some free time tomorrow"/>
    <n v="10"/>
    <n v="10"/>
    <n v="1"/>
    <n v="0"/>
    <n v="1"/>
    <x v="1"/>
    <x v="0"/>
  </r>
  <r>
    <x v="2"/>
    <x v="0"/>
    <s v="I have some free time tomorrow."/>
    <n v="17"/>
    <n v="20"/>
    <n v="1"/>
    <n v="0"/>
    <n v="1"/>
    <x v="1"/>
    <x v="0"/>
  </r>
  <r>
    <x v="2"/>
    <x v="1"/>
    <s v="I have some free time tomorrow "/>
    <n v="20"/>
    <n v="22"/>
    <n v="1"/>
    <n v="0"/>
    <n v="1"/>
    <x v="1"/>
    <x v="0"/>
  </r>
  <r>
    <x v="2"/>
    <x v="0"/>
    <s v="Yeah sure"/>
    <n v="16"/>
    <n v="18"/>
    <n v="0"/>
    <n v="0"/>
    <n v="0"/>
    <x v="0"/>
    <x v="0"/>
  </r>
  <r>
    <x v="2"/>
    <x v="1"/>
    <s v="ok i have some free time tomorrow"/>
    <n v="19"/>
    <n v="21"/>
    <n v="1"/>
    <n v="0"/>
    <n v="1"/>
    <x v="1"/>
    <x v="0"/>
  </r>
  <r>
    <x v="2"/>
    <x v="1"/>
    <s v="Tomorrow I have some free time"/>
    <n v="16"/>
    <n v="12"/>
    <n v="1"/>
    <n v="0"/>
    <n v="1"/>
    <x v="1"/>
    <x v="0"/>
  </r>
  <r>
    <x v="2"/>
    <x v="1"/>
    <s v="I have some free time tomorrow "/>
    <n v="22"/>
    <n v="20"/>
    <n v="1"/>
    <n v="0"/>
    <n v="1"/>
    <x v="1"/>
    <x v="0"/>
  </r>
  <r>
    <x v="2"/>
    <x v="0"/>
    <s v="I have some free time tomorrow "/>
    <n v="14"/>
    <n v="19"/>
    <n v="1"/>
    <n v="0"/>
    <n v="1"/>
    <x v="1"/>
    <x v="0"/>
  </r>
  <r>
    <x v="2"/>
    <x v="0"/>
    <s v="I have some free time tomorrow"/>
    <n v="16"/>
    <n v="18"/>
    <n v="1"/>
    <n v="0"/>
    <n v="1"/>
    <x v="1"/>
    <x v="0"/>
  </r>
  <r>
    <x v="2"/>
    <x v="0"/>
    <s v="I have some time tomorrow "/>
    <n v="21"/>
    <n v="23"/>
    <n v="0.77777777777777779"/>
    <n v="0"/>
    <n v="0.83333333333333337"/>
    <x v="1"/>
    <x v="0"/>
  </r>
  <r>
    <x v="2"/>
    <x v="1"/>
    <s v="I will have some time tomorrow "/>
    <n v="18"/>
    <n v="10"/>
    <n v="0.77777777777777779"/>
    <n v="0"/>
    <n v="0.83333333333333337"/>
    <x v="1"/>
    <x v="0"/>
  </r>
  <r>
    <x v="2"/>
    <x v="1"/>
    <s v="I have some time tomorrow."/>
    <n v="16"/>
    <n v="18"/>
    <n v="0.77777777777777779"/>
    <n v="0"/>
    <n v="0.83333333333333337"/>
    <x v="1"/>
    <x v="0"/>
  </r>
  <r>
    <x v="2"/>
    <x v="1"/>
    <s v="I have some free time tomorrow."/>
    <n v="20"/>
    <n v="14"/>
    <n v="1"/>
    <n v="0"/>
    <n v="1"/>
    <x v="1"/>
    <x v="0"/>
  </r>
  <r>
    <x v="2"/>
    <x v="1"/>
    <s v="i have some free time tomorrow"/>
    <n v="21"/>
    <n v="12"/>
    <n v="1"/>
    <n v="0"/>
    <n v="1"/>
    <x v="1"/>
    <x v="0"/>
  </r>
  <r>
    <x v="2"/>
    <x v="0"/>
    <s v="Ill have time tomorrow"/>
    <n v="9"/>
    <n v="15"/>
    <n v="0.66666666666666663"/>
    <n v="0"/>
    <n v="0.66666666666666663"/>
    <x v="1"/>
    <x v="0"/>
  </r>
  <r>
    <x v="2"/>
    <x v="1"/>
    <s v="I have some free time tomorrow"/>
    <n v="16"/>
    <n v="18"/>
    <n v="1"/>
    <n v="0"/>
    <n v="1"/>
    <x v="1"/>
    <x v="0"/>
  </r>
  <r>
    <x v="2"/>
    <x v="1"/>
    <s v="I have some free time tomorrow"/>
    <n v="19"/>
    <n v="14"/>
    <n v="1"/>
    <n v="0"/>
    <n v="1"/>
    <x v="1"/>
    <x v="0"/>
  </r>
  <r>
    <x v="2"/>
    <x v="1"/>
    <s v="I have some free time tomorrow"/>
    <n v="23"/>
    <n v="15"/>
    <n v="1"/>
    <n v="0"/>
    <n v="1"/>
    <x v="1"/>
    <x v="0"/>
  </r>
  <r>
    <x v="2"/>
    <x v="0"/>
    <s v="I have some free time tomorrow"/>
    <n v="24"/>
    <n v="18"/>
    <n v="1"/>
    <n v="0"/>
    <n v="1"/>
    <x v="1"/>
    <x v="0"/>
  </r>
  <r>
    <x v="2"/>
    <x v="1"/>
    <s v="I have free time tomorrow "/>
    <n v="19"/>
    <n v="9"/>
    <n v="0.88888888888888884"/>
    <n v="0"/>
    <n v="0.83333333333333337"/>
    <x v="1"/>
    <x v="0"/>
  </r>
  <r>
    <x v="2"/>
    <x v="1"/>
    <s v="I have some free time."/>
    <n v="13"/>
    <n v="11"/>
    <n v="0.77777777777777779"/>
    <n v="0"/>
    <n v="0.83333333333333337"/>
    <x v="1"/>
    <x v="0"/>
  </r>
  <r>
    <x v="2"/>
    <x v="1"/>
    <s v="That he would only have a free time to do it tomorrow."/>
    <n v="13"/>
    <n v="15"/>
    <n v="0.77777777777777779"/>
    <n v="0"/>
    <n v="0.66666666666666663"/>
    <x v="1"/>
    <x v="0"/>
  </r>
  <r>
    <x v="2"/>
    <x v="0"/>
    <s v="I have some free time tomorrow."/>
    <n v="18"/>
    <n v="15"/>
    <n v="1"/>
    <n v="0"/>
    <n v="1"/>
    <x v="1"/>
    <x v="0"/>
  </r>
  <r>
    <x v="2"/>
    <x v="0"/>
    <s v="I've got some free time tomorrow, so I'll do it"/>
    <n v="16"/>
    <n v="24"/>
    <n v="0.88888888888888884"/>
    <n v="0"/>
    <n v="1"/>
    <x v="1"/>
    <x v="0"/>
  </r>
  <r>
    <x v="2"/>
    <x v="0"/>
    <s v="&quot;I have some free time tomorrow&quot;."/>
    <n v="23"/>
    <n v="22"/>
    <n v="1"/>
    <n v="0"/>
    <n v="1"/>
    <x v="1"/>
    <x v="0"/>
  </r>
  <r>
    <x v="2"/>
    <x v="0"/>
    <s v="I have some time tomorrow "/>
    <n v="20"/>
    <n v="13"/>
    <n v="0.77777777777777779"/>
    <n v="0"/>
    <n v="0.83333333333333337"/>
    <x v="1"/>
    <x v="0"/>
  </r>
  <r>
    <x v="2"/>
    <x v="1"/>
    <s v="I have some free time tomorrow"/>
    <n v="9"/>
    <n v="14"/>
    <n v="1"/>
    <n v="0"/>
    <n v="1"/>
    <x v="1"/>
    <x v="0"/>
  </r>
  <r>
    <x v="2"/>
    <x v="0"/>
    <s v="now i have some time free"/>
    <n v="11"/>
    <n v="16"/>
    <n v="0.77777777777777779"/>
    <n v="0"/>
    <n v="0.83333333333333337"/>
    <x v="1"/>
    <x v="0"/>
  </r>
  <r>
    <x v="2"/>
    <x v="0"/>
    <s v="I have some free time tomorrow"/>
    <n v="12"/>
    <n v="18"/>
    <n v="1"/>
    <n v="0"/>
    <n v="1"/>
    <x v="1"/>
    <x v="0"/>
  </r>
  <r>
    <x v="2"/>
    <x v="1"/>
    <s v="Okay, I have some free time tomorrow."/>
    <n v="17"/>
    <n v="21"/>
    <n v="1"/>
    <n v="0"/>
    <n v="1"/>
    <x v="1"/>
    <x v="0"/>
  </r>
  <r>
    <x v="2"/>
    <x v="0"/>
    <s v="I have some free time tomorrow"/>
    <n v="21"/>
    <n v="16"/>
    <n v="1"/>
    <n v="0"/>
    <n v="1"/>
    <x v="1"/>
    <x v="0"/>
  </r>
  <r>
    <x v="2"/>
    <x v="1"/>
    <s v="I have some time tomorrow "/>
    <n v="18"/>
    <n v="19"/>
    <n v="0.77777777777777779"/>
    <n v="0"/>
    <n v="0.83333333333333337"/>
    <x v="1"/>
    <x v="0"/>
  </r>
  <r>
    <x v="2"/>
    <x v="0"/>
    <s v="I have some free time tomorrow"/>
    <n v="7"/>
    <n v="9"/>
    <n v="1"/>
    <n v="0"/>
    <n v="1"/>
    <x v="1"/>
    <x v="0"/>
  </r>
  <r>
    <x v="2"/>
    <x v="0"/>
    <s v="&quot;I have some time tomorrow.&quot;"/>
    <n v="12"/>
    <n v="12"/>
    <n v="0.77777777777777779"/>
    <n v="0"/>
    <n v="0.83333333333333337"/>
    <x v="1"/>
    <x v="0"/>
  </r>
  <r>
    <x v="2"/>
    <x v="1"/>
    <s v="I have some free time tomorrow"/>
    <n v="17"/>
    <n v="18"/>
    <n v="1"/>
    <n v="0"/>
    <n v="1"/>
    <x v="1"/>
    <x v="0"/>
  </r>
  <r>
    <x v="2"/>
    <x v="1"/>
    <s v="Yes, I will have some free time tomorrow evening."/>
    <n v="19"/>
    <n v="20"/>
    <n v="1"/>
    <n v="0"/>
    <n v="1"/>
    <x v="1"/>
    <x v="1"/>
  </r>
  <r>
    <x v="2"/>
    <x v="0"/>
    <s v="I don't remember "/>
    <n v="8"/>
    <n v="6"/>
    <n v="0.1111111111111111"/>
    <n v="0"/>
    <n v="0.16666666666666671"/>
    <x v="0"/>
    <x v="1"/>
  </r>
  <r>
    <x v="2"/>
    <x v="1"/>
    <s v="Sure, i will do it soon"/>
    <n v="20"/>
    <n v="18"/>
    <n v="0.1111111111111111"/>
    <n v="0"/>
    <n v="0.16666666666666671"/>
    <x v="0"/>
    <x v="1"/>
  </r>
  <r>
    <x v="2"/>
    <x v="1"/>
    <s v="I cant remember "/>
    <n v="22"/>
    <n v="20"/>
    <n v="0.1111111111111111"/>
    <n v="0"/>
    <n v="0.16666666666666671"/>
    <x v="0"/>
    <x v="1"/>
  </r>
  <r>
    <x v="2"/>
    <x v="1"/>
    <s v="I have some free time tomorrow"/>
    <n v="19"/>
    <n v="16"/>
    <n v="1"/>
    <n v="0"/>
    <n v="1"/>
    <x v="1"/>
    <x v="1"/>
  </r>
  <r>
    <x v="2"/>
    <x v="1"/>
    <s v="Yeah sure, I can!"/>
    <n v="25"/>
    <n v="10"/>
    <n v="0.1111111111111111"/>
    <n v="0"/>
    <n v="0.16666666666666671"/>
    <x v="0"/>
    <x v="1"/>
  </r>
  <r>
    <x v="2"/>
    <x v="1"/>
    <s v="Yes, by tomorrow."/>
    <n v="21"/>
    <n v="18"/>
    <n v="0.22222222222222221"/>
    <n v="0"/>
    <n v="0.16666666666666671"/>
    <x v="0"/>
    <x v="1"/>
  </r>
  <r>
    <x v="2"/>
    <x v="0"/>
    <s v="I can't, I'm busy."/>
    <n v="14"/>
    <n v="11"/>
    <n v="0.1111111111111111"/>
    <n v="1"/>
    <n v="0.33333333333333331"/>
    <x v="1"/>
    <x v="1"/>
  </r>
  <r>
    <x v="2"/>
    <x v="0"/>
    <s v="yes, i think i have some time tomorrow"/>
    <n v="23"/>
    <n v="15"/>
    <n v="0.77777777777777779"/>
    <n v="0"/>
    <n v="1"/>
    <x v="1"/>
    <x v="1"/>
  </r>
  <r>
    <x v="2"/>
    <x v="0"/>
    <s v="yes"/>
    <n v="19"/>
    <n v="16"/>
    <n v="0"/>
    <n v="0"/>
    <n v="0"/>
    <x v="0"/>
    <x v="1"/>
  </r>
  <r>
    <x v="2"/>
    <x v="1"/>
    <s v="helping with the prooffound writings"/>
    <n v="15"/>
    <n v="12"/>
    <n v="0"/>
    <n v="0.5"/>
    <n v="0"/>
    <x v="1"/>
    <x v="1"/>
  </r>
  <r>
    <x v="2"/>
    <x v="0"/>
    <s v="Sure"/>
    <n v="18"/>
    <n v="14"/>
    <n v="0"/>
    <n v="0"/>
    <n v="0"/>
    <x v="0"/>
    <x v="1"/>
  </r>
  <r>
    <x v="2"/>
    <x v="0"/>
    <s v="Yes, of course. I will be happy to do so. "/>
    <n v="17"/>
    <n v="16"/>
    <n v="0.1111111111111111"/>
    <n v="0"/>
    <n v="0.16666666666666671"/>
    <x v="0"/>
    <x v="1"/>
  </r>
  <r>
    <x v="2"/>
    <x v="0"/>
    <s v="yes but later"/>
    <n v="22"/>
    <n v="20"/>
    <n v="0"/>
    <n v="0"/>
    <n v="0"/>
    <x v="0"/>
    <x v="1"/>
  </r>
  <r>
    <x v="2"/>
    <x v="0"/>
    <s v="Sure, mate."/>
    <n v="20"/>
    <n v="14"/>
    <n v="0"/>
    <n v="0"/>
    <n v="0"/>
    <x v="0"/>
    <x v="1"/>
  </r>
  <r>
    <x v="2"/>
    <x v="0"/>
    <s v="i don't know"/>
    <n v="8"/>
    <n v="19"/>
    <n v="0.1111111111111111"/>
    <n v="0"/>
    <n v="0.16666666666666671"/>
    <x v="0"/>
    <x v="1"/>
  </r>
  <r>
    <x v="2"/>
    <x v="1"/>
    <s v="Sure, no problem "/>
    <n v="9"/>
    <n v="9"/>
    <n v="0"/>
    <n v="0"/>
    <n v="0"/>
    <x v="0"/>
    <x v="1"/>
  </r>
  <r>
    <x v="2"/>
    <x v="0"/>
    <s v="yes, I have free time tomorrow."/>
    <n v="14"/>
    <n v="12"/>
    <n v="0.88888888888888884"/>
    <n v="0"/>
    <n v="0.83333333333333337"/>
    <x v="1"/>
    <x v="1"/>
  </r>
  <r>
    <x v="2"/>
    <x v="0"/>
    <s v="He didn't receive something (I don't remember exactly)"/>
    <n v="13"/>
    <n v="15"/>
    <n v="0.1111111111111111"/>
    <n v="0"/>
    <n v="0.16666666666666671"/>
    <x v="0"/>
    <x v="1"/>
  </r>
  <r>
    <x v="2"/>
    <x v="0"/>
    <s v="Yeah sure... why not"/>
    <n v="21"/>
    <n v="19"/>
    <n v="0"/>
    <n v="0"/>
    <n v="0"/>
    <x v="0"/>
    <x v="1"/>
  </r>
  <r>
    <x v="2"/>
    <x v="1"/>
    <s v="I dont remember"/>
    <n v="18"/>
    <n v="8"/>
    <n v="0.1111111111111111"/>
    <n v="0"/>
    <n v="0.16666666666666671"/>
    <x v="0"/>
    <x v="1"/>
  </r>
  <r>
    <x v="2"/>
    <x v="0"/>
    <s v="I can't remember"/>
    <n v="21"/>
    <n v="15"/>
    <n v="0.1111111111111111"/>
    <n v="0"/>
    <n v="0.16666666666666671"/>
    <x v="0"/>
    <x v="1"/>
  </r>
  <r>
    <x v="2"/>
    <x v="0"/>
    <s v="Yes, of course."/>
    <n v="15"/>
    <n v="16"/>
    <n v="0"/>
    <n v="0"/>
    <n v="0"/>
    <x v="0"/>
    <x v="1"/>
  </r>
  <r>
    <x v="2"/>
    <x v="0"/>
    <s v="I am busy"/>
    <n v="24"/>
    <n v="20"/>
    <n v="0.1111111111111111"/>
    <n v="1"/>
    <n v="0.16666666666666671"/>
    <x v="1"/>
    <x v="1"/>
  </r>
  <r>
    <x v="2"/>
    <x v="1"/>
    <s v="I will have some free time tomorrow"/>
    <n v="20"/>
    <n v="15"/>
    <n v="1"/>
    <n v="0"/>
    <n v="1"/>
    <x v="1"/>
    <x v="1"/>
  </r>
  <r>
    <x v="2"/>
    <x v="0"/>
    <s v="&quot;Sure.&quot;"/>
    <n v="18"/>
    <n v="12"/>
    <n v="0"/>
    <n v="0"/>
    <n v="0"/>
    <x v="0"/>
    <x v="1"/>
  </r>
  <r>
    <x v="2"/>
    <x v="0"/>
    <s v="I have some few minutes tomorrow"/>
    <n v="22"/>
    <n v="14"/>
    <n v="0.55555555555555558"/>
    <n v="0"/>
    <n v="0.66666666666666663"/>
    <x v="1"/>
    <x v="1"/>
  </r>
  <r>
    <x v="2"/>
    <x v="1"/>
    <s v="I will have some free time tomorrow "/>
    <n v="10"/>
    <n v="14"/>
    <n v="1"/>
    <n v="0"/>
    <n v="1"/>
    <x v="1"/>
    <x v="1"/>
  </r>
  <r>
    <x v="2"/>
    <x v="1"/>
    <s v="I don't remember but I think it was &quot;yes, when i'm not busy&quot;"/>
    <n v="9"/>
    <n v="8"/>
    <n v="0.1111111111111111"/>
    <n v="0.5"/>
    <n v="0.5"/>
    <x v="1"/>
    <x v="1"/>
  </r>
  <r>
    <x v="2"/>
    <x v="0"/>
    <s v="I'm free tommorow "/>
    <n v="17"/>
    <n v="14"/>
    <n v="0.33333333333333331"/>
    <n v="1"/>
    <n v="0.33333333333333331"/>
    <x v="1"/>
    <x v="1"/>
  </r>
  <r>
    <x v="2"/>
    <x v="0"/>
    <s v="Sure."/>
    <n v="12"/>
    <n v="12"/>
    <n v="0"/>
    <n v="0"/>
    <n v="0"/>
    <x v="0"/>
    <x v="1"/>
  </r>
  <r>
    <x v="2"/>
    <x v="1"/>
    <s v="I may have some time tomorrow."/>
    <n v="20"/>
    <n v="20"/>
    <n v="0.77777777777777779"/>
    <n v="0"/>
    <n v="0.83333333333333337"/>
    <x v="1"/>
    <x v="1"/>
  </r>
  <r>
    <x v="2"/>
    <x v="0"/>
    <s v="Yes"/>
    <n v="11"/>
    <n v="4"/>
    <n v="0"/>
    <n v="0"/>
    <n v="0"/>
    <x v="0"/>
    <x v="1"/>
  </r>
  <r>
    <x v="2"/>
    <x v="1"/>
    <s v="I can do that shortly "/>
    <n v="16"/>
    <n v="17"/>
    <n v="0.1111111111111111"/>
    <n v="0"/>
    <n v="0.16666666666666671"/>
    <x v="0"/>
    <x v="1"/>
  </r>
  <r>
    <x v="2"/>
    <x v="0"/>
    <s v="Sure no problem"/>
    <n v="12"/>
    <n v="14"/>
    <n v="0"/>
    <n v="0"/>
    <n v="0"/>
    <x v="0"/>
    <x v="1"/>
  </r>
  <r>
    <x v="2"/>
    <x v="1"/>
    <s v="Sure!"/>
    <n v="12"/>
    <n v="19"/>
    <n v="0"/>
    <n v="0"/>
    <n v="0"/>
    <x v="0"/>
    <x v="1"/>
  </r>
  <r>
    <x v="2"/>
    <x v="0"/>
    <s v="yes"/>
    <n v="8"/>
    <n v="11"/>
    <n v="0"/>
    <n v="0"/>
    <n v="0"/>
    <x v="0"/>
    <x v="1"/>
  </r>
  <r>
    <x v="2"/>
    <x v="1"/>
    <s v="No idea"/>
    <n v="12"/>
    <n v="14"/>
    <n v="0"/>
    <n v="0"/>
    <n v="0"/>
    <x v="0"/>
    <x v="1"/>
  </r>
  <r>
    <x v="2"/>
    <x v="0"/>
    <s v="I don't remember"/>
    <n v="14"/>
    <n v="16"/>
    <n v="0.1111111111111111"/>
    <n v="0"/>
    <n v="0.16666666666666671"/>
    <x v="0"/>
    <x v="1"/>
  </r>
  <r>
    <x v="2"/>
    <x v="1"/>
    <s v="Can not remember"/>
    <n v="14"/>
    <n v="13"/>
    <n v="0"/>
    <n v="0"/>
    <n v="0"/>
    <x v="0"/>
    <x v="1"/>
  </r>
  <r>
    <x v="2"/>
    <x v="0"/>
    <s v="i don t remember"/>
    <n v="16"/>
    <n v="15"/>
    <n v="0.1111111111111111"/>
    <n v="0"/>
    <n v="0.16666666666666671"/>
    <x v="0"/>
    <x v="1"/>
  </r>
  <r>
    <x v="2"/>
    <x v="0"/>
    <s v="No problem"/>
    <n v="16"/>
    <n v="9"/>
    <n v="0"/>
    <n v="0"/>
    <n v="0"/>
    <x v="0"/>
    <x v="1"/>
  </r>
  <r>
    <x v="2"/>
    <x v="0"/>
    <s v="Joe replied that he did not have the time to do it at that time but would do it later."/>
    <n v="13"/>
    <n v="9"/>
    <n v="0.33333333333333331"/>
    <n v="0"/>
    <n v="0.5"/>
    <x v="1"/>
    <x v="1"/>
  </r>
  <r>
    <x v="2"/>
    <x v="0"/>
    <s v="I don't remember Joe's reply."/>
    <n v="26"/>
    <n v="24"/>
    <n v="0.1111111111111111"/>
    <n v="0"/>
    <n v="0.16666666666666671"/>
    <x v="0"/>
    <x v="1"/>
  </r>
  <r>
    <x v="2"/>
    <x v="1"/>
    <s v="I'm busy but I will help you later"/>
    <n v="13"/>
    <n v="11"/>
    <n v="0.1111111111111111"/>
    <n v="1"/>
    <n v="0.33333333333333331"/>
    <x v="1"/>
    <x v="1"/>
  </r>
  <r>
    <x v="2"/>
    <x v="0"/>
    <s v="I am free tomorrow, i can help you"/>
    <n v="24"/>
    <n v="20"/>
    <n v="0.55555555555555558"/>
    <n v="0"/>
    <n v="0.66666666666666663"/>
    <x v="1"/>
    <x v="1"/>
  </r>
  <r>
    <x v="2"/>
    <x v="0"/>
    <s v="I don't remember Joe replying"/>
    <n v="21"/>
    <n v="12"/>
    <n v="0.1111111111111111"/>
    <n v="0"/>
    <n v="0.16666666666666671"/>
    <x v="0"/>
    <x v="1"/>
  </r>
  <r>
    <x v="2"/>
    <x v="1"/>
    <s v="Yes, I can after I finish my work"/>
    <n v="4"/>
    <n v="20"/>
    <n v="0.1111111111111111"/>
    <n v="0.5"/>
    <n v="0.33333333333333331"/>
    <x v="1"/>
    <x v="1"/>
  </r>
  <r>
    <x v="2"/>
    <x v="1"/>
    <s v="I will check it later this week."/>
    <n v="19"/>
    <n v="16"/>
    <n v="0.1111111111111111"/>
    <n v="0.5"/>
    <n v="0.16666666666666671"/>
    <x v="1"/>
    <x v="1"/>
  </r>
  <r>
    <x v="2"/>
    <x v="1"/>
    <s v="I don't remember his reply. There was a question about the intention of Werner though."/>
    <n v="12"/>
    <n v="17"/>
    <n v="0.1111111111111111"/>
    <n v="0"/>
    <n v="0.16666666666666671"/>
    <x v="0"/>
    <x v="1"/>
  </r>
  <r>
    <x v="2"/>
    <x v="0"/>
    <s v="Yes I can proofread your article"/>
    <n v="15"/>
    <n v="19"/>
    <n v="0.1111111111111111"/>
    <n v="0.5"/>
    <n v="0.16666666666666671"/>
    <x v="1"/>
    <x v="1"/>
  </r>
  <r>
    <x v="2"/>
    <x v="1"/>
    <s v="Yeah sure i'll check it out"/>
    <n v="25"/>
    <n v="18"/>
    <n v="0.1111111111111111"/>
    <n v="0.5"/>
    <n v="0.16666666666666671"/>
    <x v="1"/>
    <x v="1"/>
  </r>
  <r>
    <x v="2"/>
    <x v="1"/>
    <s v="I'll only be able to read it tomorrow"/>
    <n v="22"/>
    <n v="21"/>
    <n v="0.33333333333333331"/>
    <n v="1"/>
    <n v="0.33333333333333331"/>
    <x v="1"/>
    <x v="1"/>
  </r>
  <r>
    <x v="2"/>
    <x v="0"/>
    <s v="I will check it when im free"/>
    <n v="16"/>
    <n v="20"/>
    <n v="0.33333333333333331"/>
    <n v="1"/>
    <n v="0.5"/>
    <x v="1"/>
    <x v="1"/>
  </r>
  <r>
    <x v="2"/>
    <x v="0"/>
    <s v="The next day, Joe didn't receive the proofread words."/>
    <n v="24"/>
    <n v="14"/>
    <n v="0"/>
    <n v="0.5"/>
    <n v="0"/>
    <x v="1"/>
    <x v="1"/>
  </r>
  <r>
    <x v="2"/>
    <x v="1"/>
    <s v="Yes, I can do that just send it through via email and I will have a look"/>
    <n v="19"/>
    <n v="14"/>
    <n v="0.22222222222222221"/>
    <n v="0"/>
    <n v="0.5"/>
    <x v="1"/>
    <x v="1"/>
  </r>
  <r>
    <x v="2"/>
    <x v="0"/>
    <s v="Yes I can help"/>
    <n v="16"/>
    <n v="16"/>
    <n v="0.1111111111111111"/>
    <n v="0"/>
    <n v="0.16666666666666671"/>
    <x v="0"/>
    <x v="1"/>
  </r>
  <r>
    <x v="2"/>
    <x v="0"/>
    <s v="No, I can't help you out."/>
    <n v="20"/>
    <n v="12"/>
    <n v="0.1111111111111111"/>
    <n v="0"/>
    <n v="0.16666666666666671"/>
    <x v="0"/>
    <x v="1"/>
  </r>
  <r>
    <x v="2"/>
    <x v="0"/>
    <s v="Yes I can help you."/>
    <n v="11"/>
    <n v="12"/>
    <n v="0.1111111111111111"/>
    <n v="0"/>
    <n v="0.16666666666666671"/>
    <x v="0"/>
    <x v="1"/>
  </r>
  <r>
    <x v="2"/>
    <x v="1"/>
    <s v="I will gladly help you."/>
    <n v="16"/>
    <n v="18"/>
    <n v="0.1111111111111111"/>
    <n v="0"/>
    <n v="0.16666666666666671"/>
    <x v="0"/>
    <x v="1"/>
  </r>
  <r>
    <x v="2"/>
    <x v="0"/>
    <s v="Sure, I can help you with that"/>
    <n v="14"/>
    <n v="15"/>
    <n v="0.1111111111111111"/>
    <n v="0"/>
    <n v="0.16666666666666671"/>
    <x v="0"/>
    <x v="1"/>
  </r>
  <r>
    <x v="2"/>
    <x v="1"/>
    <s v="I can't right now"/>
    <n v="17"/>
    <n v="20"/>
    <n v="0.1111111111111111"/>
    <n v="0"/>
    <n v="0.16666666666666671"/>
    <x v="0"/>
    <x v="1"/>
  </r>
  <r>
    <x v="2"/>
    <x v="0"/>
    <s v="Yes I can proofread it for you."/>
    <n v="12"/>
    <n v="20"/>
    <n v="0.1111111111111111"/>
    <n v="1"/>
    <n v="0.16666666666666671"/>
    <x v="1"/>
    <x v="1"/>
  </r>
  <r>
    <x v="2"/>
    <x v="1"/>
    <s v="Sure I can help."/>
    <n v="13"/>
    <n v="17"/>
    <n v="0.1111111111111111"/>
    <n v="0"/>
    <n v="0.16666666666666671"/>
    <x v="0"/>
    <x v="1"/>
  </r>
  <r>
    <x v="2"/>
    <x v="1"/>
    <s v="Sure let me see"/>
    <n v="19"/>
    <n v="14"/>
    <n v="0.1111111111111111"/>
    <n v="0"/>
    <n v="0.16666666666666671"/>
    <x v="0"/>
    <x v="1"/>
  </r>
  <r>
    <x v="2"/>
    <x v="0"/>
    <s v="&quot;Sure, I can help you&quot;"/>
    <n v="16"/>
    <n v="19"/>
    <n v="0.1111111111111111"/>
    <n v="0"/>
    <n v="0.16666666666666671"/>
    <x v="0"/>
    <x v="1"/>
  </r>
  <r>
    <x v="2"/>
    <x v="0"/>
    <s v="Yes i will look at it"/>
    <n v="12"/>
    <n v="14"/>
    <n v="0.1111111111111111"/>
    <n v="0"/>
    <n v="0.16666666666666671"/>
    <x v="0"/>
    <x v="1"/>
  </r>
  <r>
    <x v="2"/>
    <x v="1"/>
    <s v="He said&quot;I need to find time tomorrow,so that l can help you with proofreading&quot;"/>
    <n v="8"/>
    <n v="8"/>
    <n v="0.22222222222222221"/>
    <n v="0.33333333333333331"/>
    <n v="0.16666666666666671"/>
    <x v="1"/>
    <x v="1"/>
  </r>
  <r>
    <x v="2"/>
    <x v="0"/>
    <s v="Send it through and ill check it when im free"/>
    <n v="19"/>
    <n v="17"/>
    <n v="0.33333333333333331"/>
    <n v="0.5"/>
    <n v="0.5"/>
    <x v="1"/>
    <x v="1"/>
  </r>
  <r>
    <x v="2"/>
    <x v="1"/>
    <s v="Sure thing, I’ll take a look."/>
    <n v="20"/>
    <n v="20"/>
    <n v="0.1111111111111111"/>
    <n v="0"/>
    <n v="0.16666666666666671"/>
    <x v="0"/>
    <x v="1"/>
  </r>
  <r>
    <x v="2"/>
    <x v="0"/>
    <s v="I'll read through it and have it back for you tomorrow "/>
    <n v="14"/>
    <n v="16"/>
    <n v="0.44444444444444442"/>
    <n v="1"/>
    <n v="0.5"/>
    <x v="1"/>
    <x v="1"/>
  </r>
  <r>
    <x v="2"/>
    <x v="0"/>
    <s v="Yes, send it to me"/>
    <n v="19"/>
    <n v="12"/>
    <n v="0.1111111111111111"/>
    <n v="0"/>
    <n v="0.16666666666666671"/>
    <x v="0"/>
    <x v="1"/>
  </r>
  <r>
    <x v="2"/>
    <x v="1"/>
    <s v="I will help you"/>
    <n v="18"/>
    <n v="16"/>
    <n v="0.1111111111111111"/>
    <n v="0"/>
    <n v="0.16666666666666671"/>
    <x v="0"/>
    <x v="1"/>
  </r>
  <r>
    <x v="2"/>
    <x v="0"/>
    <s v="He cant right now"/>
    <n v="19"/>
    <n v="10"/>
    <n v="0"/>
    <n v="0"/>
    <n v="0"/>
    <x v="0"/>
    <x v="1"/>
  </r>
  <r>
    <x v="2"/>
    <x v="0"/>
    <s v="Yes i can check your writing. "/>
    <n v="19"/>
    <n v="18"/>
    <n v="0.1111111111111111"/>
    <n v="1"/>
    <n v="0.16666666666666671"/>
    <x v="1"/>
    <x v="1"/>
  </r>
  <r>
    <x v="2"/>
    <x v="0"/>
    <s v="please help me"/>
    <n v="19"/>
    <n v="18"/>
    <n v="0.1111111111111111"/>
    <n v="0"/>
    <n v="0.16666666666666671"/>
    <x v="0"/>
    <x v="1"/>
  </r>
  <r>
    <x v="2"/>
    <x v="1"/>
    <s v="Yes, I can proofread your thesis for you."/>
    <n v="9"/>
    <n v="12"/>
    <n v="0.1111111111111111"/>
    <n v="1"/>
    <n v="0.16666666666666671"/>
    <x v="1"/>
    <x v="1"/>
  </r>
  <r>
    <x v="2"/>
    <x v="0"/>
    <s v="I need help to proofread the document "/>
    <n v="22"/>
    <n v="18"/>
    <n v="0.1111111111111111"/>
    <n v="0.5"/>
    <n v="0.16666666666666671"/>
    <x v="1"/>
    <x v="1"/>
  </r>
  <r>
    <x v="2"/>
    <x v="0"/>
    <s v="He did not respond."/>
    <n v="24"/>
    <n v="23"/>
    <n v="0"/>
    <n v="0"/>
    <n v="0"/>
    <x v="0"/>
    <x v="1"/>
  </r>
  <r>
    <x v="3"/>
    <x v="1"/>
    <s v="I will keep an eye on your laptop."/>
    <n v="17"/>
    <n v="16"/>
    <n v="0"/>
    <n v="1"/>
    <n v="0"/>
    <x v="1"/>
    <x v="0"/>
  </r>
  <r>
    <x v="3"/>
    <x v="1"/>
    <s v="You can leave it, I will keep an eye on it"/>
    <n v="13"/>
    <n v="14"/>
    <n v="0.83333333333333337"/>
    <n v="1"/>
    <n v="1"/>
    <x v="1"/>
    <x v="0"/>
  </r>
  <r>
    <x v="3"/>
    <x v="0"/>
    <s v="Josh replied pointing at Steve's Laptop, &quot;You can leave it here&quot;"/>
    <n v="23"/>
    <n v="22"/>
    <n v="1"/>
    <n v="0.33333333333333331"/>
    <n v="1"/>
    <x v="1"/>
    <x v="0"/>
  </r>
  <r>
    <x v="3"/>
    <x v="1"/>
    <s v="I'll keep an eye on your laptop "/>
    <n v="24"/>
    <n v="23"/>
    <n v="0"/>
    <n v="1"/>
    <n v="0"/>
    <x v="1"/>
    <x v="0"/>
  </r>
  <r>
    <x v="3"/>
    <x v="1"/>
    <s v="Leave it here. I can look after it."/>
    <n v="20"/>
    <n v="22"/>
    <n v="0.83333333333333337"/>
    <n v="0"/>
    <n v="1"/>
    <x v="1"/>
    <x v="0"/>
  </r>
  <r>
    <x v="3"/>
    <x v="1"/>
    <s v="Can I leave my laptop here?"/>
    <n v="17"/>
    <n v="19"/>
    <n v="0.66666666666666663"/>
    <n v="1"/>
    <n v="0.6"/>
    <x v="1"/>
    <x v="0"/>
  </r>
  <r>
    <x v="3"/>
    <x v="1"/>
    <s v="Leave it there pointing at the laptop"/>
    <n v="24"/>
    <n v="18"/>
    <n v="0.5"/>
    <n v="0.5"/>
    <n v="0.4"/>
    <x v="1"/>
    <x v="0"/>
  </r>
  <r>
    <x v="3"/>
    <x v="1"/>
    <s v="Leave the laptop here, I'll keep an eye on it."/>
    <n v="14"/>
    <n v="15"/>
    <n v="0.66666666666666663"/>
    <n v="1"/>
    <n v="0.6"/>
    <x v="1"/>
    <x v="0"/>
  </r>
  <r>
    <x v="3"/>
    <x v="1"/>
    <s v="You can leave your laptop here"/>
    <n v="19"/>
    <n v="13"/>
    <n v="0.83333333333333337"/>
    <n v="1"/>
    <n v="0.8"/>
    <x v="1"/>
    <x v="0"/>
  </r>
  <r>
    <x v="3"/>
    <x v="0"/>
    <s v="You can leave the laptop here"/>
    <n v="24"/>
    <n v="24"/>
    <n v="0.83333333333333337"/>
    <n v="1"/>
    <n v="0.8"/>
    <x v="1"/>
    <x v="0"/>
  </r>
  <r>
    <x v="3"/>
    <x v="1"/>
    <s v="you can leave your laptop here"/>
    <n v="20"/>
    <n v="8"/>
    <n v="0.83333333333333337"/>
    <n v="1"/>
    <n v="0.8"/>
    <x v="1"/>
    <x v="0"/>
  </r>
  <r>
    <x v="3"/>
    <x v="1"/>
    <s v="leave your laptop here"/>
    <n v="14"/>
    <n v="13"/>
    <n v="0.5"/>
    <n v="1"/>
    <n v="0.4"/>
    <x v="1"/>
    <x v="0"/>
  </r>
  <r>
    <x v="3"/>
    <x v="0"/>
    <s v="You can leave the laptop here"/>
    <n v="15"/>
    <n v="20"/>
    <n v="0.83333333333333337"/>
    <n v="1"/>
    <n v="0.8"/>
    <x v="1"/>
    <x v="0"/>
  </r>
  <r>
    <x v="3"/>
    <x v="1"/>
    <s v="leave the laptop on the table"/>
    <n v="22"/>
    <n v="22"/>
    <n v="0.33333333333333331"/>
    <n v="1"/>
    <n v="0.2"/>
    <x v="1"/>
    <x v="0"/>
  </r>
  <r>
    <x v="3"/>
    <x v="1"/>
    <s v="I cannot remember."/>
    <n v="10"/>
    <n v="15"/>
    <n v="0.16666666666666671"/>
    <n v="0"/>
    <n v="0.2"/>
    <x v="0"/>
    <x v="0"/>
  </r>
  <r>
    <x v="3"/>
    <x v="1"/>
    <s v="You can leave that here "/>
    <n v="14"/>
    <n v="13"/>
    <n v="0.83333333333333337"/>
    <n v="0"/>
    <n v="0.8"/>
    <x v="1"/>
    <x v="0"/>
  </r>
  <r>
    <x v="3"/>
    <x v="0"/>
    <s v="You can leave this here "/>
    <n v="23"/>
    <n v="16"/>
    <n v="0.83333333333333337"/>
    <n v="0"/>
    <n v="0.8"/>
    <x v="1"/>
    <x v="0"/>
  </r>
  <r>
    <x v="3"/>
    <x v="1"/>
    <s v="You can leave it here"/>
    <n v="23"/>
    <n v="18"/>
    <n v="1"/>
    <n v="0"/>
    <n v="1"/>
    <x v="1"/>
    <x v="0"/>
  </r>
  <r>
    <x v="3"/>
    <x v="1"/>
    <s v="Please leave it there"/>
    <n v="18"/>
    <n v="9"/>
    <n v="0.5"/>
    <n v="0"/>
    <n v="0.4"/>
    <x v="1"/>
    <x v="0"/>
  </r>
  <r>
    <x v="3"/>
    <x v="0"/>
    <s v="You can leave it here."/>
    <n v="9"/>
    <n v="12"/>
    <n v="1"/>
    <n v="0"/>
    <n v="1"/>
    <x v="1"/>
    <x v="0"/>
  </r>
  <r>
    <x v="3"/>
    <x v="1"/>
    <s v="You can leave that here"/>
    <n v="14"/>
    <n v="20"/>
    <n v="0.83333333333333337"/>
    <n v="0"/>
    <n v="0.8"/>
    <x v="1"/>
    <x v="0"/>
  </r>
  <r>
    <x v="3"/>
    <x v="0"/>
    <s v="You can leave it here"/>
    <n v="20"/>
    <n v="26"/>
    <n v="1"/>
    <n v="0"/>
    <n v="1"/>
    <x v="1"/>
    <x v="0"/>
  </r>
  <r>
    <x v="3"/>
    <x v="0"/>
    <s v="You can leave that here"/>
    <n v="8"/>
    <n v="11"/>
    <n v="0.83333333333333337"/>
    <n v="0"/>
    <n v="0.8"/>
    <x v="1"/>
    <x v="0"/>
  </r>
  <r>
    <x v="3"/>
    <x v="1"/>
    <s v="You can leave this here"/>
    <n v="18"/>
    <n v="18"/>
    <n v="0.83333333333333337"/>
    <n v="0"/>
    <n v="0.8"/>
    <x v="1"/>
    <x v="0"/>
  </r>
  <r>
    <x v="3"/>
    <x v="1"/>
    <s v="You can leave it here"/>
    <n v="16"/>
    <n v="19"/>
    <n v="1"/>
    <n v="0"/>
    <n v="1"/>
    <x v="1"/>
    <x v="0"/>
  </r>
  <r>
    <x v="3"/>
    <x v="0"/>
    <s v="&quot;You can leave it here&quot;"/>
    <n v="13"/>
    <n v="10"/>
    <n v="1"/>
    <n v="0"/>
    <n v="1"/>
    <x v="1"/>
    <x v="0"/>
  </r>
  <r>
    <x v="3"/>
    <x v="0"/>
    <s v="You can leave it here"/>
    <n v="7"/>
    <n v="8"/>
    <n v="1"/>
    <n v="0"/>
    <n v="1"/>
    <x v="1"/>
    <x v="0"/>
  </r>
  <r>
    <x v="3"/>
    <x v="0"/>
    <s v="YOU CAN LEAVE IT HERE"/>
    <n v="7"/>
    <n v="10"/>
    <n v="1"/>
    <n v="0"/>
    <n v="1"/>
    <x v="1"/>
    <x v="0"/>
  </r>
  <r>
    <x v="3"/>
    <x v="0"/>
    <s v="You can leave it here"/>
    <n v="10"/>
    <n v="16"/>
    <n v="1"/>
    <n v="0"/>
    <n v="1"/>
    <x v="1"/>
    <x v="0"/>
  </r>
  <r>
    <x v="3"/>
    <x v="1"/>
    <s v="You can leave it here"/>
    <n v="14"/>
    <n v="13"/>
    <n v="1"/>
    <n v="0"/>
    <n v="1"/>
    <x v="1"/>
    <x v="0"/>
  </r>
  <r>
    <x v="3"/>
    <x v="0"/>
    <s v="You can leave it here."/>
    <n v="21"/>
    <n v="13"/>
    <n v="1"/>
    <n v="0"/>
    <n v="1"/>
    <x v="1"/>
    <x v="0"/>
  </r>
  <r>
    <x v="3"/>
    <x v="0"/>
    <s v="You can leave that there."/>
    <n v="24"/>
    <n v="24"/>
    <n v="0.66666666666666663"/>
    <n v="0"/>
    <n v="0.6"/>
    <x v="1"/>
    <x v="0"/>
  </r>
  <r>
    <x v="3"/>
    <x v="0"/>
    <s v="You can leave it there."/>
    <n v="9"/>
    <n v="11"/>
    <n v="0.83333333333333337"/>
    <n v="0"/>
    <n v="0.8"/>
    <x v="1"/>
    <x v="0"/>
  </r>
  <r>
    <x v="3"/>
    <x v="0"/>
    <s v="You can leave it here"/>
    <n v="20"/>
    <n v="21"/>
    <n v="1"/>
    <n v="0"/>
    <n v="1"/>
    <x v="1"/>
    <x v="0"/>
  </r>
  <r>
    <x v="3"/>
    <x v="0"/>
    <s v="You can leave it here."/>
    <n v="15"/>
    <n v="13"/>
    <n v="1"/>
    <n v="0"/>
    <n v="1"/>
    <x v="1"/>
    <x v="0"/>
  </r>
  <r>
    <x v="3"/>
    <x v="0"/>
    <s v="Are you leaving this?"/>
    <n v="24"/>
    <n v="24"/>
    <n v="0.5"/>
    <n v="0"/>
    <n v="0.4"/>
    <x v="1"/>
    <x v="0"/>
  </r>
  <r>
    <x v="3"/>
    <x v="0"/>
    <s v="You can leave it here"/>
    <n v="10"/>
    <n v="15"/>
    <n v="1"/>
    <n v="0"/>
    <n v="1"/>
    <x v="1"/>
    <x v="0"/>
  </r>
  <r>
    <x v="3"/>
    <x v="0"/>
    <s v="you can leave it here"/>
    <n v="17"/>
    <n v="19"/>
    <n v="1"/>
    <n v="0"/>
    <n v="1"/>
    <x v="1"/>
    <x v="0"/>
  </r>
  <r>
    <x v="3"/>
    <x v="1"/>
    <s v="You can leave that here"/>
    <n v="16"/>
    <n v="10"/>
    <n v="0.83333333333333337"/>
    <n v="0"/>
    <n v="0.8"/>
    <x v="1"/>
    <x v="0"/>
  </r>
  <r>
    <x v="3"/>
    <x v="1"/>
    <s v="Leave it here"/>
    <n v="15"/>
    <n v="15"/>
    <n v="0.66666666666666663"/>
    <n v="0"/>
    <n v="0.6"/>
    <x v="1"/>
    <x v="0"/>
  </r>
  <r>
    <x v="3"/>
    <x v="1"/>
    <s v="You can leave it here"/>
    <n v="17"/>
    <n v="11"/>
    <n v="1"/>
    <n v="0"/>
    <n v="1"/>
    <x v="1"/>
    <x v="0"/>
  </r>
  <r>
    <x v="3"/>
    <x v="0"/>
    <s v="You can leave that here"/>
    <n v="16"/>
    <n v="14"/>
    <n v="0.83333333333333337"/>
    <n v="0"/>
    <n v="0.8"/>
    <x v="1"/>
    <x v="0"/>
  </r>
  <r>
    <x v="3"/>
    <x v="0"/>
    <s v="You can leave it here "/>
    <n v="17"/>
    <n v="8"/>
    <n v="1"/>
    <n v="0"/>
    <n v="1"/>
    <x v="1"/>
    <x v="0"/>
  </r>
  <r>
    <x v="3"/>
    <x v="0"/>
    <s v="You can leave it here"/>
    <n v="12"/>
    <n v="19"/>
    <n v="1"/>
    <n v="0"/>
    <n v="1"/>
    <x v="1"/>
    <x v="0"/>
  </r>
  <r>
    <x v="3"/>
    <x v="0"/>
    <s v="You can leave it here"/>
    <n v="13"/>
    <n v="8"/>
    <n v="1"/>
    <n v="0"/>
    <n v="1"/>
    <x v="1"/>
    <x v="0"/>
  </r>
  <r>
    <x v="3"/>
    <x v="1"/>
    <s v="You can leave it here "/>
    <n v="16"/>
    <n v="16"/>
    <n v="1"/>
    <n v="0"/>
    <n v="1"/>
    <x v="1"/>
    <x v="0"/>
  </r>
  <r>
    <x v="3"/>
    <x v="0"/>
    <s v="You can leave it here."/>
    <n v="17"/>
    <n v="9"/>
    <n v="1"/>
    <n v="0"/>
    <n v="1"/>
    <x v="1"/>
    <x v="0"/>
  </r>
  <r>
    <x v="3"/>
    <x v="1"/>
    <s v="you can leave it here "/>
    <n v="12"/>
    <n v="9"/>
    <n v="1"/>
    <n v="0"/>
    <n v="1"/>
    <x v="1"/>
    <x v="0"/>
  </r>
  <r>
    <x v="3"/>
    <x v="1"/>
    <s v="You can leave it here "/>
    <n v="24"/>
    <n v="14"/>
    <n v="1"/>
    <n v="0"/>
    <n v="1"/>
    <x v="1"/>
    <x v="0"/>
  </r>
  <r>
    <x v="3"/>
    <x v="0"/>
    <s v="can we leave it here?"/>
    <n v="20"/>
    <n v="12"/>
    <n v="0.83333333333333337"/>
    <n v="0"/>
    <n v="0.8"/>
    <x v="1"/>
    <x v="0"/>
  </r>
  <r>
    <x v="3"/>
    <x v="1"/>
    <s v="You can leave it here"/>
    <n v="17"/>
    <n v="19"/>
    <n v="1"/>
    <n v="0"/>
    <n v="1"/>
    <x v="1"/>
    <x v="0"/>
  </r>
  <r>
    <x v="3"/>
    <x v="0"/>
    <s v="You can leave it here"/>
    <n v="19"/>
    <n v="21"/>
    <n v="1"/>
    <n v="0"/>
    <n v="1"/>
    <x v="1"/>
    <x v="0"/>
  </r>
  <r>
    <x v="3"/>
    <x v="1"/>
    <s v="You can leave it here"/>
    <n v="18"/>
    <n v="23"/>
    <n v="1"/>
    <n v="0"/>
    <n v="1"/>
    <x v="1"/>
    <x v="0"/>
  </r>
  <r>
    <x v="3"/>
    <x v="1"/>
    <s v="You can leave it here"/>
    <n v="20"/>
    <n v="20"/>
    <n v="1"/>
    <n v="0"/>
    <n v="1"/>
    <x v="1"/>
    <x v="0"/>
  </r>
  <r>
    <x v="3"/>
    <x v="0"/>
    <s v="You can leave it here"/>
    <n v="8"/>
    <n v="7"/>
    <n v="1"/>
    <n v="0"/>
    <n v="1"/>
    <x v="1"/>
    <x v="0"/>
  </r>
  <r>
    <x v="3"/>
    <x v="0"/>
    <s v="You can leave it here."/>
    <n v="17"/>
    <n v="14"/>
    <n v="1"/>
    <n v="0"/>
    <n v="1"/>
    <x v="1"/>
    <x v="0"/>
  </r>
  <r>
    <x v="3"/>
    <x v="0"/>
    <s v="You can leave that here"/>
    <n v="8"/>
    <n v="17"/>
    <n v="0.83333333333333337"/>
    <n v="0"/>
    <n v="0.8"/>
    <x v="1"/>
    <x v="0"/>
  </r>
  <r>
    <x v="3"/>
    <x v="0"/>
    <s v="You can leave it there"/>
    <n v="22"/>
    <n v="18"/>
    <n v="0.83333333333333337"/>
    <n v="0"/>
    <n v="0.8"/>
    <x v="1"/>
    <x v="0"/>
  </r>
  <r>
    <x v="3"/>
    <x v="0"/>
    <s v="You can leave that here."/>
    <n v="12"/>
    <n v="13"/>
    <n v="0.83333333333333337"/>
    <n v="0"/>
    <n v="0.8"/>
    <x v="1"/>
    <x v="0"/>
  </r>
  <r>
    <x v="3"/>
    <x v="0"/>
    <s v="You can leave it here"/>
    <n v="15"/>
    <n v="16"/>
    <n v="1"/>
    <n v="0"/>
    <n v="1"/>
    <x v="1"/>
    <x v="0"/>
  </r>
  <r>
    <x v="3"/>
    <x v="0"/>
    <s v="You can leave it here."/>
    <n v="24"/>
    <n v="18"/>
    <n v="1"/>
    <n v="0"/>
    <n v="1"/>
    <x v="1"/>
    <x v="0"/>
  </r>
  <r>
    <x v="3"/>
    <x v="1"/>
    <s v="You can leave it here"/>
    <n v="14"/>
    <n v="11"/>
    <n v="1"/>
    <n v="0"/>
    <n v="1"/>
    <x v="1"/>
    <x v="0"/>
  </r>
  <r>
    <x v="3"/>
    <x v="1"/>
    <s v="You can leave it here"/>
    <n v="19"/>
    <n v="20"/>
    <n v="1"/>
    <n v="0"/>
    <n v="1"/>
    <x v="1"/>
    <x v="0"/>
  </r>
  <r>
    <x v="3"/>
    <x v="0"/>
    <s v="&quot;You can leave it here.&quot;"/>
    <n v="16"/>
    <n v="14"/>
    <n v="1"/>
    <n v="0"/>
    <n v="1"/>
    <x v="1"/>
    <x v="0"/>
  </r>
  <r>
    <x v="3"/>
    <x v="0"/>
    <s v="You can leave it here"/>
    <n v="19"/>
    <n v="19"/>
    <n v="1"/>
    <n v="0"/>
    <n v="1"/>
    <x v="1"/>
    <x v="0"/>
  </r>
  <r>
    <x v="3"/>
    <x v="1"/>
    <s v="You can leave it here."/>
    <n v="22"/>
    <n v="8"/>
    <n v="1"/>
    <n v="0"/>
    <n v="1"/>
    <x v="1"/>
    <x v="0"/>
  </r>
  <r>
    <x v="3"/>
    <x v="1"/>
    <s v="you can leave that here"/>
    <n v="20"/>
    <n v="20"/>
    <n v="0.83333333333333337"/>
    <n v="0"/>
    <n v="0.8"/>
    <x v="1"/>
    <x v="0"/>
  </r>
  <r>
    <x v="3"/>
    <x v="1"/>
    <s v="You can leave this here"/>
    <n v="21"/>
    <n v="17"/>
    <n v="0.83333333333333337"/>
    <n v="0"/>
    <n v="0.8"/>
    <x v="1"/>
    <x v="0"/>
  </r>
  <r>
    <x v="3"/>
    <x v="0"/>
    <s v="You can leave it here"/>
    <n v="20"/>
    <n v="20"/>
    <n v="1"/>
    <n v="0"/>
    <n v="1"/>
    <x v="1"/>
    <x v="0"/>
  </r>
  <r>
    <x v="3"/>
    <x v="1"/>
    <s v="You can leave it here"/>
    <n v="19"/>
    <n v="19"/>
    <n v="1"/>
    <n v="0"/>
    <n v="1"/>
    <x v="1"/>
    <x v="0"/>
  </r>
  <r>
    <x v="3"/>
    <x v="0"/>
    <s v="You can leave it here"/>
    <n v="24"/>
    <n v="23"/>
    <n v="1"/>
    <n v="0"/>
    <n v="1"/>
    <x v="1"/>
    <x v="0"/>
  </r>
  <r>
    <x v="3"/>
    <x v="0"/>
    <s v="''You can leave it here''"/>
    <n v="12"/>
    <n v="16"/>
    <n v="1"/>
    <n v="0"/>
    <n v="1"/>
    <x v="1"/>
    <x v="0"/>
  </r>
  <r>
    <x v="3"/>
    <x v="1"/>
    <s v="you can leave it here"/>
    <n v="11"/>
    <n v="7"/>
    <n v="1"/>
    <n v="0"/>
    <n v="1"/>
    <x v="1"/>
    <x v="0"/>
  </r>
  <r>
    <x v="3"/>
    <x v="1"/>
    <s v="you can leave it here"/>
    <n v="22"/>
    <n v="20"/>
    <n v="1"/>
    <n v="0"/>
    <n v="1"/>
    <x v="1"/>
    <x v="0"/>
  </r>
  <r>
    <x v="3"/>
    <x v="0"/>
    <s v="You can leave that here."/>
    <n v="25"/>
    <n v="22"/>
    <n v="0.83333333333333337"/>
    <n v="0"/>
    <n v="0.8"/>
    <x v="1"/>
    <x v="0"/>
  </r>
  <r>
    <x v="3"/>
    <x v="0"/>
    <s v="You can leave it here"/>
    <n v="14"/>
    <n v="10"/>
    <n v="1"/>
    <n v="0"/>
    <n v="1"/>
    <x v="1"/>
    <x v="0"/>
  </r>
  <r>
    <x v="3"/>
    <x v="1"/>
    <s v="you can leave it here"/>
    <n v="23"/>
    <n v="20"/>
    <n v="1"/>
    <n v="0"/>
    <n v="1"/>
    <x v="1"/>
    <x v="0"/>
  </r>
  <r>
    <x v="3"/>
    <x v="1"/>
    <s v="You can leave it here"/>
    <n v="20"/>
    <n v="21"/>
    <n v="1"/>
    <n v="0"/>
    <n v="1"/>
    <x v="1"/>
    <x v="0"/>
  </r>
  <r>
    <x v="3"/>
    <x v="1"/>
    <s v="&quot;you can leave it here&quot;"/>
    <n v="18"/>
    <n v="23"/>
    <n v="1"/>
    <n v="0"/>
    <n v="1"/>
    <x v="1"/>
    <x v="0"/>
  </r>
  <r>
    <x v="3"/>
    <x v="1"/>
    <s v="You can leave it here."/>
    <n v="17"/>
    <n v="17"/>
    <n v="1"/>
    <n v="0"/>
    <n v="1"/>
    <x v="1"/>
    <x v="0"/>
  </r>
  <r>
    <x v="3"/>
    <x v="1"/>
    <s v="&quot;You can leave it here&quot; "/>
    <n v="17"/>
    <n v="16"/>
    <n v="1"/>
    <n v="0"/>
    <n v="1"/>
    <x v="1"/>
    <x v="1"/>
  </r>
  <r>
    <x v="3"/>
    <x v="0"/>
    <s v="You can leave that here."/>
    <n v="22"/>
    <n v="25"/>
    <n v="0.83333333333333337"/>
    <n v="0"/>
    <n v="0.8"/>
    <x v="1"/>
    <x v="1"/>
  </r>
  <r>
    <x v="3"/>
    <x v="1"/>
    <s v="You can leave that here "/>
    <n v="21"/>
    <n v="19"/>
    <n v="0.83333333333333337"/>
    <n v="0"/>
    <n v="0.8"/>
    <x v="1"/>
    <x v="1"/>
  </r>
  <r>
    <x v="3"/>
    <x v="0"/>
    <s v="Leave it here"/>
    <n v="16"/>
    <n v="13"/>
    <n v="0.66666666666666663"/>
    <n v="0"/>
    <n v="0.6"/>
    <x v="1"/>
    <x v="1"/>
  </r>
  <r>
    <x v="3"/>
    <x v="1"/>
    <s v="Okay"/>
    <n v="18"/>
    <n v="18"/>
    <n v="0"/>
    <n v="0"/>
    <n v="0"/>
    <x v="0"/>
    <x v="1"/>
  </r>
  <r>
    <x v="3"/>
    <x v="0"/>
    <s v="You can just leave it in the table"/>
    <n v="14"/>
    <n v="9"/>
    <n v="0.83333333333333337"/>
    <n v="1"/>
    <n v="0.8"/>
    <x v="1"/>
    <x v="1"/>
  </r>
  <r>
    <x v="3"/>
    <x v="0"/>
    <s v="You can leave it here."/>
    <n v="14"/>
    <n v="15"/>
    <n v="1"/>
    <n v="0"/>
    <n v="1"/>
    <x v="1"/>
    <x v="1"/>
  </r>
  <r>
    <x v="3"/>
    <x v="0"/>
    <s v="You can leave it here"/>
    <n v="19"/>
    <n v="18"/>
    <n v="1"/>
    <n v="0"/>
    <n v="1"/>
    <x v="1"/>
    <x v="1"/>
  </r>
  <r>
    <x v="3"/>
    <x v="1"/>
    <s v="You can leave that here"/>
    <n v="12"/>
    <n v="11"/>
    <n v="0.83333333333333337"/>
    <n v="0"/>
    <n v="0.8"/>
    <x v="1"/>
    <x v="1"/>
  </r>
  <r>
    <x v="3"/>
    <x v="0"/>
    <s v="You can leave that here"/>
    <n v="14"/>
    <n v="17"/>
    <n v="0.83333333333333337"/>
    <n v="0"/>
    <n v="0.8"/>
    <x v="1"/>
    <x v="1"/>
  </r>
  <r>
    <x v="3"/>
    <x v="0"/>
    <s v="&quot;You can leave that here.&quot;"/>
    <n v="12"/>
    <n v="14"/>
    <n v="0.83333333333333337"/>
    <n v="0"/>
    <n v="0.8"/>
    <x v="1"/>
    <x v="1"/>
  </r>
  <r>
    <x v="3"/>
    <x v="0"/>
    <s v="You can leave your laptop on top of the table "/>
    <n v="20"/>
    <n v="21"/>
    <n v="0.66666666666666663"/>
    <n v="1"/>
    <n v="0.6"/>
    <x v="1"/>
    <x v="1"/>
  </r>
  <r>
    <x v="3"/>
    <x v="0"/>
    <s v="Yes, you may leave your laptop "/>
    <n v="14"/>
    <n v="12"/>
    <n v="0.5"/>
    <n v="1"/>
    <n v="0.4"/>
    <x v="1"/>
    <x v="1"/>
  </r>
  <r>
    <x v="3"/>
    <x v="0"/>
    <s v="you can leave your laptop on the table"/>
    <n v="20"/>
    <n v="17"/>
    <n v="0.66666666666666663"/>
    <n v="1"/>
    <n v="0.6"/>
    <x v="1"/>
    <x v="1"/>
  </r>
  <r>
    <x v="3"/>
    <x v="0"/>
    <s v="i dont remember"/>
    <n v="12"/>
    <n v="15"/>
    <n v="0"/>
    <n v="0"/>
    <n v="0"/>
    <x v="0"/>
    <x v="1"/>
  </r>
  <r>
    <x v="3"/>
    <x v="1"/>
    <s v="I'll look over your things. "/>
    <n v="11"/>
    <n v="12"/>
    <n v="0"/>
    <n v="0"/>
    <n v="0"/>
    <x v="0"/>
    <x v="1"/>
  </r>
  <r>
    <x v="3"/>
    <x v="0"/>
    <s v="Can't remember the exact words, it was something along the lines &quot;Why are you taking the laptop?&quot;"/>
    <n v="20"/>
    <n v="19"/>
    <n v="0.5"/>
    <n v="0.25"/>
    <n v="0.6"/>
    <x v="1"/>
    <x v="1"/>
  </r>
  <r>
    <x v="3"/>
    <x v="1"/>
    <s v="Leave your laptop on the table"/>
    <n v="10"/>
    <n v="13"/>
    <n v="0.33333333333333331"/>
    <n v="1"/>
    <n v="0.2"/>
    <x v="1"/>
    <x v="1"/>
  </r>
  <r>
    <x v="3"/>
    <x v="0"/>
    <s v="I don't remember"/>
    <n v="13"/>
    <n v="13"/>
    <n v="0"/>
    <n v="0"/>
    <n v="0"/>
    <x v="0"/>
    <x v="1"/>
  </r>
  <r>
    <x v="3"/>
    <x v="0"/>
    <s v="that I could leave the computer on the table"/>
    <n v="23"/>
    <n v="16"/>
    <n v="0.33333333333333331"/>
    <n v="1"/>
    <n v="0.2"/>
    <x v="1"/>
    <x v="1"/>
  </r>
  <r>
    <x v="3"/>
    <x v="0"/>
    <s v="You can leave your laptop here with me. "/>
    <n v="18"/>
    <n v="15"/>
    <n v="0.83333333333333337"/>
    <n v="1"/>
    <n v="0.8"/>
    <x v="1"/>
    <x v="1"/>
  </r>
  <r>
    <x v="3"/>
    <x v="1"/>
    <s v="Could you watch that for me?"/>
    <n v="17"/>
    <n v="20"/>
    <n v="0.16666666666666671"/>
    <n v="1"/>
    <n v="0.2"/>
    <x v="1"/>
    <x v="1"/>
  </r>
  <r>
    <x v="3"/>
    <x v="0"/>
    <s v="You can leave your laptop here "/>
    <n v="13"/>
    <n v="16"/>
    <n v="0.83333333333333337"/>
    <n v="1"/>
    <n v="0.8"/>
    <x v="1"/>
    <x v="1"/>
  </r>
  <r>
    <x v="3"/>
    <x v="1"/>
    <s v="You can leave your laptop with me"/>
    <n v="16"/>
    <n v="21"/>
    <n v="0.66666666666666663"/>
    <n v="1"/>
    <n v="0.6"/>
    <x v="1"/>
    <x v="1"/>
  </r>
  <r>
    <x v="3"/>
    <x v="1"/>
    <s v="Watch that please"/>
    <n v="12"/>
    <n v="20"/>
    <n v="0"/>
    <n v="1"/>
    <n v="0"/>
    <x v="1"/>
    <x v="1"/>
  </r>
  <r>
    <x v="3"/>
    <x v="0"/>
    <s v="You can leave your laptop here."/>
    <n v="12"/>
    <n v="9"/>
    <n v="0.83333333333333337"/>
    <n v="1"/>
    <n v="0.8"/>
    <x v="1"/>
    <x v="1"/>
  </r>
  <r>
    <x v="3"/>
    <x v="1"/>
    <s v="Leave the laptop on the table. I'll watch it while you are in the restroom."/>
    <n v="22"/>
    <n v="19"/>
    <n v="0.66666666666666663"/>
    <n v="1"/>
    <n v="0.6"/>
    <x v="1"/>
    <x v="1"/>
  </r>
  <r>
    <x v="3"/>
    <x v="0"/>
    <s v="You can leave your laptop here"/>
    <n v="20"/>
    <n v="16"/>
    <n v="0.83333333333333337"/>
    <n v="1"/>
    <n v="0.8"/>
    <x v="1"/>
    <x v="1"/>
  </r>
  <r>
    <x v="3"/>
    <x v="0"/>
    <s v="Steve never asked Josh or mentioned anything about him going to the restroom "/>
    <n v="23"/>
    <n v="16"/>
    <n v="0"/>
    <n v="0.5"/>
    <n v="0"/>
    <x v="1"/>
    <x v="1"/>
  </r>
  <r>
    <x v="3"/>
    <x v="0"/>
    <s v="You can leave your laptop here."/>
    <n v="11"/>
    <n v="12"/>
    <n v="0.83333333333333337"/>
    <n v="1"/>
    <n v="0.8"/>
    <x v="1"/>
    <x v="1"/>
  </r>
  <r>
    <x v="3"/>
    <x v="1"/>
    <s v="You can leave your laptop here"/>
    <n v="14"/>
    <n v="17"/>
    <n v="0.83333333333333337"/>
    <n v="1"/>
    <n v="0.8"/>
    <x v="1"/>
    <x v="1"/>
  </r>
  <r>
    <x v="3"/>
    <x v="1"/>
    <s v="You can leave the laptop here"/>
    <n v="13"/>
    <n v="11"/>
    <n v="0.83333333333333337"/>
    <n v="1"/>
    <n v="0.8"/>
    <x v="1"/>
    <x v="1"/>
  </r>
  <r>
    <x v="3"/>
    <x v="0"/>
    <s v="You can leave the laptop here"/>
    <n v="17"/>
    <n v="20"/>
    <n v="0.83333333333333337"/>
    <n v="1"/>
    <n v="0.8"/>
    <x v="1"/>
    <x v="1"/>
  </r>
  <r>
    <x v="3"/>
    <x v="1"/>
    <s v="Go ahead, I'll watch your laptop "/>
    <n v="6"/>
    <n v="5"/>
    <n v="0"/>
    <n v="1"/>
    <n v="0"/>
    <x v="1"/>
    <x v="1"/>
  </r>
  <r>
    <x v="3"/>
    <x v="1"/>
    <s v="You can leave it here - pointing at the laptop"/>
    <n v="16"/>
    <n v="16"/>
    <n v="1"/>
    <n v="0.5"/>
    <n v="1"/>
    <x v="1"/>
    <x v="1"/>
  </r>
  <r>
    <x v="3"/>
    <x v="1"/>
    <s v="i'll watch your laptop"/>
    <n v="13"/>
    <n v="19"/>
    <n v="0"/>
    <n v="1"/>
    <n v="0"/>
    <x v="1"/>
    <x v="1"/>
  </r>
  <r>
    <x v="3"/>
    <x v="0"/>
    <s v="Steve didn't ask that. "/>
    <n v="21"/>
    <n v="13"/>
    <n v="0"/>
    <n v="0"/>
    <n v="0"/>
    <x v="0"/>
    <x v="1"/>
  </r>
  <r>
    <x v="3"/>
    <x v="1"/>
    <s v="Would you like me to hold it for you?"/>
    <n v="4"/>
    <n v="6"/>
    <n v="0.33333333333333331"/>
    <n v="1"/>
    <n v="0.6"/>
    <x v="1"/>
    <x v="1"/>
  </r>
  <r>
    <x v="3"/>
    <x v="0"/>
    <s v="No problem, your laptop can be here "/>
    <n v="14"/>
    <n v="11"/>
    <n v="0.33333333333333331"/>
    <n v="0.5"/>
    <n v="0.4"/>
    <x v="1"/>
    <x v="1"/>
  </r>
  <r>
    <x v="3"/>
    <x v="0"/>
    <s v="I'll watch your laptop."/>
    <n v="20"/>
    <n v="14"/>
    <n v="0"/>
    <n v="1"/>
    <n v="0"/>
    <x v="1"/>
    <x v="1"/>
  </r>
  <r>
    <x v="3"/>
    <x v="0"/>
    <s v="I'll watch your laptop."/>
    <n v="21"/>
    <n v="14"/>
    <n v="0"/>
    <n v="1"/>
    <n v="0"/>
    <x v="1"/>
    <x v="1"/>
  </r>
  <r>
    <x v="3"/>
    <x v="1"/>
    <s v="You can leave your laptop here, I'll keep an eye on it."/>
    <n v="12"/>
    <n v="20"/>
    <n v="1"/>
    <n v="1"/>
    <n v="1"/>
    <x v="1"/>
    <x v="1"/>
  </r>
  <r>
    <x v="3"/>
    <x v="1"/>
    <s v="I'll keep an eye on this."/>
    <n v="15"/>
    <n v="13"/>
    <n v="0"/>
    <n v="1"/>
    <n v="0"/>
    <x v="1"/>
    <x v="1"/>
  </r>
  <r>
    <x v="3"/>
    <x v="0"/>
    <s v="I'll look after your laptop"/>
    <n v="16"/>
    <n v="18"/>
    <n v="0"/>
    <n v="1"/>
    <n v="0"/>
    <x v="1"/>
    <x v="1"/>
  </r>
  <r>
    <x v="3"/>
    <x v="1"/>
    <s v="I cant look after it for you"/>
    <n v="23"/>
    <n v="21"/>
    <n v="0.5"/>
    <n v="0"/>
    <n v="0.6"/>
    <x v="1"/>
    <x v="1"/>
  </r>
  <r>
    <x v="3"/>
    <x v="1"/>
    <s v="I'll keep an eye on this for you "/>
    <n v="15"/>
    <n v="12"/>
    <n v="0.16666666666666671"/>
    <n v="1"/>
    <n v="0.2"/>
    <x v="1"/>
    <x v="1"/>
  </r>
  <r>
    <x v="3"/>
    <x v="1"/>
    <s v="Could you look after my laptop? "/>
    <n v="18"/>
    <n v="20"/>
    <n v="0.16666666666666671"/>
    <n v="1"/>
    <n v="0.2"/>
    <x v="1"/>
    <x v="1"/>
  </r>
  <r>
    <x v="3"/>
    <x v="0"/>
    <s v="Can you look after my laptop please"/>
    <n v="11"/>
    <n v="15"/>
    <n v="0.33333333333333331"/>
    <n v="1"/>
    <n v="0.4"/>
    <x v="1"/>
    <x v="1"/>
  </r>
  <r>
    <x v="3"/>
    <x v="1"/>
    <s v="&quot;I'll keep an eye to the laptop&quot;"/>
    <n v="16"/>
    <n v="16"/>
    <n v="0"/>
    <n v="1"/>
    <n v="0"/>
    <x v="1"/>
    <x v="1"/>
  </r>
  <r>
    <x v="3"/>
    <x v="1"/>
    <s v="he would keep an eye on his laptop"/>
    <n v="23"/>
    <n v="21"/>
    <n v="0"/>
    <n v="1"/>
    <n v="0"/>
    <x v="1"/>
    <x v="1"/>
  </r>
  <r>
    <x v="3"/>
    <x v="1"/>
    <s v="I will keep.an eye on your laptop"/>
    <n v="10"/>
    <n v="5"/>
    <n v="0"/>
    <n v="0.66666666666666663"/>
    <n v="0"/>
    <x v="1"/>
    <x v="1"/>
  </r>
  <r>
    <x v="3"/>
    <x v="0"/>
    <s v="Okey, I will take care of your laptop"/>
    <n v="18"/>
    <n v="12"/>
    <n v="0"/>
    <n v="0.66666666666666663"/>
    <n v="0"/>
    <x v="1"/>
    <x v="1"/>
  </r>
  <r>
    <x v="3"/>
    <x v="0"/>
    <s v="you can leave your laptop i will look after it "/>
    <n v="21"/>
    <n v="19"/>
    <n v="0.83333333333333337"/>
    <n v="1"/>
    <n v="0.8"/>
    <x v="1"/>
    <x v="1"/>
  </r>
  <r>
    <x v="3"/>
    <x v="1"/>
    <s v="you can the laptop there"/>
    <n v="18"/>
    <n v="17"/>
    <n v="0.33333333333333331"/>
    <n v="1"/>
    <n v="0.4"/>
    <x v="1"/>
    <x v="1"/>
  </r>
  <r>
    <x v="3"/>
    <x v="1"/>
    <s v="Just hold it in."/>
    <n v="15"/>
    <n v="18"/>
    <n v="0.16666666666666671"/>
    <n v="1"/>
    <n v="0.2"/>
    <x v="1"/>
    <x v="1"/>
  </r>
  <r>
    <x v="3"/>
    <x v="1"/>
    <s v="I will keep an eye on the laptop."/>
    <n v="20"/>
    <n v="11"/>
    <n v="0"/>
    <n v="1"/>
    <n v="0"/>
    <x v="1"/>
    <x v="1"/>
  </r>
  <r>
    <x v="3"/>
    <x v="1"/>
    <s v="Go to the restroom, i will keep an eye on your laptop."/>
    <n v="20"/>
    <n v="19"/>
    <n v="0"/>
    <n v="1"/>
    <n v="0"/>
    <x v="1"/>
    <x v="1"/>
  </r>
  <r>
    <x v="3"/>
    <x v="0"/>
    <s v="I can watch this for you"/>
    <n v="20"/>
    <n v="20"/>
    <n v="0.33333333333333331"/>
    <n v="1"/>
    <n v="0.4"/>
    <x v="1"/>
    <x v="1"/>
  </r>
  <r>
    <x v="3"/>
    <x v="0"/>
    <s v="What about your laptop?"/>
    <n v="16"/>
    <n v="19"/>
    <n v="0"/>
    <n v="1"/>
    <n v="0"/>
    <x v="1"/>
    <x v="1"/>
  </r>
  <r>
    <x v="3"/>
    <x v="1"/>
    <s v="I will look after your laptop for you"/>
    <n v="4"/>
    <n v="8"/>
    <n v="0.16666666666666671"/>
    <n v="1"/>
    <n v="0.2"/>
    <x v="1"/>
    <x v="1"/>
  </r>
  <r>
    <x v="3"/>
    <x v="0"/>
    <s v="I read no reply"/>
    <n v="9"/>
    <n v="13"/>
    <n v="0"/>
    <n v="0"/>
    <n v="0"/>
    <x v="0"/>
    <x v="1"/>
  </r>
  <r>
    <x v="3"/>
    <x v="1"/>
    <s v="I will keep it"/>
    <n v="18"/>
    <n v="15"/>
    <n v="0.16666666666666671"/>
    <n v="0"/>
    <n v="0.2"/>
    <x v="0"/>
    <x v="1"/>
  </r>
  <r>
    <x v="4"/>
    <x v="1"/>
    <s v="I took the dog out for a walk already"/>
    <n v="23"/>
    <n v="16"/>
    <n v="0.75"/>
    <n v="1"/>
    <n v="0.75"/>
    <x v="1"/>
    <x v="0"/>
  </r>
  <r>
    <x v="4"/>
    <x v="0"/>
    <s v="I didn't bring the dog for a walk."/>
    <n v="21"/>
    <n v="24"/>
    <n v="0.25"/>
    <n v="0.66666666666666663"/>
    <n v="0.25"/>
    <x v="1"/>
    <x v="0"/>
  </r>
  <r>
    <x v="4"/>
    <x v="0"/>
    <s v="I did not, you should walk him."/>
    <n v="13"/>
    <n v="13"/>
    <n v="0.25"/>
    <n v="1"/>
    <n v="0.25"/>
    <x v="1"/>
    <x v="0"/>
  </r>
  <r>
    <x v="4"/>
    <x v="0"/>
    <s v="i already took him for his walk"/>
    <n v="12"/>
    <n v="10"/>
    <n v="0.5"/>
    <n v="1"/>
    <n v="0.5"/>
    <x v="1"/>
    <x v="0"/>
  </r>
  <r>
    <x v="4"/>
    <x v="1"/>
    <s v="I have already walked the dog"/>
    <n v="15"/>
    <n v="24"/>
    <n v="0.5"/>
    <n v="1"/>
    <n v="0.5"/>
    <x v="1"/>
    <x v="0"/>
  </r>
  <r>
    <x v="4"/>
    <x v="1"/>
    <s v="I walked the dog already"/>
    <n v="24"/>
    <n v="16"/>
    <n v="0.5"/>
    <n v="1"/>
    <n v="0.5"/>
    <x v="1"/>
    <x v="0"/>
  </r>
  <r>
    <x v="4"/>
    <x v="0"/>
    <s v="I WALKED THE DOG ALREADY"/>
    <n v="18"/>
    <n v="22"/>
    <n v="0.5"/>
    <n v="1"/>
    <n v="0.5"/>
    <x v="1"/>
    <x v="0"/>
  </r>
  <r>
    <x v="4"/>
    <x v="1"/>
    <s v="I did walk the doggie already."/>
    <n v="18"/>
    <n v="19"/>
    <n v="0.5"/>
    <n v="1"/>
    <n v="0.5"/>
    <x v="1"/>
    <x v="0"/>
  </r>
  <r>
    <x v="4"/>
    <x v="1"/>
    <s v="I walked the dog already"/>
    <n v="12"/>
    <n v="12"/>
    <n v="0.5"/>
    <n v="1"/>
    <n v="0.5"/>
    <x v="1"/>
    <x v="0"/>
  </r>
  <r>
    <x v="4"/>
    <x v="1"/>
    <s v="I walked the dog earlier"/>
    <n v="15"/>
    <n v="22"/>
    <n v="0.25"/>
    <n v="1"/>
    <n v="0.25"/>
    <x v="1"/>
    <x v="0"/>
  </r>
  <r>
    <x v="4"/>
    <x v="1"/>
    <s v="I ALREADY WALKED THE DOG"/>
    <n v="24"/>
    <n v="24"/>
    <n v="0.5"/>
    <n v="1"/>
    <n v="0.5"/>
    <x v="1"/>
    <x v="0"/>
  </r>
  <r>
    <x v="4"/>
    <x v="1"/>
    <s v="I walked the dog 30 minute ago"/>
    <n v="13"/>
    <n v="18"/>
    <n v="0.25"/>
    <n v="0.5"/>
    <n v="0.25"/>
    <x v="1"/>
    <x v="0"/>
  </r>
  <r>
    <x v="4"/>
    <x v="1"/>
    <s v="Yes I did walked the dog half an hour ago"/>
    <n v="18"/>
    <n v="18"/>
    <n v="0.25"/>
    <n v="0.66666666666666663"/>
    <n v="0.25"/>
    <x v="1"/>
    <x v="0"/>
  </r>
  <r>
    <x v="4"/>
    <x v="1"/>
    <s v="That she had already walked out"/>
    <n v="17"/>
    <n v="19"/>
    <n v="0.5"/>
    <n v="1"/>
    <n v="0.5"/>
    <x v="1"/>
    <x v="0"/>
  </r>
  <r>
    <x v="4"/>
    <x v="0"/>
    <s v="Yes I walked the dog already "/>
    <n v="19"/>
    <n v="14"/>
    <n v="0.5"/>
    <n v="1"/>
    <n v="0.5"/>
    <x v="1"/>
    <x v="0"/>
  </r>
  <r>
    <x v="4"/>
    <x v="0"/>
    <s v="Yes, I've already walked him"/>
    <n v="15"/>
    <n v="10"/>
    <n v="0.5"/>
    <n v="0.5"/>
    <n v="0.5"/>
    <x v="1"/>
    <x v="0"/>
  </r>
  <r>
    <x v="4"/>
    <x v="0"/>
    <s v="Yes, I have walked already. "/>
    <n v="8"/>
    <n v="17"/>
    <n v="0.5"/>
    <n v="1"/>
    <n v="0.5"/>
    <x v="1"/>
    <x v="0"/>
  </r>
  <r>
    <x v="4"/>
    <x v="0"/>
    <s v="I went already."/>
    <n v="19"/>
    <n v="16"/>
    <n v="0.75"/>
    <n v="0"/>
    <n v="0.75"/>
    <x v="1"/>
    <x v="0"/>
  </r>
  <r>
    <x v="4"/>
    <x v="1"/>
    <s v="I went out already"/>
    <n v="8"/>
    <n v="20"/>
    <n v="1"/>
    <n v="0"/>
    <n v="1"/>
    <x v="1"/>
    <x v="0"/>
  </r>
  <r>
    <x v="4"/>
    <x v="0"/>
    <s v="I have not gone out today"/>
    <n v="20"/>
    <n v="20"/>
    <n v="0.75"/>
    <n v="0"/>
    <n v="0.75"/>
    <x v="1"/>
    <x v="0"/>
  </r>
  <r>
    <x v="4"/>
    <x v="0"/>
    <s v="I went out already."/>
    <n v="22"/>
    <n v="12"/>
    <n v="1"/>
    <n v="0"/>
    <n v="1"/>
    <x v="1"/>
    <x v="0"/>
  </r>
  <r>
    <x v="4"/>
    <x v="1"/>
    <s v="I went out already."/>
    <n v="28"/>
    <n v="14"/>
    <n v="1"/>
    <n v="0"/>
    <n v="1"/>
    <x v="1"/>
    <x v="0"/>
  </r>
  <r>
    <x v="4"/>
    <x v="0"/>
    <s v="I already went out"/>
    <n v="22"/>
    <n v="20"/>
    <n v="1"/>
    <n v="0"/>
    <n v="1"/>
    <x v="1"/>
    <x v="0"/>
  </r>
  <r>
    <x v="4"/>
    <x v="0"/>
    <s v="I have already been out"/>
    <n v="12"/>
    <n v="19"/>
    <n v="0.75"/>
    <n v="0"/>
    <n v="0.75"/>
    <x v="1"/>
    <x v="0"/>
  </r>
  <r>
    <x v="4"/>
    <x v="1"/>
    <s v="I already went out. "/>
    <n v="13"/>
    <n v="14"/>
    <n v="1"/>
    <n v="0"/>
    <n v="1"/>
    <x v="1"/>
    <x v="0"/>
  </r>
  <r>
    <x v="4"/>
    <x v="1"/>
    <s v="i already did"/>
    <n v="20"/>
    <n v="20"/>
    <n v="0.5"/>
    <n v="0"/>
    <n v="0.5"/>
    <x v="1"/>
    <x v="0"/>
  </r>
  <r>
    <x v="4"/>
    <x v="0"/>
    <s v="I already did"/>
    <n v="20"/>
    <n v="16"/>
    <n v="0.5"/>
    <n v="0"/>
    <n v="0.5"/>
    <x v="1"/>
    <x v="0"/>
  </r>
  <r>
    <x v="4"/>
    <x v="1"/>
    <s v="I did."/>
    <n v="16"/>
    <n v="13"/>
    <n v="0.25"/>
    <n v="0"/>
    <n v="0.25"/>
    <x v="0"/>
    <x v="0"/>
  </r>
  <r>
    <x v="4"/>
    <x v="0"/>
    <s v="I went out already"/>
    <n v="12"/>
    <n v="15"/>
    <n v="1"/>
    <n v="0"/>
    <n v="1"/>
    <x v="1"/>
    <x v="0"/>
  </r>
  <r>
    <x v="4"/>
    <x v="0"/>
    <s v="Yes, I went out already"/>
    <n v="11"/>
    <n v="10"/>
    <n v="1"/>
    <n v="0"/>
    <n v="1"/>
    <x v="1"/>
    <x v="0"/>
  </r>
  <r>
    <x v="4"/>
    <x v="0"/>
    <s v="I already went out."/>
    <n v="20"/>
    <n v="12"/>
    <n v="1"/>
    <n v="0"/>
    <n v="1"/>
    <x v="1"/>
    <x v="0"/>
  </r>
  <r>
    <x v="4"/>
    <x v="1"/>
    <s v="She already went out"/>
    <n v="23"/>
    <n v="21"/>
    <n v="0.75"/>
    <n v="0"/>
    <n v="0.75"/>
    <x v="1"/>
    <x v="0"/>
  </r>
  <r>
    <x v="4"/>
    <x v="1"/>
    <s v="I already went out"/>
    <n v="19"/>
    <n v="14"/>
    <n v="1"/>
    <n v="0"/>
    <n v="1"/>
    <x v="1"/>
    <x v="0"/>
  </r>
  <r>
    <x v="4"/>
    <x v="0"/>
    <s v="I've been out already "/>
    <n v="8"/>
    <n v="19"/>
    <n v="0.75"/>
    <n v="0"/>
    <n v="0.75"/>
    <x v="1"/>
    <x v="0"/>
  </r>
  <r>
    <x v="4"/>
    <x v="0"/>
    <s v="i went out already"/>
    <n v="17"/>
    <n v="11"/>
    <n v="1"/>
    <n v="0"/>
    <n v="1"/>
    <x v="1"/>
    <x v="0"/>
  </r>
  <r>
    <x v="4"/>
    <x v="0"/>
    <s v="I already went out"/>
    <n v="20"/>
    <n v="17"/>
    <n v="1"/>
    <n v="0"/>
    <n v="1"/>
    <x v="1"/>
    <x v="0"/>
  </r>
  <r>
    <x v="4"/>
    <x v="1"/>
    <s v="I already went out"/>
    <n v="15"/>
    <n v="14"/>
    <n v="1"/>
    <n v="0"/>
    <n v="1"/>
    <x v="1"/>
    <x v="0"/>
  </r>
  <r>
    <x v="4"/>
    <x v="1"/>
    <s v="Yes, I already did."/>
    <n v="14"/>
    <n v="15"/>
    <n v="0.5"/>
    <n v="0"/>
    <n v="0.5"/>
    <x v="1"/>
    <x v="0"/>
  </r>
  <r>
    <x v="4"/>
    <x v="0"/>
    <s v="Yes, he's been out."/>
    <n v="12"/>
    <n v="12"/>
    <n v="0.25"/>
    <n v="0"/>
    <n v="0.25"/>
    <x v="0"/>
    <x v="0"/>
  </r>
  <r>
    <x v="4"/>
    <x v="0"/>
    <s v="I went out already"/>
    <n v="14"/>
    <n v="20"/>
    <n v="1"/>
    <n v="0"/>
    <n v="1"/>
    <x v="1"/>
    <x v="0"/>
  </r>
  <r>
    <x v="4"/>
    <x v="1"/>
    <s v="I went out already"/>
    <n v="16"/>
    <n v="12"/>
    <n v="1"/>
    <n v="0"/>
    <n v="1"/>
    <x v="1"/>
    <x v="0"/>
  </r>
  <r>
    <x v="4"/>
    <x v="0"/>
    <s v="I went out already"/>
    <n v="24"/>
    <n v="16"/>
    <n v="1"/>
    <n v="0"/>
    <n v="1"/>
    <x v="1"/>
    <x v="0"/>
  </r>
  <r>
    <x v="4"/>
    <x v="1"/>
    <s v="i already went out"/>
    <n v="14"/>
    <n v="15"/>
    <n v="1"/>
    <n v="0"/>
    <n v="1"/>
    <x v="1"/>
    <x v="0"/>
  </r>
  <r>
    <x v="4"/>
    <x v="1"/>
    <s v="No, I went out earlier."/>
    <n v="11"/>
    <n v="24"/>
    <n v="0.75"/>
    <n v="1"/>
    <n v="0.75"/>
    <x v="1"/>
    <x v="0"/>
  </r>
  <r>
    <x v="4"/>
    <x v="1"/>
    <s v="I went out already"/>
    <n v="22"/>
    <n v="9"/>
    <n v="1"/>
    <n v="0"/>
    <n v="1"/>
    <x v="1"/>
    <x v="0"/>
  </r>
  <r>
    <x v="4"/>
    <x v="1"/>
    <s v="I went out already"/>
    <n v="11"/>
    <n v="14"/>
    <n v="1"/>
    <n v="0"/>
    <n v="1"/>
    <x v="1"/>
    <x v="0"/>
  </r>
  <r>
    <x v="4"/>
    <x v="0"/>
    <s v="I went out already."/>
    <n v="18"/>
    <n v="16"/>
    <n v="1"/>
    <n v="0"/>
    <n v="1"/>
    <x v="1"/>
    <x v="0"/>
  </r>
  <r>
    <x v="4"/>
    <x v="1"/>
    <s v="I went out already"/>
    <n v="12"/>
    <n v="14"/>
    <n v="1"/>
    <n v="0"/>
    <n v="1"/>
    <x v="1"/>
    <x v="0"/>
  </r>
  <r>
    <x v="4"/>
    <x v="0"/>
    <s v="No I've already been out"/>
    <n v="24"/>
    <n v="23"/>
    <n v="0.75"/>
    <n v="0"/>
    <n v="0.75"/>
    <x v="1"/>
    <x v="0"/>
  </r>
  <r>
    <x v="4"/>
    <x v="0"/>
    <s v="Yes, I went out."/>
    <n v="20"/>
    <n v="15"/>
    <n v="0.75"/>
    <n v="0"/>
    <n v="0.75"/>
    <x v="1"/>
    <x v="0"/>
  </r>
  <r>
    <x v="4"/>
    <x v="1"/>
    <s v="I already went out"/>
    <n v="12"/>
    <n v="16"/>
    <n v="1"/>
    <n v="0"/>
    <n v="1"/>
    <x v="1"/>
    <x v="0"/>
  </r>
  <r>
    <x v="4"/>
    <x v="0"/>
    <s v="I went out already"/>
    <n v="17"/>
    <n v="20"/>
    <n v="1"/>
    <n v="0"/>
    <n v="1"/>
    <x v="1"/>
    <x v="0"/>
  </r>
  <r>
    <x v="4"/>
    <x v="0"/>
    <s v="I already went out"/>
    <n v="24"/>
    <n v="20"/>
    <n v="1"/>
    <n v="0"/>
    <n v="1"/>
    <x v="1"/>
    <x v="0"/>
  </r>
  <r>
    <x v="4"/>
    <x v="1"/>
    <s v="Yeah, I already did"/>
    <n v="20"/>
    <n v="18"/>
    <n v="0.5"/>
    <n v="0"/>
    <n v="0.5"/>
    <x v="1"/>
    <x v="0"/>
  </r>
  <r>
    <x v="4"/>
    <x v="0"/>
    <s v="i already went"/>
    <n v="19"/>
    <n v="20"/>
    <n v="0.75"/>
    <n v="0"/>
    <n v="0.75"/>
    <x v="1"/>
    <x v="0"/>
  </r>
  <r>
    <x v="4"/>
    <x v="0"/>
    <s v="I went out already."/>
    <n v="20"/>
    <n v="14"/>
    <n v="1"/>
    <n v="0"/>
    <n v="1"/>
    <x v="1"/>
    <x v="0"/>
  </r>
  <r>
    <x v="4"/>
    <x v="1"/>
    <s v="I already went out."/>
    <n v="15"/>
    <n v="8"/>
    <n v="1"/>
    <n v="0"/>
    <n v="1"/>
    <x v="1"/>
    <x v="0"/>
  </r>
  <r>
    <x v="4"/>
    <x v="1"/>
    <s v="I went out already."/>
    <n v="17"/>
    <n v="16"/>
    <n v="1"/>
    <n v="0"/>
    <n v="1"/>
    <x v="1"/>
    <x v="0"/>
  </r>
  <r>
    <x v="4"/>
    <x v="1"/>
    <s v="Already went out"/>
    <n v="17"/>
    <n v="23"/>
    <n v="0.75"/>
    <n v="0"/>
    <n v="0.75"/>
    <x v="1"/>
    <x v="0"/>
  </r>
  <r>
    <x v="4"/>
    <x v="0"/>
    <s v="Yes I did."/>
    <n v="20"/>
    <n v="19"/>
    <n v="0.25"/>
    <n v="0"/>
    <n v="0.25"/>
    <x v="0"/>
    <x v="0"/>
  </r>
  <r>
    <x v="4"/>
    <x v="0"/>
    <s v="I went out already"/>
    <n v="21"/>
    <n v="11"/>
    <n v="1"/>
    <n v="0"/>
    <n v="1"/>
    <x v="1"/>
    <x v="0"/>
  </r>
  <r>
    <x v="4"/>
    <x v="0"/>
    <s v="I went out already"/>
    <n v="24"/>
    <n v="23"/>
    <n v="1"/>
    <n v="0"/>
    <n v="1"/>
    <x v="1"/>
    <x v="0"/>
  </r>
  <r>
    <x v="4"/>
    <x v="0"/>
    <s v="I've already been out today"/>
    <n v="11"/>
    <n v="15"/>
    <n v="0.75"/>
    <n v="0"/>
    <n v="0.75"/>
    <x v="1"/>
    <x v="0"/>
  </r>
  <r>
    <x v="4"/>
    <x v="0"/>
    <s v="I already went out"/>
    <n v="24"/>
    <n v="18"/>
    <n v="1"/>
    <n v="0"/>
    <n v="1"/>
    <x v="1"/>
    <x v="0"/>
  </r>
  <r>
    <x v="4"/>
    <x v="0"/>
    <s v="No I didn’t "/>
    <n v="15"/>
    <n v="19"/>
    <n v="0.25"/>
    <n v="0"/>
    <n v="0.25"/>
    <x v="0"/>
    <x v="1"/>
  </r>
  <r>
    <x v="4"/>
    <x v="0"/>
    <s v="yes i wen out"/>
    <n v="16"/>
    <n v="14"/>
    <n v="0.5"/>
    <n v="0"/>
    <n v="0.5"/>
    <x v="1"/>
    <x v="1"/>
  </r>
  <r>
    <x v="4"/>
    <x v="0"/>
    <s v="no as i did it already"/>
    <n v="23"/>
    <n v="24"/>
    <n v="0.5"/>
    <n v="0"/>
    <n v="0.5"/>
    <x v="1"/>
    <x v="1"/>
  </r>
  <r>
    <x v="4"/>
    <x v="1"/>
    <s v="&quot;I already went out&quot;"/>
    <n v="17"/>
    <n v="19"/>
    <n v="1"/>
    <n v="0"/>
    <n v="1"/>
    <x v="1"/>
    <x v="1"/>
  </r>
  <r>
    <x v="4"/>
    <x v="1"/>
    <s v="I’ve already done so"/>
    <n v="20"/>
    <n v="16"/>
    <n v="0.5"/>
    <n v="0"/>
    <n v="0.5"/>
    <x v="1"/>
    <x v="1"/>
  </r>
  <r>
    <x v="4"/>
    <x v="0"/>
    <s v="I went out already."/>
    <n v="12"/>
    <n v="14"/>
    <n v="1"/>
    <n v="0"/>
    <n v="1"/>
    <x v="1"/>
    <x v="1"/>
  </r>
  <r>
    <x v="4"/>
    <x v="0"/>
    <s v="I already went out."/>
    <n v="18"/>
    <n v="18"/>
    <n v="1"/>
    <n v="0"/>
    <n v="1"/>
    <x v="1"/>
    <x v="1"/>
  </r>
  <r>
    <x v="4"/>
    <x v="0"/>
    <s v="I went out already"/>
    <n v="20"/>
    <n v="20"/>
    <n v="1"/>
    <n v="0"/>
    <n v="1"/>
    <x v="1"/>
    <x v="1"/>
  </r>
  <r>
    <x v="4"/>
    <x v="0"/>
    <s v="YES I HAVE BEEN OUT"/>
    <n v="16"/>
    <n v="18"/>
    <n v="0.5"/>
    <n v="0"/>
    <n v="0.5"/>
    <x v="1"/>
    <x v="1"/>
  </r>
  <r>
    <x v="4"/>
    <x v="1"/>
    <s v="It has already been done."/>
    <n v="17"/>
    <n v="14"/>
    <n v="0.25"/>
    <n v="0"/>
    <n v="0.25"/>
    <x v="0"/>
    <x v="1"/>
  </r>
  <r>
    <x v="4"/>
    <x v="1"/>
    <s v="I already went out."/>
    <n v="10"/>
    <n v="16"/>
    <n v="1"/>
    <n v="0"/>
    <n v="1"/>
    <x v="1"/>
    <x v="1"/>
  </r>
  <r>
    <x v="4"/>
    <x v="0"/>
    <s v="I've already been out"/>
    <n v="24"/>
    <n v="18"/>
    <n v="0.75"/>
    <n v="0"/>
    <n v="0.75"/>
    <x v="1"/>
    <x v="1"/>
  </r>
  <r>
    <x v="4"/>
    <x v="0"/>
    <s v="- I can't remember!"/>
    <n v="11"/>
    <n v="18"/>
    <n v="0.25"/>
    <n v="0"/>
    <n v="0.25"/>
    <x v="0"/>
    <x v="1"/>
  </r>
  <r>
    <x v="4"/>
    <x v="1"/>
    <s v="Yes, I already went out today"/>
    <n v="15"/>
    <n v="18"/>
    <n v="1"/>
    <n v="0"/>
    <n v="1"/>
    <x v="1"/>
    <x v="1"/>
  </r>
  <r>
    <x v="4"/>
    <x v="1"/>
    <s v="i have been out"/>
    <n v="22"/>
    <n v="20"/>
    <n v="0.5"/>
    <n v="0"/>
    <n v="0.5"/>
    <x v="1"/>
    <x v="1"/>
  </r>
  <r>
    <x v="4"/>
    <x v="0"/>
    <s v="I went out already"/>
    <n v="12"/>
    <n v="10"/>
    <n v="1"/>
    <n v="0"/>
    <n v="1"/>
    <x v="1"/>
    <x v="1"/>
  </r>
  <r>
    <x v="4"/>
    <x v="0"/>
    <s v="i already went out"/>
    <n v="11"/>
    <n v="4"/>
    <n v="1"/>
    <n v="0"/>
    <n v="1"/>
    <x v="1"/>
    <x v="1"/>
  </r>
  <r>
    <x v="4"/>
    <x v="0"/>
    <s v="Yes, I already went out"/>
    <n v="10"/>
    <n v="13"/>
    <n v="1"/>
    <n v="0"/>
    <n v="1"/>
    <x v="1"/>
    <x v="1"/>
  </r>
  <r>
    <x v="4"/>
    <x v="0"/>
    <s v="No I haven’t "/>
    <n v="20"/>
    <n v="26"/>
    <n v="0.25"/>
    <n v="0"/>
    <n v="0.25"/>
    <x v="0"/>
    <x v="1"/>
  </r>
  <r>
    <x v="4"/>
    <x v="0"/>
    <s v="I did"/>
    <n v="19"/>
    <n v="14"/>
    <n v="0.25"/>
    <n v="0"/>
    <n v="0.25"/>
    <x v="0"/>
    <x v="1"/>
  </r>
  <r>
    <x v="4"/>
    <x v="0"/>
    <s v="I do"/>
    <n v="19"/>
    <n v="15"/>
    <n v="0.25"/>
    <n v="0"/>
    <n v="0.25"/>
    <x v="0"/>
    <x v="1"/>
  </r>
  <r>
    <x v="4"/>
    <x v="0"/>
    <s v="I went out already."/>
    <n v="21"/>
    <n v="20"/>
    <n v="1"/>
    <n v="0"/>
    <n v="1"/>
    <x v="1"/>
    <x v="1"/>
  </r>
  <r>
    <x v="4"/>
    <x v="1"/>
    <s v="I already went out."/>
    <n v="19"/>
    <n v="14"/>
    <n v="1"/>
    <n v="0"/>
    <n v="1"/>
    <x v="1"/>
    <x v="1"/>
  </r>
  <r>
    <x v="4"/>
    <x v="1"/>
    <s v="I already went out. "/>
    <n v="18"/>
    <n v="12"/>
    <n v="1"/>
    <n v="0"/>
    <n v="1"/>
    <x v="1"/>
    <x v="1"/>
  </r>
  <r>
    <x v="4"/>
    <x v="0"/>
    <s v="I already have"/>
    <n v="24"/>
    <n v="19"/>
    <n v="0.5"/>
    <n v="0"/>
    <n v="0.5"/>
    <x v="1"/>
    <x v="1"/>
  </r>
  <r>
    <x v="4"/>
    <x v="1"/>
    <s v="I already went out."/>
    <n v="15"/>
    <n v="14"/>
    <n v="1"/>
    <n v="0"/>
    <n v="1"/>
    <x v="1"/>
    <x v="1"/>
  </r>
  <r>
    <x v="4"/>
    <x v="0"/>
    <s v="Yes i went out."/>
    <n v="24"/>
    <n v="21"/>
    <n v="0.75"/>
    <n v="0"/>
    <n v="0.75"/>
    <x v="1"/>
    <x v="1"/>
  </r>
  <r>
    <x v="4"/>
    <x v="0"/>
    <s v="I went out already."/>
    <n v="20"/>
    <n v="14"/>
    <n v="1"/>
    <n v="0"/>
    <n v="1"/>
    <x v="1"/>
    <x v="1"/>
  </r>
  <r>
    <x v="4"/>
    <x v="1"/>
    <s v="I went out earlier."/>
    <n v="9"/>
    <n v="12"/>
    <n v="0.75"/>
    <n v="1"/>
    <n v="0.75"/>
    <x v="1"/>
    <x v="1"/>
  </r>
  <r>
    <x v="4"/>
    <x v="1"/>
    <s v="wow, i forgot"/>
    <n v="21"/>
    <n v="21"/>
    <n v="0.25"/>
    <n v="0"/>
    <n v="0.25"/>
    <x v="0"/>
    <x v="1"/>
  </r>
  <r>
    <x v="4"/>
    <x v="0"/>
    <s v="I've already been out"/>
    <n v="9"/>
    <n v="14"/>
    <n v="0.75"/>
    <n v="0"/>
    <n v="0.75"/>
    <x v="1"/>
    <x v="1"/>
  </r>
  <r>
    <x v="4"/>
    <x v="0"/>
    <s v="Yes I have been out"/>
    <n v="8"/>
    <n v="12"/>
    <n v="0.5"/>
    <n v="0"/>
    <n v="0.5"/>
    <x v="1"/>
    <x v="1"/>
  </r>
  <r>
    <x v="4"/>
    <x v="1"/>
    <s v="Yes, I did"/>
    <n v="11"/>
    <n v="12"/>
    <n v="0.25"/>
    <n v="0"/>
    <n v="0.25"/>
    <x v="0"/>
    <x v="1"/>
  </r>
  <r>
    <x v="4"/>
    <x v="0"/>
    <s v="I already did it"/>
    <n v="19"/>
    <n v="16"/>
    <n v="0.5"/>
    <n v="0"/>
    <n v="0.5"/>
    <x v="1"/>
    <x v="1"/>
  </r>
  <r>
    <x v="4"/>
    <x v="1"/>
    <s v="Yes I did"/>
    <n v="16"/>
    <n v="15"/>
    <n v="0.25"/>
    <n v="0"/>
    <n v="0.25"/>
    <x v="0"/>
    <x v="1"/>
  </r>
  <r>
    <x v="4"/>
    <x v="1"/>
    <s v="I went out half an hour ago"/>
    <n v="19"/>
    <n v="19"/>
    <n v="0.75"/>
    <n v="0"/>
    <n v="0.75"/>
    <x v="1"/>
    <x v="1"/>
  </r>
  <r>
    <x v="4"/>
    <x v="0"/>
    <s v="I do not remember what Anna replied "/>
    <n v="12"/>
    <n v="11"/>
    <n v="0.25"/>
    <n v="0"/>
    <n v="0.25"/>
    <x v="0"/>
    <x v="1"/>
  </r>
  <r>
    <x v="4"/>
    <x v="0"/>
    <s v="I went for a walk already"/>
    <n v="18"/>
    <n v="12"/>
    <n v="0.75"/>
    <n v="1"/>
    <n v="0.75"/>
    <x v="1"/>
    <x v="1"/>
  </r>
  <r>
    <x v="4"/>
    <x v="1"/>
    <s v="Anna didn't reply in the story from yesterday"/>
    <n v="9"/>
    <n v="10"/>
    <n v="0"/>
    <n v="0"/>
    <n v="0"/>
    <x v="0"/>
    <x v="1"/>
  </r>
  <r>
    <x v="4"/>
    <x v="0"/>
    <s v="Yes I took her out."/>
    <n v="19"/>
    <n v="16"/>
    <n v="0.5"/>
    <n v="0"/>
    <n v="0.5"/>
    <x v="1"/>
    <x v="1"/>
  </r>
  <r>
    <x v="4"/>
    <x v="0"/>
    <s v="I didn’t go out. "/>
    <n v="20"/>
    <n v="15"/>
    <n v="0.75"/>
    <n v="0"/>
    <n v="0.75"/>
    <x v="1"/>
    <x v="1"/>
  </r>
  <r>
    <x v="4"/>
    <x v="1"/>
    <s v="I had already walked."/>
    <n v="16"/>
    <n v="12"/>
    <n v="0.5"/>
    <n v="1"/>
    <n v="0.5"/>
    <x v="1"/>
    <x v="1"/>
  </r>
  <r>
    <x v="4"/>
    <x v="1"/>
    <s v="I've already taken doggie for a walk."/>
    <n v="22"/>
    <n v="23"/>
    <n v="0.5"/>
    <n v="0.66666666666666663"/>
    <n v="0.5"/>
    <x v="1"/>
    <x v="1"/>
  </r>
  <r>
    <x v="4"/>
    <x v="1"/>
    <s v="I walked the doggie half an hour before you arrived"/>
    <n v="24"/>
    <n v="24"/>
    <n v="0.25"/>
    <n v="0.5"/>
    <n v="0.25"/>
    <x v="1"/>
    <x v="1"/>
  </r>
  <r>
    <x v="4"/>
    <x v="0"/>
    <s v="no sorry, i didn't walked the dog today"/>
    <n v="20"/>
    <n v="20"/>
    <n v="0.25"/>
    <n v="0.66666666666666663"/>
    <n v="0.25"/>
    <x v="1"/>
    <x v="1"/>
  </r>
  <r>
    <x v="4"/>
    <x v="1"/>
    <s v="I walked the dog for half an hour before you came "/>
    <n v="14"/>
    <n v="19"/>
    <n v="0.25"/>
    <n v="0.66666666666666663"/>
    <n v="0.25"/>
    <x v="1"/>
    <x v="1"/>
  </r>
  <r>
    <x v="4"/>
    <x v="1"/>
    <s v="I have already walked the dog 30 minutes before you arrived home"/>
    <n v="12"/>
    <n v="16"/>
    <n v="0.5"/>
    <n v="0.4"/>
    <n v="0.5"/>
    <x v="1"/>
    <x v="1"/>
  </r>
  <r>
    <x v="4"/>
    <x v="1"/>
    <s v="I haven't walked the dog today"/>
    <n v="19"/>
    <n v="20"/>
    <n v="0.25"/>
    <n v="0.66666666666666663"/>
    <n v="0.25"/>
    <x v="1"/>
    <x v="1"/>
  </r>
  <r>
    <x v="4"/>
    <x v="1"/>
    <s v="Yes, I did walk the doggie half an hour ago."/>
    <n v="20"/>
    <n v="20"/>
    <n v="0.25"/>
    <n v="0.66666666666666663"/>
    <n v="0.25"/>
    <x v="1"/>
    <x v="1"/>
  </r>
  <r>
    <x v="4"/>
    <x v="1"/>
    <s v="I walked the dog half an hour ago."/>
    <n v="19"/>
    <n v="12"/>
    <n v="0.25"/>
    <n v="0.66666666666666663"/>
    <n v="0.25"/>
    <x v="1"/>
    <x v="1"/>
  </r>
  <r>
    <x v="4"/>
    <x v="1"/>
    <s v="I walked the dog half an hour ago"/>
    <n v="20"/>
    <n v="15"/>
    <n v="0.25"/>
    <n v="0.66666666666666663"/>
    <n v="0.25"/>
    <x v="1"/>
    <x v="1"/>
  </r>
  <r>
    <x v="4"/>
    <x v="1"/>
    <s v="Ana hour ago She take dog to the street "/>
    <n v="19"/>
    <n v="17"/>
    <n v="0"/>
    <n v="0.33333333333333331"/>
    <n v="0"/>
    <x v="1"/>
    <x v="1"/>
  </r>
  <r>
    <x v="4"/>
    <x v="1"/>
    <s v="i have walked the dog 30 minutes ago"/>
    <n v="18"/>
    <n v="17"/>
    <n v="0.25"/>
    <n v="0.5"/>
    <n v="0.25"/>
    <x v="1"/>
    <x v="1"/>
  </r>
  <r>
    <x v="4"/>
    <x v="0"/>
    <s v="I've already walked the dog"/>
    <n v="13"/>
    <n v="11"/>
    <n v="0.5"/>
    <n v="0.66666666666666663"/>
    <n v="0.5"/>
    <x v="1"/>
    <x v="1"/>
  </r>
  <r>
    <x v="4"/>
    <x v="0"/>
    <s v="I've already walked the doggie"/>
    <n v="14"/>
    <n v="13"/>
    <n v="0.5"/>
    <n v="0.66666666666666663"/>
    <n v="0.5"/>
    <x v="1"/>
    <x v="1"/>
  </r>
  <r>
    <x v="4"/>
    <x v="0"/>
    <s v="I already walked the dog"/>
    <n v="11"/>
    <n v="12"/>
    <n v="0.5"/>
    <n v="1"/>
    <n v="0.5"/>
    <x v="1"/>
    <x v="1"/>
  </r>
  <r>
    <x v="4"/>
    <x v="1"/>
    <s v="I have already walked the dog"/>
    <n v="19"/>
    <n v="13"/>
    <n v="0.5"/>
    <n v="1"/>
    <n v="0.5"/>
    <x v="1"/>
    <x v="1"/>
  </r>
  <r>
    <x v="4"/>
    <x v="1"/>
    <s v="I walked the dog out already"/>
    <n v="18"/>
    <n v="11"/>
    <n v="0.75"/>
    <n v="1"/>
    <n v="0.75"/>
    <x v="1"/>
    <x v="1"/>
  </r>
  <r>
    <x v="4"/>
    <x v="1"/>
    <s v="I walked the dog already"/>
    <n v="18"/>
    <n v="17"/>
    <n v="0.5"/>
    <n v="1"/>
    <n v="0.5"/>
    <x v="1"/>
    <x v="1"/>
  </r>
  <r>
    <x v="4"/>
    <x v="1"/>
    <s v="I walked the dog already"/>
    <n v="21"/>
    <n v="22"/>
    <n v="0.5"/>
    <n v="1"/>
    <n v="0.5"/>
    <x v="1"/>
    <x v="1"/>
  </r>
  <r>
    <x v="4"/>
    <x v="1"/>
    <s v="I have already been with the dog"/>
    <n v="12"/>
    <n v="16"/>
    <n v="0.5"/>
    <n v="1"/>
    <n v="0.5"/>
    <x v="1"/>
    <x v="1"/>
  </r>
  <r>
    <x v="4"/>
    <x v="0"/>
    <s v="I already took the dog out"/>
    <n v="14"/>
    <n v="15"/>
    <n v="0.75"/>
    <n v="1"/>
    <n v="0.75"/>
    <x v="1"/>
    <x v="1"/>
  </r>
  <r>
    <x v="4"/>
    <x v="1"/>
    <s v="I walked the dog already."/>
    <n v="15"/>
    <n v="19"/>
    <n v="0.5"/>
    <n v="1"/>
    <n v="0.5"/>
    <x v="1"/>
    <x v="1"/>
  </r>
  <r>
    <x v="4"/>
    <x v="1"/>
    <s v="I walked the dog 30 minutes before you got home"/>
    <n v="13"/>
    <n v="13"/>
    <n v="0.25"/>
    <n v="0.5"/>
    <n v="0.25"/>
    <x v="1"/>
    <x v="1"/>
  </r>
  <r>
    <x v="4"/>
    <x v="1"/>
    <s v="I walked the dog half an hour ago Greg."/>
    <n v="10"/>
    <n v="12"/>
    <n v="0.25"/>
    <n v="0.66666666666666663"/>
    <n v="0.25"/>
    <x v="1"/>
    <x v="1"/>
  </r>
  <r>
    <x v="4"/>
    <x v="0"/>
    <s v="No you should not go out, because I walked the doggie already."/>
    <n v="16"/>
    <n v="16"/>
    <n v="1"/>
    <n v="1"/>
    <n v="1"/>
    <x v="1"/>
    <x v="1"/>
  </r>
  <r>
    <x v="4"/>
    <x v="0"/>
    <s v="I didn't take the dog for a walk"/>
    <n v="15"/>
    <n v="16"/>
    <n v="0.25"/>
    <n v="1"/>
    <n v="0.25"/>
    <x v="1"/>
    <x v="1"/>
  </r>
  <r>
    <x v="4"/>
    <x v="1"/>
    <s v="Anna had walked the dog an hour and a half ago"/>
    <n v="16"/>
    <n v="16"/>
    <n v="0"/>
    <n v="0.66666666666666663"/>
    <n v="0"/>
    <x v="1"/>
    <x v="1"/>
  </r>
  <r>
    <x v="4"/>
    <x v="1"/>
    <s v="Anna walked the dog for an hour before Greg arrived from work."/>
    <n v="4"/>
    <n v="14"/>
    <n v="0"/>
    <n v="0.4"/>
    <n v="0"/>
    <x v="1"/>
    <x v="1"/>
  </r>
  <r>
    <x v="4"/>
    <x v="1"/>
    <s v="the dog was already on a walk"/>
    <n v="16"/>
    <n v="19"/>
    <n v="0.25"/>
    <n v="1"/>
    <n v="0.25"/>
    <x v="1"/>
    <x v="1"/>
  </r>
  <r>
    <x v="4"/>
    <x v="0"/>
    <s v="No, I was about to walk the dog."/>
    <n v="19"/>
    <n v="20"/>
    <n v="0.25"/>
    <n v="1"/>
    <n v="0.25"/>
    <x v="1"/>
    <x v="1"/>
  </r>
  <r>
    <x v="4"/>
    <x v="0"/>
    <s v="You should go out (?)"/>
    <n v="11"/>
    <n v="18"/>
    <n v="0.5"/>
    <n v="0"/>
    <n v="0.5"/>
    <x v="1"/>
    <x v="1"/>
  </r>
  <r>
    <x v="4"/>
    <x v="0"/>
    <s v="You can walk him"/>
    <n v="19"/>
    <n v="15"/>
    <n v="0"/>
    <n v="1"/>
    <n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1514B0-15A2-41AF-8E5C-9F966E57D18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I19" firstHeaderRow="1" firstDataRow="2" firstDataCol="3"/>
  <pivotFields count="10">
    <pivotField axis="axisCol" compact="0" outline="0" showAll="0">
      <items count="6">
        <item x="4"/>
        <item x="2"/>
        <item x="1"/>
        <item x="3"/>
        <item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</pivotFields>
  <rowFields count="3">
    <field x="8"/>
    <field x="9"/>
    <field x="1"/>
  </rowFields>
  <rowItems count="15">
    <i>
      <x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/>
    </i>
    <i>
      <x v="1"/>
      <x/>
      <x/>
    </i>
    <i r="2">
      <x v="1"/>
    </i>
    <i t="default" r="1">
      <x/>
    </i>
    <i r="1">
      <x v="1"/>
      <x/>
    </i>
    <i r="2">
      <x v="1"/>
    </i>
    <i t="default" r="1">
      <x v="1"/>
    </i>
    <i t="default"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entence" fld="2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6</v>
      </c>
    </row>
    <row r="2" spans="1:10" x14ac:dyDescent="0.3">
      <c r="A2" t="s">
        <v>10</v>
      </c>
      <c r="B2" t="s">
        <v>11</v>
      </c>
      <c r="C2" t="s">
        <v>12</v>
      </c>
      <c r="D2" s="19">
        <v>14</v>
      </c>
      <c r="E2" s="19">
        <v>11</v>
      </c>
      <c r="F2" s="19">
        <v>0.15384615384615391</v>
      </c>
      <c r="G2" s="19">
        <v>0</v>
      </c>
      <c r="H2" s="19">
        <v>0.2</v>
      </c>
      <c r="I2" t="s">
        <v>5</v>
      </c>
      <c r="J2" t="s">
        <v>13</v>
      </c>
    </row>
    <row r="3" spans="1:10" x14ac:dyDescent="0.3">
      <c r="A3" t="s">
        <v>10</v>
      </c>
      <c r="B3" t="s">
        <v>11</v>
      </c>
      <c r="C3" t="s">
        <v>14</v>
      </c>
      <c r="D3" s="19">
        <v>17</v>
      </c>
      <c r="E3" s="19">
        <v>22</v>
      </c>
      <c r="F3" s="19">
        <v>0.15384615384615391</v>
      </c>
      <c r="G3" s="19">
        <v>0</v>
      </c>
      <c r="H3" s="19">
        <v>0.2</v>
      </c>
      <c r="I3" t="s">
        <v>5</v>
      </c>
      <c r="J3" t="s">
        <v>13</v>
      </c>
    </row>
    <row r="4" spans="1:10" x14ac:dyDescent="0.3">
      <c r="A4" t="s">
        <v>10</v>
      </c>
      <c r="B4" t="s">
        <v>15</v>
      </c>
      <c r="C4" t="s">
        <v>16</v>
      </c>
      <c r="D4" s="19">
        <v>17</v>
      </c>
      <c r="E4" s="19">
        <v>22</v>
      </c>
      <c r="F4" s="19">
        <v>0.15384615384615391</v>
      </c>
      <c r="G4" s="19">
        <v>0</v>
      </c>
      <c r="H4" s="19">
        <v>0.2</v>
      </c>
      <c r="I4" t="s">
        <v>5</v>
      </c>
      <c r="J4" t="s">
        <v>13</v>
      </c>
    </row>
    <row r="5" spans="1:10" x14ac:dyDescent="0.3">
      <c r="A5" t="s">
        <v>10</v>
      </c>
      <c r="B5" t="s">
        <v>15</v>
      </c>
      <c r="C5" t="s">
        <v>17</v>
      </c>
      <c r="D5" s="19">
        <v>28</v>
      </c>
      <c r="E5" s="19">
        <v>28</v>
      </c>
      <c r="F5" s="19">
        <v>0.15384615384615391</v>
      </c>
      <c r="G5" s="19">
        <v>0</v>
      </c>
      <c r="H5" s="19">
        <v>0.2</v>
      </c>
      <c r="I5" t="s">
        <v>5</v>
      </c>
      <c r="J5" t="s">
        <v>13</v>
      </c>
    </row>
    <row r="6" spans="1:10" x14ac:dyDescent="0.3">
      <c r="A6" t="s">
        <v>10</v>
      </c>
      <c r="B6" t="s">
        <v>11</v>
      </c>
      <c r="C6" t="s">
        <v>18</v>
      </c>
      <c r="D6" s="19">
        <v>20</v>
      </c>
      <c r="E6" s="19">
        <v>24</v>
      </c>
      <c r="F6" s="19">
        <v>0.15384615384615391</v>
      </c>
      <c r="G6" s="19">
        <v>0</v>
      </c>
      <c r="H6" s="19">
        <v>0.2</v>
      </c>
      <c r="I6" t="s">
        <v>5</v>
      </c>
      <c r="J6" t="s">
        <v>13</v>
      </c>
    </row>
    <row r="7" spans="1:10" x14ac:dyDescent="0.3">
      <c r="A7" t="s">
        <v>10</v>
      </c>
      <c r="B7" t="s">
        <v>15</v>
      </c>
      <c r="C7" t="s">
        <v>19</v>
      </c>
      <c r="D7" s="19">
        <v>8</v>
      </c>
      <c r="E7" s="19">
        <v>8</v>
      </c>
      <c r="F7" s="19">
        <v>0.46153846153846162</v>
      </c>
      <c r="G7" s="19">
        <v>0</v>
      </c>
      <c r="H7" s="19">
        <v>0.5</v>
      </c>
      <c r="I7" t="s">
        <v>236</v>
      </c>
      <c r="J7" t="s">
        <v>13</v>
      </c>
    </row>
    <row r="8" spans="1:10" x14ac:dyDescent="0.3">
      <c r="A8" t="s">
        <v>10</v>
      </c>
      <c r="B8" t="s">
        <v>11</v>
      </c>
      <c r="C8" t="s">
        <v>20</v>
      </c>
      <c r="D8" s="19">
        <v>17</v>
      </c>
      <c r="E8" s="19">
        <v>16</v>
      </c>
      <c r="F8" s="19">
        <v>0.84615384615384615</v>
      </c>
      <c r="G8" s="19">
        <v>1</v>
      </c>
      <c r="H8" s="19">
        <v>1</v>
      </c>
      <c r="I8" t="s">
        <v>236</v>
      </c>
      <c r="J8" t="s">
        <v>13</v>
      </c>
    </row>
    <row r="9" spans="1:10" x14ac:dyDescent="0.3">
      <c r="A9" t="s">
        <v>10</v>
      </c>
      <c r="B9" t="s">
        <v>15</v>
      </c>
      <c r="C9" t="s">
        <v>21</v>
      </c>
      <c r="D9" s="19">
        <v>11</v>
      </c>
      <c r="E9" s="19">
        <v>8</v>
      </c>
      <c r="F9" s="19">
        <v>0.23076923076923081</v>
      </c>
      <c r="G9" s="19">
        <v>1</v>
      </c>
      <c r="H9" s="19">
        <v>0.2</v>
      </c>
      <c r="I9" t="s">
        <v>236</v>
      </c>
      <c r="J9" t="s">
        <v>13</v>
      </c>
    </row>
    <row r="10" spans="1:10" x14ac:dyDescent="0.3">
      <c r="A10" t="s">
        <v>10</v>
      </c>
      <c r="B10" t="s">
        <v>11</v>
      </c>
      <c r="C10" t="s">
        <v>22</v>
      </c>
      <c r="D10" s="19">
        <v>20</v>
      </c>
      <c r="E10" s="19">
        <v>18</v>
      </c>
      <c r="F10" s="19">
        <v>0.30769230769230771</v>
      </c>
      <c r="G10" s="19">
        <v>1</v>
      </c>
      <c r="H10" s="19">
        <v>0.3</v>
      </c>
      <c r="I10" t="s">
        <v>236</v>
      </c>
      <c r="J10" t="s">
        <v>13</v>
      </c>
    </row>
    <row r="11" spans="1:10" x14ac:dyDescent="0.3">
      <c r="A11" t="s">
        <v>10</v>
      </c>
      <c r="B11" t="s">
        <v>11</v>
      </c>
      <c r="C11" t="s">
        <v>23</v>
      </c>
      <c r="D11" s="19">
        <v>18</v>
      </c>
      <c r="E11" s="19">
        <v>22</v>
      </c>
      <c r="F11" s="19">
        <v>0.53846153846153844</v>
      </c>
      <c r="G11" s="19">
        <v>1</v>
      </c>
      <c r="H11" s="19">
        <v>0.5</v>
      </c>
      <c r="I11" t="s">
        <v>236</v>
      </c>
      <c r="J11" t="s">
        <v>13</v>
      </c>
    </row>
    <row r="12" spans="1:10" x14ac:dyDescent="0.3">
      <c r="A12" t="s">
        <v>10</v>
      </c>
      <c r="B12" t="s">
        <v>11</v>
      </c>
      <c r="C12" t="s">
        <v>24</v>
      </c>
      <c r="D12" s="19">
        <v>20</v>
      </c>
      <c r="E12" s="19">
        <v>15</v>
      </c>
      <c r="F12" s="19">
        <v>0.23076923076923081</v>
      </c>
      <c r="G12" s="19">
        <v>1</v>
      </c>
      <c r="H12" s="19">
        <v>0.5</v>
      </c>
      <c r="I12" t="s">
        <v>236</v>
      </c>
      <c r="J12" t="s">
        <v>13</v>
      </c>
    </row>
    <row r="13" spans="1:10" x14ac:dyDescent="0.3">
      <c r="A13" t="s">
        <v>10</v>
      </c>
      <c r="B13" t="s">
        <v>11</v>
      </c>
      <c r="C13" t="s">
        <v>25</v>
      </c>
      <c r="D13" s="19">
        <v>21</v>
      </c>
      <c r="E13" s="19">
        <v>13</v>
      </c>
      <c r="F13" s="19">
        <v>0.61538461538461542</v>
      </c>
      <c r="G13" s="19">
        <v>1</v>
      </c>
      <c r="H13" s="19">
        <v>0.6</v>
      </c>
      <c r="I13" t="s">
        <v>236</v>
      </c>
      <c r="J13" t="s">
        <v>13</v>
      </c>
    </row>
    <row r="14" spans="1:10" x14ac:dyDescent="0.3">
      <c r="A14" t="s">
        <v>10</v>
      </c>
      <c r="B14" t="s">
        <v>15</v>
      </c>
      <c r="C14" t="s">
        <v>26</v>
      </c>
      <c r="D14" s="19">
        <v>22</v>
      </c>
      <c r="E14" s="19">
        <v>20</v>
      </c>
      <c r="F14" s="19">
        <v>0.76923076923076927</v>
      </c>
      <c r="G14" s="19">
        <v>1</v>
      </c>
      <c r="H14" s="19">
        <v>0.7</v>
      </c>
      <c r="I14" t="s">
        <v>236</v>
      </c>
      <c r="J14" t="s">
        <v>13</v>
      </c>
    </row>
    <row r="15" spans="1:10" x14ac:dyDescent="0.3">
      <c r="A15" t="s">
        <v>10</v>
      </c>
      <c r="B15" t="s">
        <v>15</v>
      </c>
      <c r="C15" t="s">
        <v>27</v>
      </c>
      <c r="D15" s="19">
        <v>26</v>
      </c>
      <c r="E15" s="19">
        <v>19</v>
      </c>
      <c r="F15" s="19">
        <v>0.53846153846153844</v>
      </c>
      <c r="G15" s="19">
        <v>1</v>
      </c>
      <c r="H15" s="19">
        <v>0.5</v>
      </c>
      <c r="I15" t="s">
        <v>236</v>
      </c>
      <c r="J15" t="s">
        <v>13</v>
      </c>
    </row>
    <row r="16" spans="1:10" x14ac:dyDescent="0.3">
      <c r="A16" t="s">
        <v>10</v>
      </c>
      <c r="B16" t="s">
        <v>15</v>
      </c>
      <c r="C16" t="s">
        <v>28</v>
      </c>
      <c r="D16" s="19">
        <v>12</v>
      </c>
      <c r="E16" s="19">
        <v>11</v>
      </c>
      <c r="F16" s="19">
        <v>0.61538461538461542</v>
      </c>
      <c r="G16" s="19">
        <v>0</v>
      </c>
      <c r="H16" s="19">
        <v>0.5</v>
      </c>
      <c r="I16" t="s">
        <v>236</v>
      </c>
      <c r="J16" t="s">
        <v>13</v>
      </c>
    </row>
    <row r="17" spans="1:10" x14ac:dyDescent="0.3">
      <c r="A17" t="s">
        <v>10</v>
      </c>
      <c r="B17" t="s">
        <v>15</v>
      </c>
      <c r="C17" t="s">
        <v>29</v>
      </c>
      <c r="D17" s="19">
        <v>10</v>
      </c>
      <c r="E17" s="19">
        <v>12</v>
      </c>
      <c r="F17" s="19">
        <v>0.53846153846153844</v>
      </c>
      <c r="G17" s="19">
        <v>1</v>
      </c>
      <c r="H17" s="19">
        <v>0.5</v>
      </c>
      <c r="I17" t="s">
        <v>236</v>
      </c>
      <c r="J17" t="s">
        <v>13</v>
      </c>
    </row>
    <row r="18" spans="1:10" x14ac:dyDescent="0.3">
      <c r="A18" t="s">
        <v>10</v>
      </c>
      <c r="B18" t="s">
        <v>11</v>
      </c>
      <c r="C18" t="s">
        <v>30</v>
      </c>
      <c r="D18" s="19">
        <v>21</v>
      </c>
      <c r="E18" s="19">
        <v>15</v>
      </c>
      <c r="F18" s="19">
        <v>0.46153846153846162</v>
      </c>
      <c r="G18" s="19">
        <v>0</v>
      </c>
      <c r="H18" s="19">
        <v>0.4</v>
      </c>
      <c r="I18" t="s">
        <v>236</v>
      </c>
      <c r="J18" t="s">
        <v>13</v>
      </c>
    </row>
    <row r="19" spans="1:10" x14ac:dyDescent="0.3">
      <c r="A19" t="s">
        <v>10</v>
      </c>
      <c r="B19" t="s">
        <v>11</v>
      </c>
      <c r="C19" t="s">
        <v>31</v>
      </c>
      <c r="D19" s="19">
        <v>20</v>
      </c>
      <c r="E19" s="19">
        <v>20</v>
      </c>
      <c r="F19" s="19">
        <v>0.61538461538461542</v>
      </c>
      <c r="G19" s="19">
        <v>0</v>
      </c>
      <c r="H19" s="19">
        <v>0.5</v>
      </c>
      <c r="I19" t="s">
        <v>236</v>
      </c>
      <c r="J19" t="s">
        <v>13</v>
      </c>
    </row>
    <row r="20" spans="1:10" x14ac:dyDescent="0.3">
      <c r="A20" t="s">
        <v>10</v>
      </c>
      <c r="B20" t="s">
        <v>11</v>
      </c>
      <c r="C20" t="s">
        <v>32</v>
      </c>
      <c r="D20" s="19">
        <v>8</v>
      </c>
      <c r="E20" s="19">
        <v>8</v>
      </c>
      <c r="F20" s="19">
        <v>0.69230769230769229</v>
      </c>
      <c r="G20" s="19">
        <v>0</v>
      </c>
      <c r="H20" s="19">
        <v>0.6</v>
      </c>
      <c r="I20" t="s">
        <v>236</v>
      </c>
      <c r="J20" t="s">
        <v>13</v>
      </c>
    </row>
    <row r="21" spans="1:10" x14ac:dyDescent="0.3">
      <c r="A21" t="s">
        <v>10</v>
      </c>
      <c r="B21" t="s">
        <v>15</v>
      </c>
      <c r="C21" t="s">
        <v>33</v>
      </c>
      <c r="D21" s="19">
        <v>13</v>
      </c>
      <c r="E21" s="19">
        <v>16</v>
      </c>
      <c r="F21" s="19">
        <v>0.69230769230769229</v>
      </c>
      <c r="G21" s="19">
        <v>0</v>
      </c>
      <c r="H21" s="19">
        <v>0.6</v>
      </c>
      <c r="I21" t="s">
        <v>236</v>
      </c>
      <c r="J21" t="s">
        <v>13</v>
      </c>
    </row>
    <row r="22" spans="1:10" x14ac:dyDescent="0.3">
      <c r="A22" t="s">
        <v>10</v>
      </c>
      <c r="B22" t="s">
        <v>15</v>
      </c>
      <c r="C22" t="s">
        <v>33</v>
      </c>
      <c r="D22" s="19">
        <v>10</v>
      </c>
      <c r="E22" s="19">
        <v>12</v>
      </c>
      <c r="F22" s="19">
        <v>0.69230769230769229</v>
      </c>
      <c r="G22" s="19">
        <v>0</v>
      </c>
      <c r="H22" s="19">
        <v>0.6</v>
      </c>
      <c r="I22" t="s">
        <v>236</v>
      </c>
      <c r="J22" t="s">
        <v>13</v>
      </c>
    </row>
    <row r="23" spans="1:10" x14ac:dyDescent="0.3">
      <c r="A23" t="s">
        <v>10</v>
      </c>
      <c r="B23" t="s">
        <v>15</v>
      </c>
      <c r="C23" t="s">
        <v>34</v>
      </c>
      <c r="D23" s="19">
        <v>20</v>
      </c>
      <c r="E23" s="19">
        <v>18</v>
      </c>
      <c r="F23" s="19">
        <v>0.46153846153846162</v>
      </c>
      <c r="G23" s="19">
        <v>1</v>
      </c>
      <c r="H23" s="19">
        <v>0.4</v>
      </c>
      <c r="I23" t="s">
        <v>236</v>
      </c>
      <c r="J23" t="s">
        <v>13</v>
      </c>
    </row>
    <row r="24" spans="1:10" x14ac:dyDescent="0.3">
      <c r="A24" t="s">
        <v>10</v>
      </c>
      <c r="B24" t="s">
        <v>11</v>
      </c>
      <c r="C24" t="s">
        <v>35</v>
      </c>
      <c r="D24" s="19">
        <v>18</v>
      </c>
      <c r="E24" s="19">
        <v>19</v>
      </c>
      <c r="F24" s="19">
        <v>0.53846153846153844</v>
      </c>
      <c r="G24" s="19">
        <v>0</v>
      </c>
      <c r="H24" s="19">
        <v>0.5</v>
      </c>
      <c r="I24" t="s">
        <v>236</v>
      </c>
      <c r="J24" t="s">
        <v>13</v>
      </c>
    </row>
    <row r="25" spans="1:10" x14ac:dyDescent="0.3">
      <c r="A25" t="s">
        <v>10</v>
      </c>
      <c r="B25" t="s">
        <v>15</v>
      </c>
      <c r="C25" t="s">
        <v>36</v>
      </c>
      <c r="D25" s="19">
        <v>8</v>
      </c>
      <c r="E25" s="19">
        <v>9</v>
      </c>
      <c r="F25" s="19">
        <v>0.69230769230769229</v>
      </c>
      <c r="G25" s="19">
        <v>0</v>
      </c>
      <c r="H25" s="19">
        <v>0.6</v>
      </c>
      <c r="I25" t="s">
        <v>236</v>
      </c>
      <c r="J25" t="s">
        <v>13</v>
      </c>
    </row>
    <row r="26" spans="1:10" x14ac:dyDescent="0.3">
      <c r="A26" t="s">
        <v>10</v>
      </c>
      <c r="B26" t="s">
        <v>11</v>
      </c>
      <c r="C26" t="s">
        <v>37</v>
      </c>
      <c r="D26" s="19">
        <v>20</v>
      </c>
      <c r="E26" s="19">
        <v>18</v>
      </c>
      <c r="F26" s="19">
        <v>0.76923076923076927</v>
      </c>
      <c r="G26" s="19">
        <v>0</v>
      </c>
      <c r="H26" s="19">
        <v>0.7</v>
      </c>
      <c r="I26" t="s">
        <v>236</v>
      </c>
      <c r="J26" t="s">
        <v>13</v>
      </c>
    </row>
    <row r="27" spans="1:10" x14ac:dyDescent="0.3">
      <c r="A27" t="s">
        <v>10</v>
      </c>
      <c r="B27" t="s">
        <v>15</v>
      </c>
      <c r="C27" t="s">
        <v>37</v>
      </c>
      <c r="D27" s="19">
        <v>18</v>
      </c>
      <c r="E27" s="19">
        <v>20</v>
      </c>
      <c r="F27" s="19">
        <v>0.76923076923076927</v>
      </c>
      <c r="G27" s="19">
        <v>0</v>
      </c>
      <c r="H27" s="19">
        <v>0.7</v>
      </c>
      <c r="I27" t="s">
        <v>236</v>
      </c>
      <c r="J27" t="s">
        <v>13</v>
      </c>
    </row>
    <row r="28" spans="1:10" x14ac:dyDescent="0.3">
      <c r="A28" t="s">
        <v>10</v>
      </c>
      <c r="B28" t="s">
        <v>11</v>
      </c>
      <c r="C28" t="s">
        <v>38</v>
      </c>
      <c r="D28" s="19">
        <v>20</v>
      </c>
      <c r="E28" s="19">
        <v>20</v>
      </c>
      <c r="F28" s="19">
        <v>0.69230769230769229</v>
      </c>
      <c r="G28" s="19">
        <v>0</v>
      </c>
      <c r="H28" s="19">
        <v>0.6</v>
      </c>
      <c r="I28" t="s">
        <v>236</v>
      </c>
      <c r="J28" t="s">
        <v>13</v>
      </c>
    </row>
    <row r="29" spans="1:10" x14ac:dyDescent="0.3">
      <c r="A29" t="s">
        <v>10</v>
      </c>
      <c r="B29" t="s">
        <v>11</v>
      </c>
      <c r="C29" t="s">
        <v>37</v>
      </c>
      <c r="D29" s="19">
        <v>20</v>
      </c>
      <c r="E29" s="19">
        <v>20</v>
      </c>
      <c r="F29" s="19">
        <v>0.76923076923076927</v>
      </c>
      <c r="G29" s="19">
        <v>0</v>
      </c>
      <c r="H29" s="19">
        <v>0.7</v>
      </c>
      <c r="I29" t="s">
        <v>236</v>
      </c>
      <c r="J29" t="s">
        <v>13</v>
      </c>
    </row>
    <row r="30" spans="1:10" x14ac:dyDescent="0.3">
      <c r="A30" t="s">
        <v>10</v>
      </c>
      <c r="B30" t="s">
        <v>15</v>
      </c>
      <c r="C30" t="s">
        <v>39</v>
      </c>
      <c r="D30" s="19">
        <v>11</v>
      </c>
      <c r="E30" s="19">
        <v>10</v>
      </c>
      <c r="F30" s="19">
        <v>0.76923076923076927</v>
      </c>
      <c r="G30" s="19">
        <v>0</v>
      </c>
      <c r="H30" s="19">
        <v>0.7</v>
      </c>
      <c r="I30" t="s">
        <v>236</v>
      </c>
      <c r="J30" t="s">
        <v>13</v>
      </c>
    </row>
    <row r="31" spans="1:10" x14ac:dyDescent="0.3">
      <c r="A31" t="s">
        <v>10</v>
      </c>
      <c r="B31" t="s">
        <v>15</v>
      </c>
      <c r="C31" t="s">
        <v>37</v>
      </c>
      <c r="D31" s="19">
        <v>21</v>
      </c>
      <c r="E31" s="19">
        <v>14</v>
      </c>
      <c r="F31" s="19">
        <v>0.76923076923076927</v>
      </c>
      <c r="G31" s="19">
        <v>0</v>
      </c>
      <c r="H31" s="19">
        <v>0.7</v>
      </c>
      <c r="I31" t="s">
        <v>236</v>
      </c>
      <c r="J31" t="s">
        <v>13</v>
      </c>
    </row>
    <row r="32" spans="1:10" x14ac:dyDescent="0.3">
      <c r="A32" t="s">
        <v>10</v>
      </c>
      <c r="B32" t="s">
        <v>15</v>
      </c>
      <c r="C32" t="s">
        <v>37</v>
      </c>
      <c r="D32" s="19">
        <v>20</v>
      </c>
      <c r="E32" s="19">
        <v>17</v>
      </c>
      <c r="F32" s="19">
        <v>0.76923076923076927</v>
      </c>
      <c r="G32" s="19">
        <v>0</v>
      </c>
      <c r="H32" s="19">
        <v>0.7</v>
      </c>
      <c r="I32" t="s">
        <v>236</v>
      </c>
      <c r="J32" t="s">
        <v>13</v>
      </c>
    </row>
    <row r="33" spans="1:10" x14ac:dyDescent="0.3">
      <c r="A33" t="s">
        <v>10</v>
      </c>
      <c r="B33" t="s">
        <v>15</v>
      </c>
      <c r="C33" t="s">
        <v>40</v>
      </c>
      <c r="D33" s="19">
        <v>20</v>
      </c>
      <c r="E33" s="19">
        <v>16</v>
      </c>
      <c r="F33" s="19">
        <v>0.61538461538461542</v>
      </c>
      <c r="G33" s="19">
        <v>0</v>
      </c>
      <c r="H33" s="19">
        <v>0.5</v>
      </c>
      <c r="I33" t="s">
        <v>236</v>
      </c>
      <c r="J33" t="s">
        <v>13</v>
      </c>
    </row>
    <row r="34" spans="1:10" x14ac:dyDescent="0.3">
      <c r="A34" t="s">
        <v>10</v>
      </c>
      <c r="B34" t="s">
        <v>11</v>
      </c>
      <c r="C34" t="s">
        <v>37</v>
      </c>
      <c r="D34" s="19">
        <v>19</v>
      </c>
      <c r="E34" s="19">
        <v>21</v>
      </c>
      <c r="F34" s="19">
        <v>0.76923076923076927</v>
      </c>
      <c r="G34" s="19">
        <v>0</v>
      </c>
      <c r="H34" s="19">
        <v>0.7</v>
      </c>
      <c r="I34" t="s">
        <v>236</v>
      </c>
      <c r="J34" t="s">
        <v>13</v>
      </c>
    </row>
    <row r="35" spans="1:10" x14ac:dyDescent="0.3">
      <c r="A35" t="s">
        <v>10</v>
      </c>
      <c r="B35" t="s">
        <v>11</v>
      </c>
      <c r="C35" t="s">
        <v>41</v>
      </c>
      <c r="D35" s="19">
        <v>18</v>
      </c>
      <c r="E35" s="19">
        <v>14</v>
      </c>
      <c r="F35" s="19">
        <v>0.76923076923076927</v>
      </c>
      <c r="G35" s="19">
        <v>0</v>
      </c>
      <c r="H35" s="19">
        <v>0.7</v>
      </c>
      <c r="I35" t="s">
        <v>236</v>
      </c>
      <c r="J35" t="s">
        <v>13</v>
      </c>
    </row>
    <row r="36" spans="1:10" x14ac:dyDescent="0.3">
      <c r="A36" t="s">
        <v>10</v>
      </c>
      <c r="B36" t="s">
        <v>11</v>
      </c>
      <c r="C36" t="s">
        <v>42</v>
      </c>
      <c r="D36" s="19">
        <v>18</v>
      </c>
      <c r="E36" s="19">
        <v>13</v>
      </c>
      <c r="F36" s="19">
        <v>0.76923076923076927</v>
      </c>
      <c r="G36" s="19">
        <v>0</v>
      </c>
      <c r="H36" s="19">
        <v>0.7</v>
      </c>
      <c r="I36" t="s">
        <v>236</v>
      </c>
      <c r="J36" t="s">
        <v>13</v>
      </c>
    </row>
    <row r="37" spans="1:10" x14ac:dyDescent="0.3">
      <c r="A37" t="s">
        <v>10</v>
      </c>
      <c r="B37" t="s">
        <v>15</v>
      </c>
      <c r="C37" t="s">
        <v>37</v>
      </c>
      <c r="D37" s="19">
        <v>22</v>
      </c>
      <c r="E37" s="19">
        <v>14</v>
      </c>
      <c r="F37" s="19">
        <v>0.76923076923076927</v>
      </c>
      <c r="G37" s="19">
        <v>0</v>
      </c>
      <c r="H37" s="19">
        <v>0.7</v>
      </c>
      <c r="I37" t="s">
        <v>236</v>
      </c>
      <c r="J37" t="s">
        <v>13</v>
      </c>
    </row>
    <row r="38" spans="1:10" x14ac:dyDescent="0.3">
      <c r="A38" t="s">
        <v>10</v>
      </c>
      <c r="B38" t="s">
        <v>11</v>
      </c>
      <c r="C38" t="s">
        <v>39</v>
      </c>
      <c r="D38" s="19">
        <v>4</v>
      </c>
      <c r="E38" s="19">
        <v>7</v>
      </c>
      <c r="F38" s="19">
        <v>0.76923076923076927</v>
      </c>
      <c r="G38" s="19">
        <v>0</v>
      </c>
      <c r="H38" s="19">
        <v>0.7</v>
      </c>
      <c r="I38" t="s">
        <v>236</v>
      </c>
      <c r="J38" t="s">
        <v>13</v>
      </c>
    </row>
    <row r="39" spans="1:10" x14ac:dyDescent="0.3">
      <c r="A39" t="s">
        <v>10</v>
      </c>
      <c r="B39" t="s">
        <v>11</v>
      </c>
      <c r="C39" t="s">
        <v>37</v>
      </c>
      <c r="D39" s="19">
        <v>21</v>
      </c>
      <c r="E39" s="19">
        <v>12</v>
      </c>
      <c r="F39" s="19">
        <v>0.76923076923076927</v>
      </c>
      <c r="G39" s="19">
        <v>0</v>
      </c>
      <c r="H39" s="19">
        <v>0.7</v>
      </c>
      <c r="I39" t="s">
        <v>236</v>
      </c>
      <c r="J39" t="s">
        <v>13</v>
      </c>
    </row>
    <row r="40" spans="1:10" x14ac:dyDescent="0.3">
      <c r="A40" t="s">
        <v>10</v>
      </c>
      <c r="B40" t="s">
        <v>15</v>
      </c>
      <c r="C40" t="s">
        <v>43</v>
      </c>
      <c r="D40" s="19">
        <v>21</v>
      </c>
      <c r="E40" s="19">
        <v>17</v>
      </c>
      <c r="F40" s="19">
        <v>0.76923076923076927</v>
      </c>
      <c r="G40" s="19">
        <v>0</v>
      </c>
      <c r="H40" s="19">
        <v>0.7</v>
      </c>
      <c r="I40" t="s">
        <v>236</v>
      </c>
      <c r="J40" t="s">
        <v>13</v>
      </c>
    </row>
    <row r="41" spans="1:10" x14ac:dyDescent="0.3">
      <c r="A41" t="s">
        <v>10</v>
      </c>
      <c r="B41" t="s">
        <v>11</v>
      </c>
      <c r="C41" t="s">
        <v>44</v>
      </c>
      <c r="D41" s="19">
        <v>8</v>
      </c>
      <c r="E41" s="19">
        <v>12</v>
      </c>
      <c r="F41" s="19">
        <v>7.6923076923076927E-2</v>
      </c>
      <c r="G41" s="19">
        <v>0</v>
      </c>
      <c r="H41" s="19">
        <v>0.1</v>
      </c>
      <c r="I41" t="s">
        <v>5</v>
      </c>
      <c r="J41" t="s">
        <v>13</v>
      </c>
    </row>
    <row r="42" spans="1:10" x14ac:dyDescent="0.3">
      <c r="A42" t="s">
        <v>10</v>
      </c>
      <c r="B42" t="s">
        <v>11</v>
      </c>
      <c r="C42" t="s">
        <v>45</v>
      </c>
      <c r="D42" s="19">
        <v>15</v>
      </c>
      <c r="E42" s="19">
        <v>18</v>
      </c>
      <c r="F42" s="19">
        <v>0.76923076923076927</v>
      </c>
      <c r="G42" s="19">
        <v>1</v>
      </c>
      <c r="H42" s="19">
        <v>0.7</v>
      </c>
      <c r="I42" t="s">
        <v>236</v>
      </c>
      <c r="J42" t="s">
        <v>13</v>
      </c>
    </row>
    <row r="43" spans="1:10" x14ac:dyDescent="0.3">
      <c r="A43" t="s">
        <v>10</v>
      </c>
      <c r="B43" t="s">
        <v>15</v>
      </c>
      <c r="C43" t="s">
        <v>46</v>
      </c>
      <c r="D43" s="19">
        <v>21</v>
      </c>
      <c r="E43" s="19">
        <v>24</v>
      </c>
      <c r="F43" s="19">
        <v>0.84615384615384615</v>
      </c>
      <c r="G43" s="19">
        <v>0</v>
      </c>
      <c r="H43" s="19">
        <v>0.8</v>
      </c>
      <c r="I43" t="s">
        <v>236</v>
      </c>
      <c r="J43" t="s">
        <v>13</v>
      </c>
    </row>
    <row r="44" spans="1:10" x14ac:dyDescent="0.3">
      <c r="A44" t="s">
        <v>10</v>
      </c>
      <c r="B44" t="s">
        <v>15</v>
      </c>
      <c r="C44" t="s">
        <v>47</v>
      </c>
      <c r="D44" s="19">
        <v>24</v>
      </c>
      <c r="E44" s="19">
        <v>10</v>
      </c>
      <c r="F44" s="19">
        <v>0.61538461538461542</v>
      </c>
      <c r="G44" s="19">
        <v>0</v>
      </c>
      <c r="H44" s="19">
        <v>0.5</v>
      </c>
      <c r="I44" t="s">
        <v>236</v>
      </c>
      <c r="J44" t="s">
        <v>13</v>
      </c>
    </row>
    <row r="45" spans="1:10" x14ac:dyDescent="0.3">
      <c r="A45" t="s">
        <v>10</v>
      </c>
      <c r="B45" t="s">
        <v>11</v>
      </c>
      <c r="C45" t="s">
        <v>48</v>
      </c>
      <c r="D45" s="19">
        <v>11</v>
      </c>
      <c r="E45" s="19">
        <v>11</v>
      </c>
      <c r="F45" s="19">
        <v>0.76923076923076927</v>
      </c>
      <c r="G45" s="19">
        <v>0</v>
      </c>
      <c r="H45" s="19">
        <v>0.7</v>
      </c>
      <c r="I45" t="s">
        <v>236</v>
      </c>
      <c r="J45" t="s">
        <v>13</v>
      </c>
    </row>
    <row r="46" spans="1:10" x14ac:dyDescent="0.3">
      <c r="A46" t="s">
        <v>10</v>
      </c>
      <c r="B46" t="s">
        <v>11</v>
      </c>
      <c r="C46" t="s">
        <v>49</v>
      </c>
      <c r="D46" s="19">
        <v>16</v>
      </c>
      <c r="E46" s="19">
        <v>24</v>
      </c>
      <c r="F46" s="19">
        <v>0.84615384615384615</v>
      </c>
      <c r="G46" s="19">
        <v>0</v>
      </c>
      <c r="H46" s="19">
        <v>0.8</v>
      </c>
      <c r="I46" t="s">
        <v>236</v>
      </c>
      <c r="J46" t="s">
        <v>13</v>
      </c>
    </row>
    <row r="47" spans="1:10" x14ac:dyDescent="0.3">
      <c r="A47" t="s">
        <v>10</v>
      </c>
      <c r="B47" t="s">
        <v>15</v>
      </c>
      <c r="C47" t="s">
        <v>50</v>
      </c>
      <c r="D47" s="19">
        <v>24</v>
      </c>
      <c r="E47" s="19">
        <v>26</v>
      </c>
      <c r="F47" s="19">
        <v>0.76923076923076927</v>
      </c>
      <c r="G47" s="19">
        <v>1</v>
      </c>
      <c r="H47" s="19">
        <v>0.7</v>
      </c>
      <c r="I47" t="s">
        <v>236</v>
      </c>
      <c r="J47" t="s">
        <v>13</v>
      </c>
    </row>
    <row r="48" spans="1:10" x14ac:dyDescent="0.3">
      <c r="A48" t="s">
        <v>10</v>
      </c>
      <c r="B48" t="s">
        <v>11</v>
      </c>
      <c r="C48" t="s">
        <v>51</v>
      </c>
      <c r="D48" s="19">
        <v>13</v>
      </c>
      <c r="E48" s="19">
        <v>15</v>
      </c>
      <c r="F48" s="19">
        <v>0.84615384615384615</v>
      </c>
      <c r="G48" s="19">
        <v>0</v>
      </c>
      <c r="H48" s="19">
        <v>0.8</v>
      </c>
      <c r="I48" t="s">
        <v>236</v>
      </c>
      <c r="J48" t="s">
        <v>13</v>
      </c>
    </row>
    <row r="49" spans="1:10" x14ac:dyDescent="0.3">
      <c r="A49" t="s">
        <v>10</v>
      </c>
      <c r="B49" t="s">
        <v>11</v>
      </c>
      <c r="C49" t="s">
        <v>52</v>
      </c>
      <c r="D49" s="19">
        <v>18</v>
      </c>
      <c r="E49" s="19">
        <v>21</v>
      </c>
      <c r="F49" s="19">
        <v>1</v>
      </c>
      <c r="G49" s="19">
        <v>0</v>
      </c>
      <c r="H49" s="19">
        <v>1</v>
      </c>
      <c r="I49" t="s">
        <v>236</v>
      </c>
      <c r="J49" t="s">
        <v>13</v>
      </c>
    </row>
    <row r="50" spans="1:10" x14ac:dyDescent="0.3">
      <c r="A50" t="s">
        <v>10</v>
      </c>
      <c r="B50" t="s">
        <v>11</v>
      </c>
      <c r="C50" t="s">
        <v>53</v>
      </c>
      <c r="D50" s="19">
        <v>12</v>
      </c>
      <c r="E50" s="19">
        <v>14</v>
      </c>
      <c r="F50" s="19">
        <v>0.76923076923076927</v>
      </c>
      <c r="G50" s="19">
        <v>0</v>
      </c>
      <c r="H50" s="19">
        <v>0.7</v>
      </c>
      <c r="I50" t="s">
        <v>236</v>
      </c>
      <c r="J50" t="s">
        <v>13</v>
      </c>
    </row>
    <row r="51" spans="1:10" x14ac:dyDescent="0.3">
      <c r="A51" t="s">
        <v>10</v>
      </c>
      <c r="B51" t="s">
        <v>11</v>
      </c>
      <c r="C51" t="s">
        <v>54</v>
      </c>
      <c r="D51" s="19">
        <v>19</v>
      </c>
      <c r="E51" s="19">
        <v>17</v>
      </c>
      <c r="F51" s="19">
        <v>0.46153846153846162</v>
      </c>
      <c r="G51" s="19">
        <v>1</v>
      </c>
      <c r="H51" s="19">
        <v>0.5</v>
      </c>
      <c r="I51" t="s">
        <v>236</v>
      </c>
      <c r="J51" t="s">
        <v>13</v>
      </c>
    </row>
    <row r="52" spans="1:10" x14ac:dyDescent="0.3">
      <c r="A52" t="s">
        <v>10</v>
      </c>
      <c r="B52" t="s">
        <v>15</v>
      </c>
      <c r="C52" t="s">
        <v>55</v>
      </c>
      <c r="D52" s="19">
        <v>10</v>
      </c>
      <c r="E52" s="19">
        <v>11</v>
      </c>
      <c r="F52" s="19">
        <v>1</v>
      </c>
      <c r="G52" s="19">
        <v>0</v>
      </c>
      <c r="H52" s="19">
        <v>1</v>
      </c>
      <c r="I52" t="s">
        <v>236</v>
      </c>
      <c r="J52" t="s">
        <v>13</v>
      </c>
    </row>
    <row r="53" spans="1:10" x14ac:dyDescent="0.3">
      <c r="A53" t="s">
        <v>10</v>
      </c>
      <c r="B53" t="s">
        <v>11</v>
      </c>
      <c r="C53" t="s">
        <v>56</v>
      </c>
      <c r="D53" s="19">
        <v>13</v>
      </c>
      <c r="E53" s="19">
        <v>12</v>
      </c>
      <c r="F53" s="19">
        <v>0.69230769230769229</v>
      </c>
      <c r="G53" s="19">
        <v>0</v>
      </c>
      <c r="H53" s="19">
        <v>0.6</v>
      </c>
      <c r="I53" t="s">
        <v>236</v>
      </c>
      <c r="J53" t="s">
        <v>13</v>
      </c>
    </row>
    <row r="54" spans="1:10" x14ac:dyDescent="0.3">
      <c r="A54" t="s">
        <v>10</v>
      </c>
      <c r="B54" t="s">
        <v>15</v>
      </c>
      <c r="C54" t="s">
        <v>57</v>
      </c>
      <c r="D54" s="19">
        <v>12</v>
      </c>
      <c r="E54" s="19">
        <v>7</v>
      </c>
      <c r="F54" s="19">
        <v>0.46153846153846162</v>
      </c>
      <c r="G54" s="19">
        <v>0</v>
      </c>
      <c r="H54" s="19">
        <v>0.4</v>
      </c>
      <c r="I54" t="s">
        <v>236</v>
      </c>
      <c r="J54" t="s">
        <v>13</v>
      </c>
    </row>
    <row r="55" spans="1:10" x14ac:dyDescent="0.3">
      <c r="A55" t="s">
        <v>10</v>
      </c>
      <c r="B55" t="s">
        <v>15</v>
      </c>
      <c r="C55" t="s">
        <v>58</v>
      </c>
      <c r="D55" s="19">
        <v>14</v>
      </c>
      <c r="E55" s="19">
        <v>16</v>
      </c>
      <c r="F55" s="19">
        <v>0.46153846153846162</v>
      </c>
      <c r="G55" s="19">
        <v>0</v>
      </c>
      <c r="H55" s="19">
        <v>0.4</v>
      </c>
      <c r="I55" t="s">
        <v>236</v>
      </c>
      <c r="J55" t="s">
        <v>13</v>
      </c>
    </row>
    <row r="56" spans="1:10" x14ac:dyDescent="0.3">
      <c r="A56" t="s">
        <v>10</v>
      </c>
      <c r="B56" t="s">
        <v>11</v>
      </c>
      <c r="C56" t="s">
        <v>59</v>
      </c>
      <c r="D56" s="19">
        <v>16</v>
      </c>
      <c r="E56" s="19">
        <v>11</v>
      </c>
      <c r="F56" s="19">
        <v>0.92307692307692313</v>
      </c>
      <c r="G56" s="19">
        <v>0</v>
      </c>
      <c r="H56" s="19">
        <v>0.9</v>
      </c>
      <c r="I56" t="s">
        <v>236</v>
      </c>
      <c r="J56" t="s">
        <v>13</v>
      </c>
    </row>
    <row r="57" spans="1:10" x14ac:dyDescent="0.3">
      <c r="A57" t="s">
        <v>10</v>
      </c>
      <c r="B57" t="s">
        <v>11</v>
      </c>
      <c r="C57" t="s">
        <v>60</v>
      </c>
      <c r="D57" s="19">
        <v>20</v>
      </c>
      <c r="E57" s="19">
        <v>19</v>
      </c>
      <c r="F57" s="19">
        <v>1</v>
      </c>
      <c r="G57" s="19">
        <v>0</v>
      </c>
      <c r="H57" s="19">
        <v>1</v>
      </c>
      <c r="I57" t="s">
        <v>236</v>
      </c>
      <c r="J57" t="s">
        <v>13</v>
      </c>
    </row>
    <row r="58" spans="1:10" x14ac:dyDescent="0.3">
      <c r="A58" t="s">
        <v>10</v>
      </c>
      <c r="B58" t="s">
        <v>15</v>
      </c>
      <c r="C58" t="s">
        <v>61</v>
      </c>
      <c r="D58" s="19">
        <v>15</v>
      </c>
      <c r="E58" s="19">
        <v>12</v>
      </c>
      <c r="F58" s="19">
        <v>1</v>
      </c>
      <c r="G58" s="19">
        <v>0</v>
      </c>
      <c r="H58" s="19">
        <v>1</v>
      </c>
      <c r="I58" t="s">
        <v>236</v>
      </c>
      <c r="J58" t="s">
        <v>13</v>
      </c>
    </row>
    <row r="59" spans="1:10" x14ac:dyDescent="0.3">
      <c r="A59" t="s">
        <v>10</v>
      </c>
      <c r="B59" t="s">
        <v>11</v>
      </c>
      <c r="C59" t="s">
        <v>62</v>
      </c>
      <c r="D59" s="19">
        <v>11</v>
      </c>
      <c r="E59" s="19">
        <v>8</v>
      </c>
      <c r="F59" s="19">
        <v>0.92307692307692313</v>
      </c>
      <c r="G59" s="19">
        <v>0</v>
      </c>
      <c r="H59" s="19">
        <v>0.9</v>
      </c>
      <c r="I59" t="s">
        <v>236</v>
      </c>
      <c r="J59" t="s">
        <v>13</v>
      </c>
    </row>
    <row r="60" spans="1:10" x14ac:dyDescent="0.3">
      <c r="A60" t="s">
        <v>10</v>
      </c>
      <c r="B60" t="s">
        <v>11</v>
      </c>
      <c r="C60" t="s">
        <v>60</v>
      </c>
      <c r="D60" s="19">
        <v>10</v>
      </c>
      <c r="E60" s="19">
        <v>15</v>
      </c>
      <c r="F60" s="19">
        <v>1</v>
      </c>
      <c r="G60" s="19">
        <v>0</v>
      </c>
      <c r="H60" s="19">
        <v>1</v>
      </c>
      <c r="I60" t="s">
        <v>236</v>
      </c>
      <c r="J60" t="s">
        <v>13</v>
      </c>
    </row>
    <row r="61" spans="1:10" x14ac:dyDescent="0.3">
      <c r="A61" t="s">
        <v>10</v>
      </c>
      <c r="B61" t="s">
        <v>11</v>
      </c>
      <c r="C61" t="s">
        <v>63</v>
      </c>
      <c r="D61" s="19">
        <v>9</v>
      </c>
      <c r="E61" s="19">
        <v>11</v>
      </c>
      <c r="F61" s="19">
        <v>0.76923076923076927</v>
      </c>
      <c r="G61" s="19">
        <v>0</v>
      </c>
      <c r="H61" s="19">
        <v>0.7</v>
      </c>
      <c r="I61" t="s">
        <v>236</v>
      </c>
      <c r="J61" t="s">
        <v>13</v>
      </c>
    </row>
    <row r="62" spans="1:10" x14ac:dyDescent="0.3">
      <c r="A62" t="s">
        <v>10</v>
      </c>
      <c r="B62" t="s">
        <v>11</v>
      </c>
      <c r="C62" t="s">
        <v>64</v>
      </c>
      <c r="D62" s="19">
        <v>8</v>
      </c>
      <c r="E62" s="19">
        <v>10</v>
      </c>
      <c r="F62" s="19">
        <v>0.69230769230769229</v>
      </c>
      <c r="G62" s="19">
        <v>0</v>
      </c>
      <c r="H62" s="19">
        <v>0.6</v>
      </c>
      <c r="I62" t="s">
        <v>236</v>
      </c>
      <c r="J62" t="s">
        <v>13</v>
      </c>
    </row>
    <row r="63" spans="1:10" x14ac:dyDescent="0.3">
      <c r="A63" t="s">
        <v>10</v>
      </c>
      <c r="B63" t="s">
        <v>15</v>
      </c>
      <c r="C63" t="s">
        <v>65</v>
      </c>
      <c r="D63" s="19">
        <v>18</v>
      </c>
      <c r="E63" s="19">
        <v>12</v>
      </c>
      <c r="F63" s="19">
        <v>0.76923076923076927</v>
      </c>
      <c r="G63" s="19">
        <v>0</v>
      </c>
      <c r="H63" s="19">
        <v>0.7</v>
      </c>
      <c r="I63" t="s">
        <v>236</v>
      </c>
      <c r="J63" t="s">
        <v>13</v>
      </c>
    </row>
    <row r="64" spans="1:10" x14ac:dyDescent="0.3">
      <c r="A64" t="s">
        <v>10</v>
      </c>
      <c r="B64" t="s">
        <v>15</v>
      </c>
      <c r="C64" t="s">
        <v>66</v>
      </c>
      <c r="D64" s="19">
        <v>11</v>
      </c>
      <c r="E64" s="19">
        <v>10</v>
      </c>
      <c r="F64" s="19">
        <v>1</v>
      </c>
      <c r="G64" s="19">
        <v>0</v>
      </c>
      <c r="H64" s="19">
        <v>1</v>
      </c>
      <c r="I64" t="s">
        <v>236</v>
      </c>
      <c r="J64" t="s">
        <v>13</v>
      </c>
    </row>
    <row r="65" spans="1:10" x14ac:dyDescent="0.3">
      <c r="A65" t="s">
        <v>10</v>
      </c>
      <c r="B65" t="s">
        <v>15</v>
      </c>
      <c r="C65" t="s">
        <v>67</v>
      </c>
      <c r="D65" s="19">
        <v>9</v>
      </c>
      <c r="E65" s="19">
        <v>13</v>
      </c>
      <c r="F65" s="19">
        <v>0.69230769230769229</v>
      </c>
      <c r="G65" s="19">
        <v>0</v>
      </c>
      <c r="H65" s="19">
        <v>0.7</v>
      </c>
      <c r="I65" t="s">
        <v>236</v>
      </c>
      <c r="J65" t="s">
        <v>13</v>
      </c>
    </row>
    <row r="66" spans="1:10" x14ac:dyDescent="0.3">
      <c r="A66" t="s">
        <v>10</v>
      </c>
      <c r="B66" t="s">
        <v>11</v>
      </c>
      <c r="C66" t="s">
        <v>60</v>
      </c>
      <c r="D66" s="19">
        <v>12</v>
      </c>
      <c r="E66" s="19">
        <v>22</v>
      </c>
      <c r="F66" s="19">
        <v>1</v>
      </c>
      <c r="G66" s="19">
        <v>0</v>
      </c>
      <c r="H66" s="19">
        <v>1</v>
      </c>
      <c r="I66" t="s">
        <v>236</v>
      </c>
      <c r="J66" t="s">
        <v>13</v>
      </c>
    </row>
    <row r="67" spans="1:10" x14ac:dyDescent="0.3">
      <c r="A67" t="s">
        <v>10</v>
      </c>
      <c r="B67" t="s">
        <v>15</v>
      </c>
      <c r="C67" t="s">
        <v>60</v>
      </c>
      <c r="D67" s="19">
        <v>24</v>
      </c>
      <c r="E67" s="19">
        <v>24</v>
      </c>
      <c r="F67" s="19">
        <v>1</v>
      </c>
      <c r="G67" s="19">
        <v>0</v>
      </c>
      <c r="H67" s="19">
        <v>1</v>
      </c>
      <c r="I67" t="s">
        <v>236</v>
      </c>
      <c r="J67" t="s">
        <v>13</v>
      </c>
    </row>
    <row r="68" spans="1:10" x14ac:dyDescent="0.3">
      <c r="A68" t="s">
        <v>10</v>
      </c>
      <c r="B68" t="s">
        <v>11</v>
      </c>
      <c r="C68" t="s">
        <v>68</v>
      </c>
      <c r="D68" s="19">
        <v>12</v>
      </c>
      <c r="E68" s="19">
        <v>15</v>
      </c>
      <c r="F68" s="19">
        <v>0.84615384615384615</v>
      </c>
      <c r="G68" s="19">
        <v>0</v>
      </c>
      <c r="H68" s="19">
        <v>0.8</v>
      </c>
      <c r="I68" t="s">
        <v>236</v>
      </c>
      <c r="J68" t="s">
        <v>13</v>
      </c>
    </row>
    <row r="69" spans="1:10" x14ac:dyDescent="0.3">
      <c r="A69" t="s">
        <v>10</v>
      </c>
      <c r="B69" t="s">
        <v>15</v>
      </c>
      <c r="C69" t="s">
        <v>61</v>
      </c>
      <c r="D69" s="19">
        <v>16</v>
      </c>
      <c r="E69" s="19">
        <v>20</v>
      </c>
      <c r="F69" s="19">
        <v>1</v>
      </c>
      <c r="G69" s="19">
        <v>0</v>
      </c>
      <c r="H69" s="19">
        <v>1</v>
      </c>
      <c r="I69" t="s">
        <v>236</v>
      </c>
      <c r="J69" t="s">
        <v>13</v>
      </c>
    </row>
    <row r="70" spans="1:10" x14ac:dyDescent="0.3">
      <c r="A70" t="s">
        <v>10</v>
      </c>
      <c r="B70" t="s">
        <v>15</v>
      </c>
      <c r="C70" t="s">
        <v>69</v>
      </c>
      <c r="D70" s="19">
        <v>22</v>
      </c>
      <c r="E70" s="19">
        <v>20</v>
      </c>
      <c r="F70" s="19">
        <v>0.46153846153846162</v>
      </c>
      <c r="G70" s="19">
        <v>0</v>
      </c>
      <c r="H70" s="19">
        <v>0.4</v>
      </c>
      <c r="I70" t="s">
        <v>236</v>
      </c>
      <c r="J70" t="s">
        <v>13</v>
      </c>
    </row>
    <row r="71" spans="1:10" x14ac:dyDescent="0.3">
      <c r="A71" t="s">
        <v>10</v>
      </c>
      <c r="B71" t="s">
        <v>15</v>
      </c>
      <c r="C71" t="s">
        <v>70</v>
      </c>
      <c r="D71" s="19">
        <v>20</v>
      </c>
      <c r="E71" s="19">
        <v>21</v>
      </c>
      <c r="F71" s="19">
        <v>0.69230769230769229</v>
      </c>
      <c r="G71" s="19">
        <v>0</v>
      </c>
      <c r="H71" s="19">
        <v>0.6</v>
      </c>
      <c r="I71" t="s">
        <v>236</v>
      </c>
      <c r="J71" t="s">
        <v>13</v>
      </c>
    </row>
    <row r="72" spans="1:10" x14ac:dyDescent="0.3">
      <c r="A72" t="s">
        <v>10</v>
      </c>
      <c r="B72" t="s">
        <v>15</v>
      </c>
      <c r="C72" t="s">
        <v>61</v>
      </c>
      <c r="D72" s="19">
        <v>14</v>
      </c>
      <c r="E72" s="19">
        <v>14</v>
      </c>
      <c r="F72" s="19">
        <v>1</v>
      </c>
      <c r="G72" s="19">
        <v>0</v>
      </c>
      <c r="H72" s="19">
        <v>1</v>
      </c>
      <c r="I72" t="s">
        <v>236</v>
      </c>
      <c r="J72" t="s">
        <v>13</v>
      </c>
    </row>
    <row r="73" spans="1:10" x14ac:dyDescent="0.3">
      <c r="A73" t="s">
        <v>10</v>
      </c>
      <c r="B73" t="s">
        <v>11</v>
      </c>
      <c r="C73" t="s">
        <v>71</v>
      </c>
      <c r="D73" s="19">
        <v>12</v>
      </c>
      <c r="E73" s="19">
        <v>8</v>
      </c>
      <c r="F73" s="19">
        <v>0.92307692307692313</v>
      </c>
      <c r="G73" s="19">
        <v>0</v>
      </c>
      <c r="H73" s="19">
        <v>0.9</v>
      </c>
      <c r="I73" t="s">
        <v>236</v>
      </c>
      <c r="J73" t="s">
        <v>13</v>
      </c>
    </row>
    <row r="74" spans="1:10" x14ac:dyDescent="0.3">
      <c r="A74" t="s">
        <v>10</v>
      </c>
      <c r="B74" t="s">
        <v>11</v>
      </c>
      <c r="C74" t="s">
        <v>72</v>
      </c>
      <c r="D74" s="19">
        <v>16</v>
      </c>
      <c r="E74" s="19">
        <v>13</v>
      </c>
      <c r="F74" s="19">
        <v>0.69230769230769229</v>
      </c>
      <c r="G74" s="19">
        <v>0</v>
      </c>
      <c r="H74" s="19">
        <v>0.6</v>
      </c>
      <c r="I74" t="s">
        <v>236</v>
      </c>
      <c r="J74" t="s">
        <v>13</v>
      </c>
    </row>
    <row r="75" spans="1:10" x14ac:dyDescent="0.3">
      <c r="A75" t="s">
        <v>10</v>
      </c>
      <c r="B75" t="s">
        <v>15</v>
      </c>
      <c r="C75" t="s">
        <v>60</v>
      </c>
      <c r="D75" s="19">
        <v>9</v>
      </c>
      <c r="E75" s="19">
        <v>10</v>
      </c>
      <c r="F75" s="19">
        <v>1</v>
      </c>
      <c r="G75" s="19">
        <v>0</v>
      </c>
      <c r="H75" s="19">
        <v>1</v>
      </c>
      <c r="I75" t="s">
        <v>236</v>
      </c>
      <c r="J75" t="s">
        <v>13</v>
      </c>
    </row>
    <row r="76" spans="1:10" x14ac:dyDescent="0.3">
      <c r="A76" t="s">
        <v>10</v>
      </c>
      <c r="B76" t="s">
        <v>11</v>
      </c>
      <c r="C76" t="s">
        <v>73</v>
      </c>
      <c r="D76" s="19">
        <v>14</v>
      </c>
      <c r="E76" s="19">
        <v>6</v>
      </c>
      <c r="F76" s="19">
        <v>1</v>
      </c>
      <c r="G76" s="19">
        <v>1</v>
      </c>
      <c r="H76" s="19">
        <v>1</v>
      </c>
      <c r="I76" t="s">
        <v>236</v>
      </c>
      <c r="J76" t="s">
        <v>13</v>
      </c>
    </row>
    <row r="77" spans="1:10" x14ac:dyDescent="0.3">
      <c r="A77" t="s">
        <v>10</v>
      </c>
      <c r="B77" t="s">
        <v>15</v>
      </c>
      <c r="C77" t="s">
        <v>60</v>
      </c>
      <c r="D77" s="19">
        <v>19</v>
      </c>
      <c r="E77" s="19">
        <v>22</v>
      </c>
      <c r="F77" s="19">
        <v>1</v>
      </c>
      <c r="G77" s="19">
        <v>0</v>
      </c>
      <c r="H77" s="19">
        <v>1</v>
      </c>
      <c r="I77" t="s">
        <v>236</v>
      </c>
      <c r="J77" t="s">
        <v>13</v>
      </c>
    </row>
    <row r="78" spans="1:10" x14ac:dyDescent="0.3">
      <c r="A78" t="s">
        <v>10</v>
      </c>
      <c r="B78" t="s">
        <v>15</v>
      </c>
      <c r="C78" t="s">
        <v>74</v>
      </c>
      <c r="D78" s="19">
        <v>16</v>
      </c>
      <c r="E78" s="19">
        <v>20</v>
      </c>
      <c r="F78" s="19">
        <v>1</v>
      </c>
      <c r="G78" s="19">
        <v>0</v>
      </c>
      <c r="H78" s="19">
        <v>1</v>
      </c>
      <c r="I78" t="s">
        <v>236</v>
      </c>
      <c r="J78" t="s">
        <v>13</v>
      </c>
    </row>
    <row r="79" spans="1:10" x14ac:dyDescent="0.3">
      <c r="A79" t="s">
        <v>10</v>
      </c>
      <c r="B79" t="s">
        <v>11</v>
      </c>
      <c r="C79" t="s">
        <v>75</v>
      </c>
      <c r="D79" s="19">
        <v>13</v>
      </c>
      <c r="E79" s="19">
        <v>11</v>
      </c>
      <c r="F79" s="19">
        <v>7.6923076923076927E-2</v>
      </c>
      <c r="G79" s="19">
        <v>0</v>
      </c>
      <c r="H79" s="19">
        <v>0.1</v>
      </c>
      <c r="I79" t="s">
        <v>5</v>
      </c>
      <c r="J79" t="s">
        <v>76</v>
      </c>
    </row>
    <row r="80" spans="1:10" x14ac:dyDescent="0.3">
      <c r="A80" t="s">
        <v>10</v>
      </c>
      <c r="B80" t="s">
        <v>11</v>
      </c>
      <c r="C80" t="s">
        <v>77</v>
      </c>
      <c r="D80" s="19">
        <v>15</v>
      </c>
      <c r="E80" s="19">
        <v>12</v>
      </c>
      <c r="F80" s="19">
        <v>7.6923076923076927E-2</v>
      </c>
      <c r="G80" s="19">
        <v>0</v>
      </c>
      <c r="H80" s="19">
        <v>0.1</v>
      </c>
      <c r="I80" t="s">
        <v>5</v>
      </c>
      <c r="J80" t="s">
        <v>76</v>
      </c>
    </row>
    <row r="81" spans="1:10" x14ac:dyDescent="0.3">
      <c r="A81" t="s">
        <v>10</v>
      </c>
      <c r="B81" t="s">
        <v>15</v>
      </c>
      <c r="C81" t="s">
        <v>60</v>
      </c>
      <c r="D81" s="19">
        <v>20</v>
      </c>
      <c r="E81" s="19">
        <v>19</v>
      </c>
      <c r="F81" s="19">
        <v>1</v>
      </c>
      <c r="G81" s="19">
        <v>0</v>
      </c>
      <c r="H81" s="19">
        <v>1</v>
      </c>
      <c r="I81" t="s">
        <v>236</v>
      </c>
      <c r="J81" t="s">
        <v>76</v>
      </c>
    </row>
    <row r="82" spans="1:10" x14ac:dyDescent="0.3">
      <c r="A82" t="s">
        <v>10</v>
      </c>
      <c r="B82" t="s">
        <v>15</v>
      </c>
      <c r="C82" t="s">
        <v>78</v>
      </c>
      <c r="D82" s="19">
        <v>8</v>
      </c>
      <c r="E82" s="19">
        <v>12</v>
      </c>
      <c r="F82" s="19">
        <v>0.53846153846153844</v>
      </c>
      <c r="G82" s="19">
        <v>0</v>
      </c>
      <c r="H82" s="19">
        <v>0.5</v>
      </c>
      <c r="I82" t="s">
        <v>236</v>
      </c>
      <c r="J82" t="s">
        <v>76</v>
      </c>
    </row>
    <row r="83" spans="1:10" x14ac:dyDescent="0.3">
      <c r="A83" t="s">
        <v>10</v>
      </c>
      <c r="B83" t="s">
        <v>15</v>
      </c>
      <c r="C83" t="s">
        <v>79</v>
      </c>
      <c r="D83" s="19">
        <v>13</v>
      </c>
      <c r="E83" s="19">
        <v>15</v>
      </c>
      <c r="F83" s="19">
        <v>1</v>
      </c>
      <c r="G83" s="19">
        <v>0</v>
      </c>
      <c r="H83" s="19">
        <v>1</v>
      </c>
      <c r="I83" t="s">
        <v>236</v>
      </c>
      <c r="J83" t="s">
        <v>76</v>
      </c>
    </row>
    <row r="84" spans="1:10" x14ac:dyDescent="0.3">
      <c r="A84" t="s">
        <v>10</v>
      </c>
      <c r="B84" t="s">
        <v>15</v>
      </c>
      <c r="C84" t="s">
        <v>80</v>
      </c>
      <c r="D84" s="19">
        <v>24</v>
      </c>
      <c r="E84" s="19">
        <v>20</v>
      </c>
      <c r="F84" s="19">
        <v>0.46153846153846162</v>
      </c>
      <c r="G84" s="19">
        <v>0</v>
      </c>
      <c r="H84" s="19">
        <v>0.4</v>
      </c>
      <c r="I84" t="s">
        <v>236</v>
      </c>
      <c r="J84" t="s">
        <v>76</v>
      </c>
    </row>
    <row r="85" spans="1:10" x14ac:dyDescent="0.3">
      <c r="A85" t="s">
        <v>10</v>
      </c>
      <c r="B85" t="s">
        <v>15</v>
      </c>
      <c r="C85" t="s">
        <v>81</v>
      </c>
      <c r="D85" s="19">
        <v>22</v>
      </c>
      <c r="E85" s="19">
        <v>13</v>
      </c>
      <c r="F85" s="19">
        <v>7.6923076923076927E-2</v>
      </c>
      <c r="G85" s="19">
        <v>0</v>
      </c>
      <c r="H85" s="19">
        <v>0.1</v>
      </c>
      <c r="I85" t="s">
        <v>5</v>
      </c>
      <c r="J85" t="s">
        <v>76</v>
      </c>
    </row>
    <row r="86" spans="1:10" x14ac:dyDescent="0.3">
      <c r="A86" t="s">
        <v>10</v>
      </c>
      <c r="B86" t="s">
        <v>15</v>
      </c>
      <c r="C86" t="s">
        <v>82</v>
      </c>
      <c r="D86" s="19">
        <v>14</v>
      </c>
      <c r="E86" s="19">
        <v>8</v>
      </c>
      <c r="F86" s="19">
        <v>0.84615384615384615</v>
      </c>
      <c r="G86" s="19">
        <v>0</v>
      </c>
      <c r="H86" s="19">
        <v>0.8</v>
      </c>
      <c r="I86" t="s">
        <v>236</v>
      </c>
      <c r="J86" t="s">
        <v>76</v>
      </c>
    </row>
    <row r="87" spans="1:10" x14ac:dyDescent="0.3">
      <c r="A87" t="s">
        <v>10</v>
      </c>
      <c r="B87" t="s">
        <v>15</v>
      </c>
      <c r="C87" t="s">
        <v>83</v>
      </c>
      <c r="D87" s="19">
        <v>20</v>
      </c>
      <c r="E87" s="19">
        <v>15</v>
      </c>
      <c r="F87" s="19">
        <v>0.92307692307692313</v>
      </c>
      <c r="G87" s="19">
        <v>0</v>
      </c>
      <c r="H87" s="19">
        <v>0.9</v>
      </c>
      <c r="I87" t="s">
        <v>236</v>
      </c>
      <c r="J87" t="s">
        <v>76</v>
      </c>
    </row>
    <row r="88" spans="1:10" x14ac:dyDescent="0.3">
      <c r="A88" t="s">
        <v>10</v>
      </c>
      <c r="B88" t="s">
        <v>11</v>
      </c>
      <c r="C88" t="s">
        <v>84</v>
      </c>
      <c r="D88" s="19">
        <v>21</v>
      </c>
      <c r="E88" s="19">
        <v>21</v>
      </c>
      <c r="F88" s="19">
        <v>7.6923076923076927E-2</v>
      </c>
      <c r="G88" s="19">
        <v>0</v>
      </c>
      <c r="H88" s="19">
        <v>0.1</v>
      </c>
      <c r="I88" t="s">
        <v>5</v>
      </c>
      <c r="J88" t="s">
        <v>76</v>
      </c>
    </row>
    <row r="89" spans="1:10" x14ac:dyDescent="0.3">
      <c r="A89" t="s">
        <v>10</v>
      </c>
      <c r="B89" t="s">
        <v>11</v>
      </c>
      <c r="C89" t="s">
        <v>85</v>
      </c>
      <c r="D89" s="19">
        <v>17</v>
      </c>
      <c r="E89" s="19">
        <v>18</v>
      </c>
      <c r="F89" s="19">
        <v>7.6923076923076927E-2</v>
      </c>
      <c r="G89" s="19">
        <v>0</v>
      </c>
      <c r="H89" s="19">
        <v>0.1</v>
      </c>
      <c r="I89" t="s">
        <v>5</v>
      </c>
      <c r="J89" t="s">
        <v>76</v>
      </c>
    </row>
    <row r="90" spans="1:10" x14ac:dyDescent="0.3">
      <c r="A90" t="s">
        <v>10</v>
      </c>
      <c r="B90" t="s">
        <v>11</v>
      </c>
      <c r="C90" t="s">
        <v>86</v>
      </c>
      <c r="D90" s="19">
        <v>24</v>
      </c>
      <c r="E90" s="19">
        <v>24</v>
      </c>
      <c r="F90" s="19">
        <v>7.6923076923076927E-2</v>
      </c>
      <c r="G90" s="19">
        <v>0</v>
      </c>
      <c r="H90" s="19">
        <v>0.1</v>
      </c>
      <c r="I90" t="s">
        <v>5</v>
      </c>
      <c r="J90" t="s">
        <v>76</v>
      </c>
    </row>
    <row r="91" spans="1:10" x14ac:dyDescent="0.3">
      <c r="A91" t="s">
        <v>10</v>
      </c>
      <c r="B91" t="s">
        <v>11</v>
      </c>
      <c r="C91" t="s">
        <v>87</v>
      </c>
      <c r="D91" s="19">
        <v>20</v>
      </c>
      <c r="E91" s="19">
        <v>19</v>
      </c>
      <c r="F91" s="19">
        <v>0.15384615384615391</v>
      </c>
      <c r="G91" s="19">
        <v>0</v>
      </c>
      <c r="H91" s="19">
        <v>0.1</v>
      </c>
      <c r="I91" t="s">
        <v>5</v>
      </c>
      <c r="J91" t="s">
        <v>76</v>
      </c>
    </row>
    <row r="92" spans="1:10" x14ac:dyDescent="0.3">
      <c r="A92" t="s">
        <v>10</v>
      </c>
      <c r="B92" t="s">
        <v>15</v>
      </c>
      <c r="C92" t="s">
        <v>88</v>
      </c>
      <c r="D92" s="19">
        <v>11</v>
      </c>
      <c r="E92" s="19">
        <v>8</v>
      </c>
      <c r="F92" s="19">
        <v>0.53846153846153844</v>
      </c>
      <c r="G92" s="19">
        <v>0</v>
      </c>
      <c r="H92" s="19">
        <v>0.5</v>
      </c>
      <c r="I92" t="s">
        <v>236</v>
      </c>
      <c r="J92" t="s">
        <v>76</v>
      </c>
    </row>
    <row r="93" spans="1:10" x14ac:dyDescent="0.3">
      <c r="A93" t="s">
        <v>10</v>
      </c>
      <c r="B93" t="s">
        <v>11</v>
      </c>
      <c r="C93" t="s">
        <v>89</v>
      </c>
      <c r="D93" s="19">
        <v>9</v>
      </c>
      <c r="E93" s="19">
        <v>12</v>
      </c>
      <c r="F93" s="19">
        <v>0.38461538461538458</v>
      </c>
      <c r="G93" s="19">
        <v>0</v>
      </c>
      <c r="H93" s="19">
        <v>0.3</v>
      </c>
      <c r="I93" t="s">
        <v>236</v>
      </c>
      <c r="J93" t="s">
        <v>76</v>
      </c>
    </row>
    <row r="94" spans="1:10" x14ac:dyDescent="0.3">
      <c r="A94" t="s">
        <v>10</v>
      </c>
      <c r="B94" t="s">
        <v>15</v>
      </c>
      <c r="C94" t="s">
        <v>90</v>
      </c>
      <c r="D94" s="19">
        <v>9</v>
      </c>
      <c r="E94" s="19">
        <v>16</v>
      </c>
      <c r="F94" s="19">
        <v>7.6923076923076927E-2</v>
      </c>
      <c r="G94" s="19">
        <v>0</v>
      </c>
      <c r="H94" s="19">
        <v>0.1</v>
      </c>
      <c r="I94" t="s">
        <v>5</v>
      </c>
      <c r="J94" t="s">
        <v>76</v>
      </c>
    </row>
    <row r="95" spans="1:10" x14ac:dyDescent="0.3">
      <c r="A95" t="s">
        <v>10</v>
      </c>
      <c r="B95" t="s">
        <v>15</v>
      </c>
      <c r="C95" t="s">
        <v>91</v>
      </c>
      <c r="D95" s="19">
        <v>20</v>
      </c>
      <c r="E95" s="19">
        <v>22</v>
      </c>
      <c r="F95" s="19">
        <v>0.76923076923076927</v>
      </c>
      <c r="G95" s="19">
        <v>1</v>
      </c>
      <c r="H95" s="19">
        <v>0.7</v>
      </c>
      <c r="I95" t="s">
        <v>236</v>
      </c>
      <c r="J95" t="s">
        <v>76</v>
      </c>
    </row>
    <row r="96" spans="1:10" x14ac:dyDescent="0.3">
      <c r="A96" t="s">
        <v>10</v>
      </c>
      <c r="B96" t="s">
        <v>11</v>
      </c>
      <c r="C96" t="s">
        <v>92</v>
      </c>
      <c r="D96" s="19">
        <v>18</v>
      </c>
      <c r="E96" s="19">
        <v>16</v>
      </c>
      <c r="F96" s="19">
        <v>7.6923076923076927E-2</v>
      </c>
      <c r="G96" s="19">
        <v>0</v>
      </c>
      <c r="H96" s="19">
        <v>0.1</v>
      </c>
      <c r="I96" t="s">
        <v>5</v>
      </c>
      <c r="J96" t="s">
        <v>76</v>
      </c>
    </row>
    <row r="97" spans="1:10" x14ac:dyDescent="0.3">
      <c r="A97" t="s">
        <v>10</v>
      </c>
      <c r="B97" t="s">
        <v>15</v>
      </c>
      <c r="C97" t="s">
        <v>75</v>
      </c>
      <c r="D97" s="19">
        <v>9</v>
      </c>
      <c r="E97" s="19">
        <v>14</v>
      </c>
      <c r="F97" s="19">
        <v>7.6923076923076927E-2</v>
      </c>
      <c r="G97" s="19">
        <v>0</v>
      </c>
      <c r="H97" s="19">
        <v>0.1</v>
      </c>
      <c r="I97" t="s">
        <v>5</v>
      </c>
      <c r="J97" t="s">
        <v>76</v>
      </c>
    </row>
    <row r="98" spans="1:10" x14ac:dyDescent="0.3">
      <c r="A98" t="s">
        <v>10</v>
      </c>
      <c r="B98" t="s">
        <v>11</v>
      </c>
      <c r="C98" t="s">
        <v>93</v>
      </c>
      <c r="D98" s="19">
        <v>10</v>
      </c>
      <c r="E98" s="19">
        <v>16</v>
      </c>
      <c r="F98" s="19">
        <v>7.6923076923076927E-2</v>
      </c>
      <c r="G98" s="19">
        <v>0</v>
      </c>
      <c r="H98" s="19">
        <v>0.1</v>
      </c>
      <c r="I98" t="s">
        <v>5</v>
      </c>
      <c r="J98" t="s">
        <v>76</v>
      </c>
    </row>
    <row r="99" spans="1:10" x14ac:dyDescent="0.3">
      <c r="A99" t="s">
        <v>10</v>
      </c>
      <c r="B99" t="s">
        <v>11</v>
      </c>
      <c r="C99" t="s">
        <v>94</v>
      </c>
      <c r="D99" s="19">
        <v>8</v>
      </c>
      <c r="E99" s="19">
        <v>14</v>
      </c>
      <c r="F99" s="19">
        <v>0.76923076923076927</v>
      </c>
      <c r="G99" s="19">
        <v>1</v>
      </c>
      <c r="H99" s="19">
        <v>0.7</v>
      </c>
      <c r="I99" t="s">
        <v>236</v>
      </c>
      <c r="J99" t="s">
        <v>76</v>
      </c>
    </row>
    <row r="100" spans="1:10" x14ac:dyDescent="0.3">
      <c r="A100" t="s">
        <v>10</v>
      </c>
      <c r="B100" t="s">
        <v>11</v>
      </c>
      <c r="C100" t="s">
        <v>95</v>
      </c>
      <c r="D100" s="19">
        <v>21</v>
      </c>
      <c r="E100" s="19">
        <v>18</v>
      </c>
      <c r="F100" s="19">
        <v>0.76923076923076927</v>
      </c>
      <c r="G100" s="19">
        <v>1</v>
      </c>
      <c r="H100" s="19">
        <v>0.8</v>
      </c>
      <c r="I100" t="s">
        <v>236</v>
      </c>
      <c r="J100" t="s">
        <v>76</v>
      </c>
    </row>
    <row r="101" spans="1:10" x14ac:dyDescent="0.3">
      <c r="A101" t="s">
        <v>10</v>
      </c>
      <c r="B101" t="s">
        <v>15</v>
      </c>
      <c r="C101" t="s">
        <v>42</v>
      </c>
      <c r="D101" s="19">
        <v>24</v>
      </c>
      <c r="E101" s="19">
        <v>12</v>
      </c>
      <c r="F101" s="19">
        <v>0.76923076923076927</v>
      </c>
      <c r="G101" s="19">
        <v>0</v>
      </c>
      <c r="H101" s="19">
        <v>0.7</v>
      </c>
      <c r="I101" t="s">
        <v>236</v>
      </c>
      <c r="J101" t="s">
        <v>76</v>
      </c>
    </row>
    <row r="102" spans="1:10" x14ac:dyDescent="0.3">
      <c r="A102" t="s">
        <v>10</v>
      </c>
      <c r="B102" t="s">
        <v>15</v>
      </c>
      <c r="C102" t="s">
        <v>96</v>
      </c>
      <c r="D102" s="19">
        <v>14</v>
      </c>
      <c r="E102" s="19">
        <v>13</v>
      </c>
      <c r="F102" s="19">
        <v>0.69230769230769229</v>
      </c>
      <c r="G102" s="19">
        <v>0</v>
      </c>
      <c r="H102" s="19">
        <v>0.6</v>
      </c>
      <c r="I102" t="s">
        <v>236</v>
      </c>
      <c r="J102" t="s">
        <v>76</v>
      </c>
    </row>
    <row r="103" spans="1:10" x14ac:dyDescent="0.3">
      <c r="A103" t="s">
        <v>10</v>
      </c>
      <c r="B103" t="s">
        <v>11</v>
      </c>
      <c r="C103" t="s">
        <v>97</v>
      </c>
      <c r="D103" s="19">
        <v>19</v>
      </c>
      <c r="E103" s="19">
        <v>16</v>
      </c>
      <c r="F103" s="19">
        <v>0.61538461538461542</v>
      </c>
      <c r="G103" s="19">
        <v>0</v>
      </c>
      <c r="H103" s="19">
        <v>0.5</v>
      </c>
      <c r="I103" t="s">
        <v>236</v>
      </c>
      <c r="J103" t="s">
        <v>76</v>
      </c>
    </row>
    <row r="104" spans="1:10" x14ac:dyDescent="0.3">
      <c r="A104" t="s">
        <v>10</v>
      </c>
      <c r="B104" t="s">
        <v>11</v>
      </c>
      <c r="C104" t="s">
        <v>98</v>
      </c>
      <c r="D104" s="19">
        <v>16</v>
      </c>
      <c r="E104" s="19">
        <v>16</v>
      </c>
      <c r="F104" s="19">
        <v>0.46153846153846162</v>
      </c>
      <c r="G104" s="19">
        <v>0</v>
      </c>
      <c r="H104" s="19">
        <v>0.4</v>
      </c>
      <c r="I104" t="s">
        <v>236</v>
      </c>
      <c r="J104" t="s">
        <v>76</v>
      </c>
    </row>
    <row r="105" spans="1:10" x14ac:dyDescent="0.3">
      <c r="A105" t="s">
        <v>10</v>
      </c>
      <c r="B105" t="s">
        <v>15</v>
      </c>
      <c r="C105" t="s">
        <v>99</v>
      </c>
      <c r="D105" s="19">
        <v>16</v>
      </c>
      <c r="E105" s="19">
        <v>20</v>
      </c>
      <c r="F105" s="19">
        <v>0.38461538461538458</v>
      </c>
      <c r="G105" s="19">
        <v>0</v>
      </c>
      <c r="H105" s="19">
        <v>0.3</v>
      </c>
      <c r="I105" t="s">
        <v>236</v>
      </c>
      <c r="J105" t="s">
        <v>76</v>
      </c>
    </row>
    <row r="106" spans="1:10" x14ac:dyDescent="0.3">
      <c r="A106" t="s">
        <v>10</v>
      </c>
      <c r="B106" t="s">
        <v>11</v>
      </c>
      <c r="C106" t="s">
        <v>100</v>
      </c>
      <c r="D106" s="19">
        <v>14</v>
      </c>
      <c r="E106" s="19">
        <v>13</v>
      </c>
      <c r="F106" s="19">
        <v>0.15384615384615391</v>
      </c>
      <c r="G106" s="19">
        <v>0</v>
      </c>
      <c r="H106" s="19">
        <v>0.2</v>
      </c>
      <c r="I106" t="s">
        <v>5</v>
      </c>
      <c r="J106" t="s">
        <v>76</v>
      </c>
    </row>
    <row r="107" spans="1:10" x14ac:dyDescent="0.3">
      <c r="A107" t="s">
        <v>10</v>
      </c>
      <c r="B107" t="s">
        <v>15</v>
      </c>
      <c r="C107" t="s">
        <v>101</v>
      </c>
      <c r="D107" s="19">
        <v>25</v>
      </c>
      <c r="E107" s="19">
        <v>12</v>
      </c>
      <c r="F107" s="19">
        <v>0.69230769230769229</v>
      </c>
      <c r="G107" s="19">
        <v>0</v>
      </c>
      <c r="H107" s="19">
        <v>0.6</v>
      </c>
      <c r="I107" t="s">
        <v>236</v>
      </c>
      <c r="J107" t="s">
        <v>76</v>
      </c>
    </row>
    <row r="108" spans="1:10" x14ac:dyDescent="0.3">
      <c r="A108" t="s">
        <v>10</v>
      </c>
      <c r="B108" t="s">
        <v>11</v>
      </c>
      <c r="C108" t="s">
        <v>102</v>
      </c>
      <c r="D108" s="19">
        <v>11</v>
      </c>
      <c r="E108" s="19">
        <v>16</v>
      </c>
      <c r="F108" s="19">
        <v>0.15384615384615391</v>
      </c>
      <c r="G108" s="19">
        <v>0</v>
      </c>
      <c r="H108" s="19">
        <v>0.3</v>
      </c>
      <c r="I108" t="s">
        <v>236</v>
      </c>
      <c r="J108" t="s">
        <v>76</v>
      </c>
    </row>
    <row r="109" spans="1:10" x14ac:dyDescent="0.3">
      <c r="A109" t="s">
        <v>10</v>
      </c>
      <c r="B109" t="s">
        <v>15</v>
      </c>
      <c r="C109" t="s">
        <v>103</v>
      </c>
      <c r="D109" s="19">
        <v>18</v>
      </c>
      <c r="E109" s="19">
        <v>18</v>
      </c>
      <c r="F109" s="19">
        <v>7.6923076923076927E-2</v>
      </c>
      <c r="G109" s="19">
        <v>0</v>
      </c>
      <c r="H109" s="19">
        <v>0.1</v>
      </c>
      <c r="I109" t="s">
        <v>5</v>
      </c>
      <c r="J109" t="s">
        <v>76</v>
      </c>
    </row>
    <row r="110" spans="1:10" x14ac:dyDescent="0.3">
      <c r="A110" t="s">
        <v>10</v>
      </c>
      <c r="B110" t="s">
        <v>11</v>
      </c>
      <c r="C110" t="s">
        <v>104</v>
      </c>
      <c r="D110" s="19">
        <v>20</v>
      </c>
      <c r="E110" s="19">
        <v>16</v>
      </c>
      <c r="F110" s="19">
        <v>0.46153846153846162</v>
      </c>
      <c r="G110" s="19">
        <v>1</v>
      </c>
      <c r="H110" s="19">
        <v>0.5</v>
      </c>
      <c r="I110" t="s">
        <v>236</v>
      </c>
      <c r="J110" t="s">
        <v>76</v>
      </c>
    </row>
    <row r="111" spans="1:10" x14ac:dyDescent="0.3">
      <c r="A111" t="s">
        <v>10</v>
      </c>
      <c r="B111" t="s">
        <v>15</v>
      </c>
      <c r="C111" t="s">
        <v>105</v>
      </c>
      <c r="D111" s="19">
        <v>15</v>
      </c>
      <c r="E111" s="19">
        <v>14</v>
      </c>
      <c r="F111" s="19">
        <v>0.15384615384615391</v>
      </c>
      <c r="G111" s="19">
        <v>1</v>
      </c>
      <c r="H111" s="19">
        <v>0.1</v>
      </c>
      <c r="I111" t="s">
        <v>236</v>
      </c>
      <c r="J111" t="s">
        <v>76</v>
      </c>
    </row>
    <row r="112" spans="1:10" x14ac:dyDescent="0.3">
      <c r="A112" t="s">
        <v>10</v>
      </c>
      <c r="B112" t="s">
        <v>11</v>
      </c>
      <c r="C112" t="s">
        <v>106</v>
      </c>
      <c r="D112" s="19">
        <v>19</v>
      </c>
      <c r="E112" s="19">
        <v>20</v>
      </c>
      <c r="F112" s="19">
        <v>0.23076923076923081</v>
      </c>
      <c r="G112" s="19">
        <v>0</v>
      </c>
      <c r="H112" s="19">
        <v>0.4</v>
      </c>
      <c r="I112" t="s">
        <v>236</v>
      </c>
      <c r="J112" t="s">
        <v>76</v>
      </c>
    </row>
    <row r="113" spans="1:10" x14ac:dyDescent="0.3">
      <c r="A113" t="s">
        <v>10</v>
      </c>
      <c r="B113" t="s">
        <v>15</v>
      </c>
      <c r="C113" t="s">
        <v>107</v>
      </c>
      <c r="D113" s="19">
        <v>16</v>
      </c>
      <c r="E113" s="19">
        <v>19</v>
      </c>
      <c r="F113" s="19">
        <v>0.61538461538461542</v>
      </c>
      <c r="G113" s="19">
        <v>0.66666666666666663</v>
      </c>
      <c r="H113" s="19">
        <v>0.6</v>
      </c>
      <c r="I113" t="s">
        <v>236</v>
      </c>
      <c r="J113" t="s">
        <v>76</v>
      </c>
    </row>
    <row r="114" spans="1:10" x14ac:dyDescent="0.3">
      <c r="A114" t="s">
        <v>10</v>
      </c>
      <c r="B114" t="s">
        <v>11</v>
      </c>
      <c r="C114" t="s">
        <v>108</v>
      </c>
      <c r="D114" s="19">
        <v>18</v>
      </c>
      <c r="E114" s="19">
        <v>14</v>
      </c>
      <c r="F114" s="19">
        <v>0.23076923076923081</v>
      </c>
      <c r="G114" s="19">
        <v>1</v>
      </c>
      <c r="H114" s="19">
        <v>0.2</v>
      </c>
      <c r="I114" t="s">
        <v>236</v>
      </c>
      <c r="J114" t="s">
        <v>76</v>
      </c>
    </row>
    <row r="115" spans="1:10" x14ac:dyDescent="0.3">
      <c r="A115" t="s">
        <v>10</v>
      </c>
      <c r="B115" t="s">
        <v>15</v>
      </c>
      <c r="C115" t="s">
        <v>109</v>
      </c>
      <c r="D115" s="19">
        <v>22</v>
      </c>
      <c r="E115" s="19">
        <v>24</v>
      </c>
      <c r="F115" s="19">
        <v>0.23076923076923081</v>
      </c>
      <c r="G115" s="19">
        <v>1</v>
      </c>
      <c r="H115" s="19">
        <v>0.2</v>
      </c>
      <c r="I115" t="s">
        <v>236</v>
      </c>
      <c r="J115" t="s">
        <v>76</v>
      </c>
    </row>
    <row r="116" spans="1:10" x14ac:dyDescent="0.3">
      <c r="A116" t="s">
        <v>10</v>
      </c>
      <c r="B116" t="s">
        <v>15</v>
      </c>
      <c r="C116" t="s">
        <v>110</v>
      </c>
      <c r="D116" s="19">
        <v>20</v>
      </c>
      <c r="E116" s="19">
        <v>13</v>
      </c>
      <c r="F116" s="19">
        <v>0.38461538461538458</v>
      </c>
      <c r="G116" s="19">
        <v>1</v>
      </c>
      <c r="H116" s="19">
        <v>0.4</v>
      </c>
      <c r="I116" t="s">
        <v>236</v>
      </c>
      <c r="J116" t="s">
        <v>76</v>
      </c>
    </row>
    <row r="117" spans="1:10" x14ac:dyDescent="0.3">
      <c r="A117" t="s">
        <v>10</v>
      </c>
      <c r="B117" t="s">
        <v>11</v>
      </c>
      <c r="C117" t="s">
        <v>111</v>
      </c>
      <c r="D117" s="19">
        <v>14</v>
      </c>
      <c r="E117" s="19">
        <v>10</v>
      </c>
      <c r="F117" s="19">
        <v>0.15384615384615391</v>
      </c>
      <c r="G117" s="19">
        <v>0</v>
      </c>
      <c r="H117" s="19">
        <v>0.1</v>
      </c>
      <c r="I117" t="s">
        <v>5</v>
      </c>
      <c r="J117" t="s">
        <v>76</v>
      </c>
    </row>
    <row r="118" spans="1:10" x14ac:dyDescent="0.3">
      <c r="A118" t="s">
        <v>10</v>
      </c>
      <c r="B118" t="s">
        <v>11</v>
      </c>
      <c r="C118" t="s">
        <v>112</v>
      </c>
      <c r="D118" s="19">
        <v>21</v>
      </c>
      <c r="E118" s="19">
        <v>18</v>
      </c>
      <c r="F118" s="19">
        <v>0.30769230769230771</v>
      </c>
      <c r="G118" s="19">
        <v>1</v>
      </c>
      <c r="H118" s="19">
        <v>0.3</v>
      </c>
      <c r="I118" t="s">
        <v>236</v>
      </c>
      <c r="J118" t="s">
        <v>76</v>
      </c>
    </row>
    <row r="119" spans="1:10" x14ac:dyDescent="0.3">
      <c r="A119" t="s">
        <v>10</v>
      </c>
      <c r="B119" t="s">
        <v>15</v>
      </c>
      <c r="C119" t="s">
        <v>113</v>
      </c>
      <c r="D119" s="19">
        <v>10</v>
      </c>
      <c r="E119" s="19">
        <v>10</v>
      </c>
      <c r="F119" s="19">
        <v>0.30769230769230771</v>
      </c>
      <c r="G119" s="19">
        <v>0</v>
      </c>
      <c r="H119" s="19">
        <v>0.3</v>
      </c>
      <c r="I119" t="s">
        <v>236</v>
      </c>
      <c r="J119" t="s">
        <v>76</v>
      </c>
    </row>
    <row r="120" spans="1:10" x14ac:dyDescent="0.3">
      <c r="A120" t="s">
        <v>10</v>
      </c>
      <c r="B120" t="s">
        <v>15</v>
      </c>
      <c r="C120" t="s">
        <v>114</v>
      </c>
      <c r="D120" s="19">
        <v>14</v>
      </c>
      <c r="E120" s="19">
        <v>18</v>
      </c>
      <c r="F120" s="19">
        <v>0.15384615384615391</v>
      </c>
      <c r="G120" s="19">
        <v>0</v>
      </c>
      <c r="H120" s="19">
        <v>0.2</v>
      </c>
      <c r="I120" t="s">
        <v>5</v>
      </c>
      <c r="J120" t="s">
        <v>76</v>
      </c>
    </row>
    <row r="121" spans="1:10" x14ac:dyDescent="0.3">
      <c r="A121" t="s">
        <v>10</v>
      </c>
      <c r="B121" t="s">
        <v>15</v>
      </c>
      <c r="C121" t="s">
        <v>115</v>
      </c>
      <c r="D121" s="19">
        <v>18</v>
      </c>
      <c r="E121" s="19">
        <v>12</v>
      </c>
      <c r="F121" s="19">
        <v>0.46153846153846162</v>
      </c>
      <c r="G121" s="19">
        <v>1</v>
      </c>
      <c r="H121" s="19">
        <v>0.5</v>
      </c>
      <c r="I121" t="s">
        <v>236</v>
      </c>
      <c r="J121" t="s">
        <v>76</v>
      </c>
    </row>
    <row r="122" spans="1:10" x14ac:dyDescent="0.3">
      <c r="A122" t="s">
        <v>10</v>
      </c>
      <c r="B122" t="s">
        <v>15</v>
      </c>
      <c r="C122" t="s">
        <v>116</v>
      </c>
      <c r="D122" s="19">
        <v>20</v>
      </c>
      <c r="E122" s="19">
        <v>16</v>
      </c>
      <c r="F122" s="19">
        <v>0.38461538461538458</v>
      </c>
      <c r="G122" s="19">
        <v>1</v>
      </c>
      <c r="H122" s="19">
        <v>0.4</v>
      </c>
      <c r="I122" t="s">
        <v>236</v>
      </c>
      <c r="J122" t="s">
        <v>76</v>
      </c>
    </row>
    <row r="123" spans="1:10" x14ac:dyDescent="0.3">
      <c r="A123" t="s">
        <v>10</v>
      </c>
      <c r="B123" t="s">
        <v>11</v>
      </c>
      <c r="C123" t="s">
        <v>117</v>
      </c>
      <c r="D123" s="19">
        <v>16</v>
      </c>
      <c r="E123" s="19">
        <v>12</v>
      </c>
      <c r="F123" s="19">
        <v>0.23076923076923081</v>
      </c>
      <c r="G123" s="19">
        <v>1</v>
      </c>
      <c r="H123" s="19">
        <v>0.2</v>
      </c>
      <c r="I123" t="s">
        <v>236</v>
      </c>
      <c r="J123" t="s">
        <v>76</v>
      </c>
    </row>
    <row r="124" spans="1:10" x14ac:dyDescent="0.3">
      <c r="A124" t="s">
        <v>10</v>
      </c>
      <c r="B124" t="s">
        <v>15</v>
      </c>
      <c r="C124" t="s">
        <v>118</v>
      </c>
      <c r="D124" s="19">
        <v>4</v>
      </c>
      <c r="E124" s="19">
        <v>4</v>
      </c>
      <c r="F124" s="19">
        <v>0.23076923076923081</v>
      </c>
      <c r="G124" s="19">
        <v>0</v>
      </c>
      <c r="H124" s="19">
        <v>0.2</v>
      </c>
      <c r="I124" t="s">
        <v>5</v>
      </c>
      <c r="J124" t="s">
        <v>76</v>
      </c>
    </row>
    <row r="125" spans="1:10" x14ac:dyDescent="0.3">
      <c r="A125" t="s">
        <v>10</v>
      </c>
      <c r="B125" t="s">
        <v>15</v>
      </c>
      <c r="C125" t="s">
        <v>119</v>
      </c>
      <c r="D125" s="19">
        <v>7</v>
      </c>
      <c r="E125" s="19">
        <v>10</v>
      </c>
      <c r="F125" s="19">
        <v>0.15384615384615391</v>
      </c>
      <c r="G125" s="19">
        <v>0</v>
      </c>
      <c r="H125" s="19">
        <v>0.2</v>
      </c>
      <c r="I125" t="s">
        <v>5</v>
      </c>
      <c r="J125" t="s">
        <v>76</v>
      </c>
    </row>
    <row r="126" spans="1:10" x14ac:dyDescent="0.3">
      <c r="A126" t="s">
        <v>10</v>
      </c>
      <c r="B126" t="s">
        <v>15</v>
      </c>
      <c r="C126" t="s">
        <v>120</v>
      </c>
      <c r="D126" s="19">
        <v>22</v>
      </c>
      <c r="E126" s="19">
        <v>22</v>
      </c>
      <c r="F126" s="19">
        <v>0.23076923076923081</v>
      </c>
      <c r="G126" s="19">
        <v>1</v>
      </c>
      <c r="H126" s="19">
        <v>0.2</v>
      </c>
      <c r="I126" t="s">
        <v>236</v>
      </c>
      <c r="J126" t="s">
        <v>76</v>
      </c>
    </row>
    <row r="127" spans="1:10" x14ac:dyDescent="0.3">
      <c r="A127" t="s">
        <v>10</v>
      </c>
      <c r="B127" t="s">
        <v>11</v>
      </c>
      <c r="C127" t="s">
        <v>121</v>
      </c>
      <c r="D127" s="19">
        <v>17</v>
      </c>
      <c r="E127" s="19">
        <v>18</v>
      </c>
      <c r="F127" s="19">
        <v>0.30769230769230771</v>
      </c>
      <c r="G127" s="19">
        <v>1</v>
      </c>
      <c r="H127" s="19">
        <v>0.3</v>
      </c>
      <c r="I127" t="s">
        <v>236</v>
      </c>
      <c r="J127" t="s">
        <v>76</v>
      </c>
    </row>
    <row r="128" spans="1:10" x14ac:dyDescent="0.3">
      <c r="A128" t="s">
        <v>10</v>
      </c>
      <c r="B128" t="s">
        <v>11</v>
      </c>
      <c r="C128" t="s">
        <v>122</v>
      </c>
      <c r="D128" s="19">
        <v>17</v>
      </c>
      <c r="E128" s="19">
        <v>17</v>
      </c>
      <c r="F128" s="19">
        <v>0.15384615384615391</v>
      </c>
      <c r="G128" s="19">
        <v>0</v>
      </c>
      <c r="H128" s="19">
        <v>0.2</v>
      </c>
      <c r="I128" t="s">
        <v>5</v>
      </c>
      <c r="J128" t="s">
        <v>76</v>
      </c>
    </row>
    <row r="129" spans="1:10" x14ac:dyDescent="0.3">
      <c r="A129" t="s">
        <v>10</v>
      </c>
      <c r="B129" t="s">
        <v>15</v>
      </c>
      <c r="C129" t="s">
        <v>123</v>
      </c>
      <c r="D129" s="19">
        <v>15</v>
      </c>
      <c r="E129" s="19">
        <v>15</v>
      </c>
      <c r="F129" s="19">
        <v>0.15384615384615391</v>
      </c>
      <c r="G129" s="19">
        <v>1</v>
      </c>
      <c r="H129" s="19">
        <v>0.1</v>
      </c>
      <c r="I129" t="s">
        <v>236</v>
      </c>
      <c r="J129" t="s">
        <v>76</v>
      </c>
    </row>
    <row r="130" spans="1:10" x14ac:dyDescent="0.3">
      <c r="A130" t="s">
        <v>10</v>
      </c>
      <c r="B130" t="s">
        <v>11</v>
      </c>
      <c r="C130" t="s">
        <v>124</v>
      </c>
      <c r="D130" s="19">
        <v>15</v>
      </c>
      <c r="E130" s="19">
        <v>16</v>
      </c>
      <c r="F130" s="19">
        <v>0.23076923076923081</v>
      </c>
      <c r="G130" s="19">
        <v>0.5</v>
      </c>
      <c r="H130" s="19">
        <v>0.3</v>
      </c>
      <c r="I130" t="s">
        <v>236</v>
      </c>
      <c r="J130" t="s">
        <v>76</v>
      </c>
    </row>
    <row r="131" spans="1:10" x14ac:dyDescent="0.3">
      <c r="A131" t="s">
        <v>10</v>
      </c>
      <c r="B131" t="s">
        <v>15</v>
      </c>
      <c r="C131" t="s">
        <v>125</v>
      </c>
      <c r="D131" s="19">
        <v>23</v>
      </c>
      <c r="E131" s="19">
        <v>18</v>
      </c>
      <c r="F131" s="19">
        <v>0.15384615384615391</v>
      </c>
      <c r="G131" s="19">
        <v>1</v>
      </c>
      <c r="H131" s="19">
        <v>0.2</v>
      </c>
      <c r="I131" t="s">
        <v>236</v>
      </c>
      <c r="J131" t="s">
        <v>76</v>
      </c>
    </row>
    <row r="132" spans="1:10" x14ac:dyDescent="0.3">
      <c r="A132" t="s">
        <v>10</v>
      </c>
      <c r="B132" t="s">
        <v>15</v>
      </c>
      <c r="C132" t="s">
        <v>126</v>
      </c>
      <c r="D132" s="19">
        <v>20</v>
      </c>
      <c r="E132" s="19">
        <v>21</v>
      </c>
      <c r="F132" s="19">
        <v>0.23076923076923081</v>
      </c>
      <c r="G132" s="19">
        <v>0.5</v>
      </c>
      <c r="H132" s="19">
        <v>0.3</v>
      </c>
      <c r="I132" t="s">
        <v>236</v>
      </c>
      <c r="J132" t="s">
        <v>76</v>
      </c>
    </row>
    <row r="133" spans="1:10" x14ac:dyDescent="0.3">
      <c r="A133" t="s">
        <v>10</v>
      </c>
      <c r="B133" t="s">
        <v>15</v>
      </c>
      <c r="C133" t="s">
        <v>127</v>
      </c>
      <c r="D133" s="19">
        <v>20</v>
      </c>
      <c r="E133" s="19">
        <v>19</v>
      </c>
      <c r="F133" s="19">
        <v>0.38461538461538458</v>
      </c>
      <c r="G133" s="19">
        <v>0.5</v>
      </c>
      <c r="H133" s="19">
        <v>0.4</v>
      </c>
      <c r="I133" t="s">
        <v>236</v>
      </c>
      <c r="J133" t="s">
        <v>76</v>
      </c>
    </row>
    <row r="134" spans="1:10" x14ac:dyDescent="0.3">
      <c r="A134" t="s">
        <v>10</v>
      </c>
      <c r="B134" t="s">
        <v>11</v>
      </c>
      <c r="C134" t="s">
        <v>128</v>
      </c>
      <c r="D134" s="19">
        <v>24</v>
      </c>
      <c r="E134" s="19">
        <v>16</v>
      </c>
      <c r="F134" s="19">
        <v>0.46153846153846162</v>
      </c>
      <c r="G134" s="19">
        <v>1</v>
      </c>
      <c r="H134" s="19">
        <v>0.5</v>
      </c>
      <c r="I134" t="s">
        <v>236</v>
      </c>
      <c r="J134" t="s">
        <v>76</v>
      </c>
    </row>
    <row r="135" spans="1:10" x14ac:dyDescent="0.3">
      <c r="A135" t="s">
        <v>10</v>
      </c>
      <c r="B135" t="s">
        <v>15</v>
      </c>
      <c r="C135" t="s">
        <v>129</v>
      </c>
      <c r="D135" s="19">
        <v>11</v>
      </c>
      <c r="E135" s="19">
        <v>11</v>
      </c>
      <c r="F135" s="19">
        <v>0.23076923076923081</v>
      </c>
      <c r="G135" s="19">
        <v>0</v>
      </c>
      <c r="H135" s="19">
        <v>0.3</v>
      </c>
      <c r="I135" t="s">
        <v>236</v>
      </c>
      <c r="J135" t="s">
        <v>76</v>
      </c>
    </row>
    <row r="136" spans="1:10" x14ac:dyDescent="0.3">
      <c r="A136" t="s">
        <v>10</v>
      </c>
      <c r="B136" t="s">
        <v>11</v>
      </c>
      <c r="C136" t="s">
        <v>130</v>
      </c>
      <c r="D136" s="19">
        <v>11</v>
      </c>
      <c r="E136" s="19">
        <v>12</v>
      </c>
      <c r="F136" s="19">
        <v>0.46153846153846162</v>
      </c>
      <c r="G136" s="19">
        <v>0</v>
      </c>
      <c r="H136" s="19">
        <v>0.5</v>
      </c>
      <c r="I136" t="s">
        <v>236</v>
      </c>
      <c r="J136" t="s">
        <v>76</v>
      </c>
    </row>
    <row r="137" spans="1:10" x14ac:dyDescent="0.3">
      <c r="A137" t="s">
        <v>10</v>
      </c>
      <c r="B137" t="s">
        <v>15</v>
      </c>
      <c r="C137" t="s">
        <v>131</v>
      </c>
      <c r="D137" s="19">
        <v>19</v>
      </c>
      <c r="E137" s="19">
        <v>15</v>
      </c>
      <c r="F137" s="19">
        <v>0.38461538461538458</v>
      </c>
      <c r="G137" s="19">
        <v>1</v>
      </c>
      <c r="H137" s="19">
        <v>0.4</v>
      </c>
      <c r="I137" t="s">
        <v>236</v>
      </c>
      <c r="J137" t="s">
        <v>76</v>
      </c>
    </row>
    <row r="138" spans="1:10" x14ac:dyDescent="0.3">
      <c r="A138" t="s">
        <v>10</v>
      </c>
      <c r="B138" t="s">
        <v>15</v>
      </c>
      <c r="C138" t="s">
        <v>12</v>
      </c>
      <c r="D138" s="19">
        <v>20</v>
      </c>
      <c r="E138" s="19">
        <v>20</v>
      </c>
      <c r="F138" s="19">
        <v>0.15384615384615391</v>
      </c>
      <c r="G138" s="19">
        <v>0</v>
      </c>
      <c r="H138" s="19">
        <v>0.2</v>
      </c>
      <c r="I138" t="s">
        <v>5</v>
      </c>
      <c r="J138" t="s">
        <v>76</v>
      </c>
    </row>
    <row r="139" spans="1:10" x14ac:dyDescent="0.3">
      <c r="A139" t="s">
        <v>10</v>
      </c>
      <c r="B139" t="s">
        <v>15</v>
      </c>
      <c r="C139" t="s">
        <v>132</v>
      </c>
      <c r="D139" s="19">
        <v>16</v>
      </c>
      <c r="E139" s="19">
        <v>19</v>
      </c>
      <c r="F139" s="19">
        <v>0.15384615384615391</v>
      </c>
      <c r="G139" s="19">
        <v>0</v>
      </c>
      <c r="H139" s="19">
        <v>0.2</v>
      </c>
      <c r="I139" t="s">
        <v>5</v>
      </c>
      <c r="J139" t="s">
        <v>76</v>
      </c>
    </row>
    <row r="140" spans="1:10" x14ac:dyDescent="0.3">
      <c r="A140" t="s">
        <v>10</v>
      </c>
      <c r="B140" t="s">
        <v>15</v>
      </c>
      <c r="C140" t="s">
        <v>133</v>
      </c>
      <c r="D140" s="19">
        <v>12</v>
      </c>
      <c r="E140" s="19">
        <v>13</v>
      </c>
      <c r="F140" s="19">
        <v>7.6923076923076927E-2</v>
      </c>
      <c r="G140" s="19">
        <v>1</v>
      </c>
      <c r="H140" s="19">
        <v>0.1</v>
      </c>
      <c r="I140" t="s">
        <v>236</v>
      </c>
      <c r="J140" t="s">
        <v>76</v>
      </c>
    </row>
    <row r="141" spans="1:10" x14ac:dyDescent="0.3">
      <c r="A141" t="s">
        <v>10</v>
      </c>
      <c r="B141" t="s">
        <v>11</v>
      </c>
      <c r="C141" t="s">
        <v>16</v>
      </c>
      <c r="D141" s="19">
        <v>19</v>
      </c>
      <c r="E141" s="19">
        <v>6</v>
      </c>
      <c r="F141" s="19">
        <v>0.15384615384615391</v>
      </c>
      <c r="G141" s="19">
        <v>0</v>
      </c>
      <c r="H141" s="19">
        <v>0.2</v>
      </c>
      <c r="I141" t="s">
        <v>5</v>
      </c>
      <c r="J141" t="s">
        <v>76</v>
      </c>
    </row>
    <row r="142" spans="1:10" x14ac:dyDescent="0.3">
      <c r="A142" t="s">
        <v>10</v>
      </c>
      <c r="B142" t="s">
        <v>15</v>
      </c>
      <c r="C142" t="s">
        <v>134</v>
      </c>
      <c r="D142" s="19">
        <v>12</v>
      </c>
      <c r="E142" s="19">
        <v>12</v>
      </c>
      <c r="F142" s="19">
        <v>0.23076923076923081</v>
      </c>
      <c r="G142" s="19">
        <v>0</v>
      </c>
      <c r="H142" s="19">
        <v>0.3</v>
      </c>
      <c r="I142" t="s">
        <v>236</v>
      </c>
      <c r="J142" t="s">
        <v>76</v>
      </c>
    </row>
    <row r="143" spans="1:10" x14ac:dyDescent="0.3">
      <c r="A143" t="s">
        <v>10</v>
      </c>
      <c r="B143" t="s">
        <v>11</v>
      </c>
      <c r="C143" t="s">
        <v>135</v>
      </c>
      <c r="D143" s="19">
        <v>11</v>
      </c>
      <c r="E143" s="19">
        <v>12</v>
      </c>
      <c r="F143" s="19">
        <v>0.15384615384615391</v>
      </c>
      <c r="G143" s="19">
        <v>1</v>
      </c>
      <c r="H143" s="19">
        <v>0.2</v>
      </c>
      <c r="I143" t="s">
        <v>236</v>
      </c>
      <c r="J143" t="s">
        <v>76</v>
      </c>
    </row>
    <row r="144" spans="1:10" x14ac:dyDescent="0.3">
      <c r="A144" t="s">
        <v>10</v>
      </c>
      <c r="B144" t="s">
        <v>15</v>
      </c>
      <c r="C144" t="s">
        <v>136</v>
      </c>
      <c r="D144" s="19">
        <v>20</v>
      </c>
      <c r="E144" s="19">
        <v>20</v>
      </c>
      <c r="F144" s="19">
        <v>0.15384615384615391</v>
      </c>
      <c r="G144" s="19">
        <v>1</v>
      </c>
      <c r="H144" s="19">
        <v>0.2</v>
      </c>
      <c r="I144" t="s">
        <v>236</v>
      </c>
      <c r="J144" t="s">
        <v>76</v>
      </c>
    </row>
    <row r="145" spans="1:10" x14ac:dyDescent="0.3">
      <c r="A145" t="s">
        <v>10</v>
      </c>
      <c r="B145" t="s">
        <v>15</v>
      </c>
      <c r="C145" t="s">
        <v>137</v>
      </c>
      <c r="D145" s="19">
        <v>18</v>
      </c>
      <c r="E145" s="19">
        <v>23</v>
      </c>
      <c r="F145" s="19">
        <v>0.23076923076923081</v>
      </c>
      <c r="G145" s="19">
        <v>0</v>
      </c>
      <c r="H145" s="19">
        <v>0.4</v>
      </c>
      <c r="I145" t="s">
        <v>236</v>
      </c>
      <c r="J145" t="s">
        <v>76</v>
      </c>
    </row>
    <row r="146" spans="1:10" x14ac:dyDescent="0.3">
      <c r="A146" t="s">
        <v>10</v>
      </c>
      <c r="B146" t="s">
        <v>15</v>
      </c>
      <c r="C146" t="s">
        <v>138</v>
      </c>
      <c r="D146" s="19">
        <v>11</v>
      </c>
      <c r="E146" s="19">
        <v>8</v>
      </c>
      <c r="F146" s="19">
        <v>7.6923076923076927E-2</v>
      </c>
      <c r="G146" s="19">
        <v>1</v>
      </c>
      <c r="H146" s="19">
        <v>0.1</v>
      </c>
      <c r="I146" t="s">
        <v>236</v>
      </c>
      <c r="J146" t="s">
        <v>76</v>
      </c>
    </row>
    <row r="147" spans="1:10" x14ac:dyDescent="0.3">
      <c r="A147" t="s">
        <v>10</v>
      </c>
      <c r="B147" t="s">
        <v>15</v>
      </c>
      <c r="C147" t="s">
        <v>139</v>
      </c>
      <c r="D147" s="19">
        <v>14</v>
      </c>
      <c r="E147" s="19">
        <v>21</v>
      </c>
      <c r="F147" s="19">
        <v>0</v>
      </c>
      <c r="G147" s="19">
        <v>0</v>
      </c>
      <c r="H147" s="19">
        <v>0</v>
      </c>
      <c r="I147" t="s">
        <v>5</v>
      </c>
      <c r="J147" t="s">
        <v>76</v>
      </c>
    </row>
    <row r="148" spans="1:10" x14ac:dyDescent="0.3">
      <c r="A148" t="s">
        <v>10</v>
      </c>
      <c r="B148" t="s">
        <v>11</v>
      </c>
      <c r="C148" t="s">
        <v>140</v>
      </c>
      <c r="D148" s="19">
        <v>12</v>
      </c>
      <c r="E148" s="19">
        <v>12</v>
      </c>
      <c r="F148" s="19">
        <v>7.6923076923076927E-2</v>
      </c>
      <c r="G148" s="19">
        <v>0</v>
      </c>
      <c r="H148" s="19">
        <v>0.1</v>
      </c>
      <c r="I148" t="s">
        <v>5</v>
      </c>
      <c r="J148" t="s">
        <v>76</v>
      </c>
    </row>
    <row r="149" spans="1:10" x14ac:dyDescent="0.3">
      <c r="A149" t="s">
        <v>10</v>
      </c>
      <c r="B149" t="s">
        <v>11</v>
      </c>
      <c r="C149" t="s">
        <v>141</v>
      </c>
      <c r="D149" s="19">
        <v>15</v>
      </c>
      <c r="E149" s="19">
        <v>17</v>
      </c>
      <c r="F149" s="19">
        <v>0</v>
      </c>
      <c r="G149" s="19">
        <v>0</v>
      </c>
      <c r="H149" s="19">
        <v>0</v>
      </c>
      <c r="I149" t="s">
        <v>5</v>
      </c>
      <c r="J149" t="s">
        <v>76</v>
      </c>
    </row>
    <row r="150" spans="1:10" x14ac:dyDescent="0.3">
      <c r="A150" t="s">
        <v>10</v>
      </c>
      <c r="B150" t="s">
        <v>11</v>
      </c>
      <c r="C150" t="s">
        <v>140</v>
      </c>
      <c r="D150" s="19">
        <v>8</v>
      </c>
      <c r="E150" s="19">
        <v>16</v>
      </c>
      <c r="F150" s="19">
        <v>7.6923076923076927E-2</v>
      </c>
      <c r="G150" s="19">
        <v>0</v>
      </c>
      <c r="H150" s="19">
        <v>0.1</v>
      </c>
      <c r="I150" t="s">
        <v>5</v>
      </c>
      <c r="J150" t="s">
        <v>76</v>
      </c>
    </row>
    <row r="151" spans="1:10" x14ac:dyDescent="0.3">
      <c r="A151" t="s">
        <v>10</v>
      </c>
      <c r="B151" t="s">
        <v>11</v>
      </c>
      <c r="C151" t="s">
        <v>142</v>
      </c>
      <c r="D151" s="19">
        <v>21</v>
      </c>
      <c r="E151" s="19">
        <v>21</v>
      </c>
      <c r="F151" s="19">
        <v>7.6923076923076927E-2</v>
      </c>
      <c r="G151" s="19">
        <v>0</v>
      </c>
      <c r="H151" s="19">
        <v>0.1</v>
      </c>
      <c r="I151" t="s">
        <v>5</v>
      </c>
      <c r="J151" t="s">
        <v>76</v>
      </c>
    </row>
    <row r="152" spans="1:10" x14ac:dyDescent="0.3">
      <c r="A152" t="s">
        <v>10</v>
      </c>
      <c r="B152" t="s">
        <v>11</v>
      </c>
      <c r="C152" t="s">
        <v>143</v>
      </c>
      <c r="D152" s="19">
        <v>16</v>
      </c>
      <c r="E152" s="19">
        <v>16</v>
      </c>
      <c r="F152" s="19">
        <v>7.6923076923076927E-2</v>
      </c>
      <c r="G152" s="19">
        <v>0</v>
      </c>
      <c r="H152" s="19">
        <v>0.1</v>
      </c>
      <c r="I152" t="s">
        <v>5</v>
      </c>
      <c r="J152" t="s">
        <v>76</v>
      </c>
    </row>
    <row r="153" spans="1:10" x14ac:dyDescent="0.3">
      <c r="A153" t="s">
        <v>144</v>
      </c>
      <c r="B153" t="s">
        <v>15</v>
      </c>
      <c r="C153" t="s">
        <v>145</v>
      </c>
      <c r="D153" s="19">
        <v>14</v>
      </c>
      <c r="E153" s="19">
        <v>14</v>
      </c>
      <c r="F153" s="19">
        <v>0.1</v>
      </c>
      <c r="G153" s="19">
        <v>0.66666666666666663</v>
      </c>
      <c r="H153" s="19">
        <v>0.125</v>
      </c>
      <c r="I153" t="s">
        <v>236</v>
      </c>
      <c r="J153" t="s">
        <v>13</v>
      </c>
    </row>
    <row r="154" spans="1:10" x14ac:dyDescent="0.3">
      <c r="A154" t="s">
        <v>144</v>
      </c>
      <c r="B154" t="s">
        <v>11</v>
      </c>
      <c r="C154" t="s">
        <v>146</v>
      </c>
      <c r="D154" s="19">
        <v>21</v>
      </c>
      <c r="E154" s="19">
        <v>19</v>
      </c>
      <c r="F154" s="19">
        <v>0.6</v>
      </c>
      <c r="G154" s="19">
        <v>1</v>
      </c>
      <c r="H154" s="19">
        <v>0.625</v>
      </c>
      <c r="I154" t="s">
        <v>236</v>
      </c>
      <c r="J154" t="s">
        <v>13</v>
      </c>
    </row>
    <row r="155" spans="1:10" x14ac:dyDescent="0.3">
      <c r="A155" t="s">
        <v>144</v>
      </c>
      <c r="B155" t="s">
        <v>15</v>
      </c>
      <c r="C155" t="s">
        <v>147</v>
      </c>
      <c r="D155" s="19">
        <v>11</v>
      </c>
      <c r="E155" s="19">
        <v>20</v>
      </c>
      <c r="F155" s="19">
        <v>0.7</v>
      </c>
      <c r="G155" s="19">
        <v>1</v>
      </c>
      <c r="H155" s="19">
        <v>0.75</v>
      </c>
      <c r="I155" t="s">
        <v>236</v>
      </c>
      <c r="J155" t="s">
        <v>13</v>
      </c>
    </row>
    <row r="156" spans="1:10" x14ac:dyDescent="0.3">
      <c r="A156" t="s">
        <v>144</v>
      </c>
      <c r="B156" t="s">
        <v>15</v>
      </c>
      <c r="C156" t="s">
        <v>148</v>
      </c>
      <c r="D156" s="19">
        <v>15</v>
      </c>
      <c r="E156" s="19">
        <v>18</v>
      </c>
      <c r="F156" s="19">
        <v>0.8</v>
      </c>
      <c r="G156" s="19">
        <v>1</v>
      </c>
      <c r="H156" s="19">
        <v>0.875</v>
      </c>
      <c r="I156" t="s">
        <v>236</v>
      </c>
      <c r="J156" t="s">
        <v>13</v>
      </c>
    </row>
    <row r="157" spans="1:10" x14ac:dyDescent="0.3">
      <c r="A157" t="s">
        <v>144</v>
      </c>
      <c r="B157" t="s">
        <v>15</v>
      </c>
      <c r="C157" t="s">
        <v>149</v>
      </c>
      <c r="D157" s="19">
        <v>21</v>
      </c>
      <c r="E157" s="19">
        <v>20</v>
      </c>
      <c r="F157" s="19">
        <v>0.3</v>
      </c>
      <c r="G157" s="19">
        <v>0</v>
      </c>
      <c r="H157" s="19">
        <v>0.375</v>
      </c>
      <c r="I157" t="s">
        <v>236</v>
      </c>
      <c r="J157" t="s">
        <v>13</v>
      </c>
    </row>
    <row r="158" spans="1:10" x14ac:dyDescent="0.3">
      <c r="A158" t="s">
        <v>144</v>
      </c>
      <c r="B158" t="s">
        <v>11</v>
      </c>
      <c r="C158" t="s">
        <v>150</v>
      </c>
      <c r="D158" s="19">
        <v>22</v>
      </c>
      <c r="E158" s="19">
        <v>20</v>
      </c>
      <c r="F158" s="19">
        <v>0.6</v>
      </c>
      <c r="G158" s="19">
        <v>0</v>
      </c>
      <c r="H158" s="19">
        <v>0.625</v>
      </c>
      <c r="I158" t="s">
        <v>236</v>
      </c>
      <c r="J158" t="s">
        <v>13</v>
      </c>
    </row>
    <row r="159" spans="1:10" x14ac:dyDescent="0.3">
      <c r="A159" t="s">
        <v>144</v>
      </c>
      <c r="B159" t="s">
        <v>15</v>
      </c>
      <c r="C159" t="s">
        <v>151</v>
      </c>
      <c r="D159" s="19">
        <v>17</v>
      </c>
      <c r="E159" s="19">
        <v>24</v>
      </c>
      <c r="F159" s="19">
        <v>0.4</v>
      </c>
      <c r="G159" s="19">
        <v>1</v>
      </c>
      <c r="H159" s="19">
        <v>0.625</v>
      </c>
      <c r="I159" t="s">
        <v>236</v>
      </c>
      <c r="J159" t="s">
        <v>13</v>
      </c>
    </row>
    <row r="160" spans="1:10" x14ac:dyDescent="0.3">
      <c r="A160" t="s">
        <v>144</v>
      </c>
      <c r="B160" t="s">
        <v>11</v>
      </c>
      <c r="C160" t="s">
        <v>152</v>
      </c>
      <c r="D160" s="19">
        <v>20</v>
      </c>
      <c r="E160" s="19">
        <v>15</v>
      </c>
      <c r="F160" s="19">
        <v>0.6</v>
      </c>
      <c r="G160" s="19">
        <v>0</v>
      </c>
      <c r="H160" s="19">
        <v>0.625</v>
      </c>
      <c r="I160" t="s">
        <v>236</v>
      </c>
      <c r="J160" t="s">
        <v>13</v>
      </c>
    </row>
    <row r="161" spans="1:10" x14ac:dyDescent="0.3">
      <c r="A161" t="s">
        <v>144</v>
      </c>
      <c r="B161" t="s">
        <v>11</v>
      </c>
      <c r="C161" t="s">
        <v>153</v>
      </c>
      <c r="D161" s="19">
        <v>13</v>
      </c>
      <c r="E161" s="19">
        <v>19</v>
      </c>
      <c r="F161" s="19">
        <v>0.5</v>
      </c>
      <c r="G161" s="19">
        <v>0</v>
      </c>
      <c r="H161" s="19">
        <v>0.5</v>
      </c>
      <c r="I161" t="s">
        <v>236</v>
      </c>
      <c r="J161" t="s">
        <v>13</v>
      </c>
    </row>
    <row r="162" spans="1:10" x14ac:dyDescent="0.3">
      <c r="A162" t="s">
        <v>144</v>
      </c>
      <c r="B162" t="s">
        <v>15</v>
      </c>
      <c r="C162" t="s">
        <v>154</v>
      </c>
      <c r="D162" s="19">
        <v>12</v>
      </c>
      <c r="E162" s="19">
        <v>16</v>
      </c>
      <c r="F162" s="19">
        <v>0.1</v>
      </c>
      <c r="G162" s="19">
        <v>0</v>
      </c>
      <c r="H162" s="19">
        <v>0.125</v>
      </c>
      <c r="I162" t="s">
        <v>5</v>
      </c>
      <c r="J162" t="s">
        <v>13</v>
      </c>
    </row>
    <row r="163" spans="1:10" x14ac:dyDescent="0.3">
      <c r="A163" t="s">
        <v>144</v>
      </c>
      <c r="B163" t="s">
        <v>11</v>
      </c>
      <c r="C163" t="s">
        <v>155</v>
      </c>
      <c r="D163" s="19">
        <v>4</v>
      </c>
      <c r="E163" s="19">
        <v>4</v>
      </c>
      <c r="F163" s="19">
        <v>1</v>
      </c>
      <c r="G163" s="19">
        <v>0</v>
      </c>
      <c r="H163" s="19">
        <v>1</v>
      </c>
      <c r="I163" t="s">
        <v>236</v>
      </c>
      <c r="J163" t="s">
        <v>13</v>
      </c>
    </row>
    <row r="164" spans="1:10" x14ac:dyDescent="0.3">
      <c r="A164" t="s">
        <v>144</v>
      </c>
      <c r="B164" t="s">
        <v>11</v>
      </c>
      <c r="C164" t="s">
        <v>156</v>
      </c>
      <c r="D164" s="19">
        <v>19</v>
      </c>
      <c r="E164" s="19">
        <v>19</v>
      </c>
      <c r="F164" s="19">
        <v>1</v>
      </c>
      <c r="G164" s="19">
        <v>0</v>
      </c>
      <c r="H164" s="19">
        <v>1</v>
      </c>
      <c r="I164" t="s">
        <v>236</v>
      </c>
      <c r="J164" t="s">
        <v>13</v>
      </c>
    </row>
    <row r="165" spans="1:10" x14ac:dyDescent="0.3">
      <c r="A165" t="s">
        <v>144</v>
      </c>
      <c r="B165" t="s">
        <v>11</v>
      </c>
      <c r="C165" t="s">
        <v>157</v>
      </c>
      <c r="D165" s="19">
        <v>10</v>
      </c>
      <c r="E165" s="19">
        <v>16</v>
      </c>
      <c r="F165" s="19">
        <v>0.9</v>
      </c>
      <c r="G165" s="19">
        <v>0</v>
      </c>
      <c r="H165" s="19">
        <v>0.875</v>
      </c>
      <c r="I165" t="s">
        <v>236</v>
      </c>
      <c r="J165" t="s">
        <v>13</v>
      </c>
    </row>
    <row r="166" spans="1:10" x14ac:dyDescent="0.3">
      <c r="A166" t="s">
        <v>144</v>
      </c>
      <c r="B166" t="s">
        <v>15</v>
      </c>
      <c r="C166" t="s">
        <v>158</v>
      </c>
      <c r="D166" s="19">
        <v>12</v>
      </c>
      <c r="E166" s="19">
        <v>24</v>
      </c>
      <c r="F166" s="19">
        <v>0.9</v>
      </c>
      <c r="G166" s="19">
        <v>0</v>
      </c>
      <c r="H166" s="19">
        <v>0.875</v>
      </c>
      <c r="I166" t="s">
        <v>236</v>
      </c>
      <c r="J166" t="s">
        <v>13</v>
      </c>
    </row>
    <row r="167" spans="1:10" x14ac:dyDescent="0.3">
      <c r="A167" t="s">
        <v>144</v>
      </c>
      <c r="B167" t="s">
        <v>15</v>
      </c>
      <c r="C167" t="s">
        <v>159</v>
      </c>
      <c r="D167" s="19">
        <v>16</v>
      </c>
      <c r="E167" s="19">
        <v>14</v>
      </c>
      <c r="F167" s="19">
        <v>0.1</v>
      </c>
      <c r="G167" s="19">
        <v>0</v>
      </c>
      <c r="H167" s="19">
        <v>0.125</v>
      </c>
      <c r="I167" t="s">
        <v>5</v>
      </c>
      <c r="J167" t="s">
        <v>13</v>
      </c>
    </row>
    <row r="168" spans="1:10" x14ac:dyDescent="0.3">
      <c r="A168" t="s">
        <v>144</v>
      </c>
      <c r="B168" t="s">
        <v>15</v>
      </c>
      <c r="C168" t="s">
        <v>160</v>
      </c>
      <c r="D168" s="19">
        <v>16</v>
      </c>
      <c r="E168" s="19">
        <v>14</v>
      </c>
      <c r="F168" s="19">
        <v>0.9</v>
      </c>
      <c r="G168" s="19">
        <v>0</v>
      </c>
      <c r="H168" s="19">
        <v>0.875</v>
      </c>
      <c r="I168" t="s">
        <v>236</v>
      </c>
      <c r="J168" t="s">
        <v>13</v>
      </c>
    </row>
    <row r="169" spans="1:10" x14ac:dyDescent="0.3">
      <c r="A169" t="s">
        <v>144</v>
      </c>
      <c r="B169" t="s">
        <v>11</v>
      </c>
      <c r="C169" t="s">
        <v>161</v>
      </c>
      <c r="D169" s="19">
        <v>10</v>
      </c>
      <c r="E169" s="19">
        <v>12</v>
      </c>
      <c r="F169" s="19">
        <v>0.7</v>
      </c>
      <c r="G169" s="19">
        <v>0</v>
      </c>
      <c r="H169" s="19">
        <v>0.75</v>
      </c>
      <c r="I169" t="s">
        <v>236</v>
      </c>
      <c r="J169" t="s">
        <v>13</v>
      </c>
    </row>
    <row r="170" spans="1:10" x14ac:dyDescent="0.3">
      <c r="A170" t="s">
        <v>144</v>
      </c>
      <c r="B170" t="s">
        <v>11</v>
      </c>
      <c r="C170" t="s">
        <v>162</v>
      </c>
      <c r="D170" s="19">
        <v>18</v>
      </c>
      <c r="E170" s="19">
        <v>12</v>
      </c>
      <c r="F170" s="19">
        <v>1</v>
      </c>
      <c r="G170" s="19">
        <v>0</v>
      </c>
      <c r="H170" s="19">
        <v>1</v>
      </c>
      <c r="I170" t="s">
        <v>236</v>
      </c>
      <c r="J170" t="s">
        <v>13</v>
      </c>
    </row>
    <row r="171" spans="1:10" x14ac:dyDescent="0.3">
      <c r="A171" t="s">
        <v>144</v>
      </c>
      <c r="B171" t="s">
        <v>15</v>
      </c>
      <c r="C171" t="s">
        <v>163</v>
      </c>
      <c r="D171" s="19">
        <v>8</v>
      </c>
      <c r="E171" s="19">
        <v>12</v>
      </c>
      <c r="F171" s="19">
        <v>1</v>
      </c>
      <c r="G171" s="19">
        <v>0</v>
      </c>
      <c r="H171" s="19">
        <v>1</v>
      </c>
      <c r="I171" t="s">
        <v>236</v>
      </c>
      <c r="J171" t="s">
        <v>13</v>
      </c>
    </row>
    <row r="172" spans="1:10" x14ac:dyDescent="0.3">
      <c r="A172" t="s">
        <v>144</v>
      </c>
      <c r="B172" t="s">
        <v>11</v>
      </c>
      <c r="C172" t="s">
        <v>164</v>
      </c>
      <c r="D172" s="19">
        <v>11</v>
      </c>
      <c r="E172" s="19">
        <v>20</v>
      </c>
      <c r="F172" s="19">
        <v>1</v>
      </c>
      <c r="G172" s="19">
        <v>0</v>
      </c>
      <c r="H172" s="19">
        <v>1</v>
      </c>
      <c r="I172" t="s">
        <v>236</v>
      </c>
      <c r="J172" t="s">
        <v>13</v>
      </c>
    </row>
    <row r="173" spans="1:10" x14ac:dyDescent="0.3">
      <c r="A173" t="s">
        <v>144</v>
      </c>
      <c r="B173" t="s">
        <v>11</v>
      </c>
      <c r="C173" t="s">
        <v>165</v>
      </c>
      <c r="D173" s="19">
        <v>20</v>
      </c>
      <c r="E173" s="19">
        <v>16</v>
      </c>
      <c r="F173" s="19">
        <v>0.5</v>
      </c>
      <c r="G173" s="19">
        <v>0</v>
      </c>
      <c r="H173" s="19">
        <v>0.5</v>
      </c>
      <c r="I173" t="s">
        <v>236</v>
      </c>
      <c r="J173" t="s">
        <v>13</v>
      </c>
    </row>
    <row r="174" spans="1:10" x14ac:dyDescent="0.3">
      <c r="A174" t="s">
        <v>144</v>
      </c>
      <c r="B174" t="s">
        <v>11</v>
      </c>
      <c r="C174" t="s">
        <v>166</v>
      </c>
      <c r="D174" s="19">
        <v>14</v>
      </c>
      <c r="E174" s="19">
        <v>18</v>
      </c>
      <c r="F174" s="19">
        <v>0.4</v>
      </c>
      <c r="G174" s="19">
        <v>0</v>
      </c>
      <c r="H174" s="19">
        <v>0.625</v>
      </c>
      <c r="I174" t="s">
        <v>236</v>
      </c>
      <c r="J174" t="s">
        <v>13</v>
      </c>
    </row>
    <row r="175" spans="1:10" x14ac:dyDescent="0.3">
      <c r="A175" t="s">
        <v>144</v>
      </c>
      <c r="B175" t="s">
        <v>11</v>
      </c>
      <c r="C175" t="s">
        <v>167</v>
      </c>
      <c r="D175" s="19">
        <v>21</v>
      </c>
      <c r="E175" s="19">
        <v>20</v>
      </c>
      <c r="F175" s="19">
        <v>0.7</v>
      </c>
      <c r="G175" s="19">
        <v>0</v>
      </c>
      <c r="H175" s="19">
        <v>0.625</v>
      </c>
      <c r="I175" t="s">
        <v>236</v>
      </c>
      <c r="J175" t="s">
        <v>13</v>
      </c>
    </row>
    <row r="176" spans="1:10" x14ac:dyDescent="0.3">
      <c r="A176" t="s">
        <v>144</v>
      </c>
      <c r="B176" t="s">
        <v>11</v>
      </c>
      <c r="C176" t="s">
        <v>168</v>
      </c>
      <c r="D176" s="19">
        <v>16</v>
      </c>
      <c r="E176" s="19">
        <v>17</v>
      </c>
      <c r="F176" s="19">
        <v>0.6</v>
      </c>
      <c r="G176" s="19">
        <v>0</v>
      </c>
      <c r="H176" s="19">
        <v>0.75</v>
      </c>
      <c r="I176" t="s">
        <v>236</v>
      </c>
      <c r="J176" t="s">
        <v>13</v>
      </c>
    </row>
    <row r="177" spans="1:10" x14ac:dyDescent="0.3">
      <c r="A177" t="s">
        <v>144</v>
      </c>
      <c r="B177" t="s">
        <v>11</v>
      </c>
      <c r="C177" t="s">
        <v>169</v>
      </c>
      <c r="D177" s="19">
        <v>16</v>
      </c>
      <c r="E177" s="19">
        <v>11</v>
      </c>
      <c r="F177" s="19">
        <v>0.8</v>
      </c>
      <c r="G177" s="19">
        <v>0</v>
      </c>
      <c r="H177" s="19">
        <v>0.875</v>
      </c>
      <c r="I177" t="s">
        <v>236</v>
      </c>
      <c r="J177" t="s">
        <v>13</v>
      </c>
    </row>
    <row r="178" spans="1:10" x14ac:dyDescent="0.3">
      <c r="A178" t="s">
        <v>144</v>
      </c>
      <c r="B178" t="s">
        <v>11</v>
      </c>
      <c r="C178" t="s">
        <v>170</v>
      </c>
      <c r="D178" s="19">
        <v>19</v>
      </c>
      <c r="E178" s="19">
        <v>14</v>
      </c>
      <c r="F178" s="19">
        <v>0.5</v>
      </c>
      <c r="G178" s="19">
        <v>0</v>
      </c>
      <c r="H178" s="19">
        <v>0.5</v>
      </c>
      <c r="I178" t="s">
        <v>236</v>
      </c>
      <c r="J178" t="s">
        <v>13</v>
      </c>
    </row>
    <row r="179" spans="1:10" x14ac:dyDescent="0.3">
      <c r="A179" t="s">
        <v>144</v>
      </c>
      <c r="B179" t="s">
        <v>11</v>
      </c>
      <c r="C179" t="s">
        <v>171</v>
      </c>
      <c r="D179" s="19">
        <v>20</v>
      </c>
      <c r="E179" s="19">
        <v>18</v>
      </c>
      <c r="F179" s="19">
        <v>0.8</v>
      </c>
      <c r="G179" s="19">
        <v>0</v>
      </c>
      <c r="H179" s="19">
        <v>0.75</v>
      </c>
      <c r="I179" t="s">
        <v>236</v>
      </c>
      <c r="J179" t="s">
        <v>13</v>
      </c>
    </row>
    <row r="180" spans="1:10" x14ac:dyDescent="0.3">
      <c r="A180" t="s">
        <v>144</v>
      </c>
      <c r="B180" t="s">
        <v>11</v>
      </c>
      <c r="C180" t="s">
        <v>172</v>
      </c>
      <c r="D180" s="19">
        <v>21</v>
      </c>
      <c r="E180" s="19">
        <v>12</v>
      </c>
      <c r="F180" s="19">
        <v>0.6</v>
      </c>
      <c r="G180" s="19">
        <v>0</v>
      </c>
      <c r="H180" s="19">
        <v>0.625</v>
      </c>
      <c r="I180" t="s">
        <v>236</v>
      </c>
      <c r="J180" t="s">
        <v>13</v>
      </c>
    </row>
    <row r="181" spans="1:10" x14ac:dyDescent="0.3">
      <c r="A181" t="s">
        <v>144</v>
      </c>
      <c r="B181" t="s">
        <v>11</v>
      </c>
      <c r="C181" t="s">
        <v>173</v>
      </c>
      <c r="D181" s="19">
        <v>21</v>
      </c>
      <c r="E181" s="19">
        <v>18</v>
      </c>
      <c r="F181" s="19">
        <v>0.1</v>
      </c>
      <c r="G181" s="19">
        <v>0</v>
      </c>
      <c r="H181" s="19">
        <v>0.125</v>
      </c>
      <c r="I181" t="s">
        <v>5</v>
      </c>
      <c r="J181" t="s">
        <v>13</v>
      </c>
    </row>
    <row r="182" spans="1:10" x14ac:dyDescent="0.3">
      <c r="A182" t="s">
        <v>144</v>
      </c>
      <c r="B182" t="s">
        <v>11</v>
      </c>
      <c r="C182" t="s">
        <v>174</v>
      </c>
      <c r="D182" s="19">
        <v>20</v>
      </c>
      <c r="E182" s="19">
        <v>21</v>
      </c>
      <c r="F182" s="19">
        <v>1</v>
      </c>
      <c r="G182" s="19">
        <v>0</v>
      </c>
      <c r="H182" s="19">
        <v>1</v>
      </c>
      <c r="I182" t="s">
        <v>236</v>
      </c>
      <c r="J182" t="s">
        <v>13</v>
      </c>
    </row>
    <row r="183" spans="1:10" x14ac:dyDescent="0.3">
      <c r="A183" t="s">
        <v>144</v>
      </c>
      <c r="B183" t="s">
        <v>11</v>
      </c>
      <c r="C183" t="s">
        <v>175</v>
      </c>
      <c r="D183" s="19">
        <v>15</v>
      </c>
      <c r="E183" s="19">
        <v>12</v>
      </c>
      <c r="F183" s="19">
        <v>0.1</v>
      </c>
      <c r="G183" s="19">
        <v>1</v>
      </c>
      <c r="H183" s="19">
        <v>0.125</v>
      </c>
      <c r="I183" t="s">
        <v>236</v>
      </c>
      <c r="J183" t="s">
        <v>13</v>
      </c>
    </row>
    <row r="184" spans="1:10" x14ac:dyDescent="0.3">
      <c r="A184" t="s">
        <v>144</v>
      </c>
      <c r="B184" t="s">
        <v>15</v>
      </c>
      <c r="C184" t="s">
        <v>176</v>
      </c>
      <c r="D184" s="19">
        <v>12</v>
      </c>
      <c r="E184" s="19">
        <v>13</v>
      </c>
      <c r="F184" s="19">
        <v>0.8</v>
      </c>
      <c r="G184" s="19">
        <v>0</v>
      </c>
      <c r="H184" s="19">
        <v>0.875</v>
      </c>
      <c r="I184" t="s">
        <v>236</v>
      </c>
      <c r="J184" t="s">
        <v>13</v>
      </c>
    </row>
    <row r="185" spans="1:10" x14ac:dyDescent="0.3">
      <c r="A185" t="s">
        <v>144</v>
      </c>
      <c r="B185" t="s">
        <v>11</v>
      </c>
      <c r="C185" t="s">
        <v>163</v>
      </c>
      <c r="D185" s="19">
        <v>15</v>
      </c>
      <c r="E185" s="19">
        <v>12</v>
      </c>
      <c r="F185" s="19">
        <v>1</v>
      </c>
      <c r="G185" s="19">
        <v>0</v>
      </c>
      <c r="H185" s="19">
        <v>1</v>
      </c>
      <c r="I185" t="s">
        <v>236</v>
      </c>
      <c r="J185" t="s">
        <v>13</v>
      </c>
    </row>
    <row r="186" spans="1:10" x14ac:dyDescent="0.3">
      <c r="A186" t="s">
        <v>144</v>
      </c>
      <c r="B186" t="s">
        <v>11</v>
      </c>
      <c r="C186" t="s">
        <v>177</v>
      </c>
      <c r="D186" s="19">
        <v>23</v>
      </c>
      <c r="E186" s="19">
        <v>18</v>
      </c>
      <c r="F186" s="19">
        <v>0.9</v>
      </c>
      <c r="G186" s="19">
        <v>0</v>
      </c>
      <c r="H186" s="19">
        <v>0.875</v>
      </c>
      <c r="I186" t="s">
        <v>236</v>
      </c>
      <c r="J186" t="s">
        <v>13</v>
      </c>
    </row>
    <row r="187" spans="1:10" x14ac:dyDescent="0.3">
      <c r="A187" t="s">
        <v>144</v>
      </c>
      <c r="B187" t="s">
        <v>15</v>
      </c>
      <c r="C187" t="s">
        <v>178</v>
      </c>
      <c r="D187" s="19">
        <v>10</v>
      </c>
      <c r="E187" s="19">
        <v>13</v>
      </c>
      <c r="F187" s="19">
        <v>0.9</v>
      </c>
      <c r="G187" s="19">
        <v>0</v>
      </c>
      <c r="H187" s="19">
        <v>0.875</v>
      </c>
      <c r="I187" t="s">
        <v>236</v>
      </c>
      <c r="J187" t="s">
        <v>13</v>
      </c>
    </row>
    <row r="188" spans="1:10" x14ac:dyDescent="0.3">
      <c r="A188" t="s">
        <v>144</v>
      </c>
      <c r="B188" t="s">
        <v>11</v>
      </c>
      <c r="C188" t="s">
        <v>179</v>
      </c>
      <c r="D188" s="19">
        <v>4</v>
      </c>
      <c r="E188" s="19">
        <v>11</v>
      </c>
      <c r="F188" s="19">
        <v>0.8</v>
      </c>
      <c r="G188" s="19">
        <v>0</v>
      </c>
      <c r="H188" s="19">
        <v>0.875</v>
      </c>
      <c r="I188" t="s">
        <v>236</v>
      </c>
      <c r="J188" t="s">
        <v>13</v>
      </c>
    </row>
    <row r="189" spans="1:10" x14ac:dyDescent="0.3">
      <c r="A189" t="s">
        <v>144</v>
      </c>
      <c r="B189" t="s">
        <v>11</v>
      </c>
      <c r="C189" t="s">
        <v>158</v>
      </c>
      <c r="D189" s="19">
        <v>14</v>
      </c>
      <c r="E189" s="19">
        <v>14</v>
      </c>
      <c r="F189" s="19">
        <v>0.9</v>
      </c>
      <c r="G189" s="19">
        <v>0</v>
      </c>
      <c r="H189" s="19">
        <v>0.875</v>
      </c>
      <c r="I189" t="s">
        <v>236</v>
      </c>
      <c r="J189" t="s">
        <v>13</v>
      </c>
    </row>
    <row r="190" spans="1:10" x14ac:dyDescent="0.3">
      <c r="A190" t="s">
        <v>144</v>
      </c>
      <c r="B190" t="s">
        <v>15</v>
      </c>
      <c r="C190" t="s">
        <v>157</v>
      </c>
      <c r="D190" s="19">
        <v>8</v>
      </c>
      <c r="E190" s="19">
        <v>9</v>
      </c>
      <c r="F190" s="19">
        <v>0.9</v>
      </c>
      <c r="G190" s="19">
        <v>0</v>
      </c>
      <c r="H190" s="19">
        <v>0.875</v>
      </c>
      <c r="I190" t="s">
        <v>236</v>
      </c>
      <c r="J190" t="s">
        <v>13</v>
      </c>
    </row>
    <row r="191" spans="1:10" x14ac:dyDescent="0.3">
      <c r="A191" t="s">
        <v>144</v>
      </c>
      <c r="B191" t="s">
        <v>11</v>
      </c>
      <c r="C191" t="s">
        <v>162</v>
      </c>
      <c r="D191" s="19">
        <v>12</v>
      </c>
      <c r="E191" s="19">
        <v>8</v>
      </c>
      <c r="F191" s="19">
        <v>1</v>
      </c>
      <c r="G191" s="19">
        <v>0</v>
      </c>
      <c r="H191" s="19">
        <v>1</v>
      </c>
      <c r="I191" t="s">
        <v>236</v>
      </c>
      <c r="J191" t="s">
        <v>13</v>
      </c>
    </row>
    <row r="192" spans="1:10" x14ac:dyDescent="0.3">
      <c r="A192" t="s">
        <v>144</v>
      </c>
      <c r="B192" t="s">
        <v>11</v>
      </c>
      <c r="C192" t="s">
        <v>180</v>
      </c>
      <c r="D192" s="19">
        <v>20</v>
      </c>
      <c r="E192" s="19">
        <v>19</v>
      </c>
      <c r="F192" s="19">
        <v>0</v>
      </c>
      <c r="G192" s="19">
        <v>0</v>
      </c>
      <c r="H192" s="19">
        <v>0</v>
      </c>
      <c r="I192" t="s">
        <v>5</v>
      </c>
      <c r="J192" t="s">
        <v>13</v>
      </c>
    </row>
    <row r="193" spans="1:10" x14ac:dyDescent="0.3">
      <c r="A193" t="s">
        <v>144</v>
      </c>
      <c r="B193" t="s">
        <v>15</v>
      </c>
      <c r="C193" t="s">
        <v>178</v>
      </c>
      <c r="D193" s="19">
        <v>26</v>
      </c>
      <c r="E193" s="19">
        <v>18</v>
      </c>
      <c r="F193" s="19">
        <v>0.9</v>
      </c>
      <c r="G193" s="19">
        <v>0</v>
      </c>
      <c r="H193" s="19">
        <v>0.875</v>
      </c>
      <c r="I193" t="s">
        <v>236</v>
      </c>
      <c r="J193" t="s">
        <v>13</v>
      </c>
    </row>
    <row r="194" spans="1:10" x14ac:dyDescent="0.3">
      <c r="A194" t="s">
        <v>144</v>
      </c>
      <c r="B194" t="s">
        <v>11</v>
      </c>
      <c r="C194" t="s">
        <v>181</v>
      </c>
      <c r="D194" s="19">
        <v>11</v>
      </c>
      <c r="E194" s="19">
        <v>13</v>
      </c>
      <c r="F194" s="19">
        <v>0.8</v>
      </c>
      <c r="G194" s="19">
        <v>0</v>
      </c>
      <c r="H194" s="19">
        <v>0.875</v>
      </c>
      <c r="I194" t="s">
        <v>236</v>
      </c>
      <c r="J194" t="s">
        <v>13</v>
      </c>
    </row>
    <row r="195" spans="1:10" x14ac:dyDescent="0.3">
      <c r="A195" t="s">
        <v>144</v>
      </c>
      <c r="B195" t="s">
        <v>11</v>
      </c>
      <c r="C195" t="s">
        <v>182</v>
      </c>
      <c r="D195" s="19">
        <v>8</v>
      </c>
      <c r="E195" s="19">
        <v>19</v>
      </c>
      <c r="F195" s="19">
        <v>0</v>
      </c>
      <c r="G195" s="19">
        <v>0</v>
      </c>
      <c r="H195" s="19">
        <v>0</v>
      </c>
      <c r="I195" t="s">
        <v>5</v>
      </c>
      <c r="J195" t="s">
        <v>13</v>
      </c>
    </row>
    <row r="196" spans="1:10" x14ac:dyDescent="0.3">
      <c r="A196" t="s">
        <v>144</v>
      </c>
      <c r="B196" t="s">
        <v>15</v>
      </c>
      <c r="C196" t="s">
        <v>183</v>
      </c>
      <c r="D196" s="19">
        <v>11</v>
      </c>
      <c r="E196" s="19">
        <v>20</v>
      </c>
      <c r="F196" s="19">
        <v>0.9</v>
      </c>
      <c r="G196" s="19">
        <v>0</v>
      </c>
      <c r="H196" s="19">
        <v>0.875</v>
      </c>
      <c r="I196" t="s">
        <v>236</v>
      </c>
      <c r="J196" t="s">
        <v>13</v>
      </c>
    </row>
    <row r="197" spans="1:10" x14ac:dyDescent="0.3">
      <c r="A197" t="s">
        <v>144</v>
      </c>
      <c r="B197" t="s">
        <v>11</v>
      </c>
      <c r="C197" t="s">
        <v>184</v>
      </c>
      <c r="D197" s="19">
        <v>24</v>
      </c>
      <c r="E197" s="19">
        <v>10</v>
      </c>
      <c r="F197" s="19">
        <v>1</v>
      </c>
      <c r="G197" s="19">
        <v>0</v>
      </c>
      <c r="H197" s="19">
        <v>1</v>
      </c>
      <c r="I197" t="s">
        <v>236</v>
      </c>
      <c r="J197" t="s">
        <v>13</v>
      </c>
    </row>
    <row r="198" spans="1:10" x14ac:dyDescent="0.3">
      <c r="A198" t="s">
        <v>144</v>
      </c>
      <c r="B198" t="s">
        <v>11</v>
      </c>
      <c r="C198" t="s">
        <v>185</v>
      </c>
      <c r="D198" s="19">
        <v>11</v>
      </c>
      <c r="E198" s="19">
        <v>11</v>
      </c>
      <c r="F198" s="19">
        <v>0.9</v>
      </c>
      <c r="G198" s="19">
        <v>0</v>
      </c>
      <c r="H198" s="19">
        <v>0.875</v>
      </c>
      <c r="I198" t="s">
        <v>236</v>
      </c>
      <c r="J198" t="s">
        <v>13</v>
      </c>
    </row>
    <row r="199" spans="1:10" x14ac:dyDescent="0.3">
      <c r="A199" t="s">
        <v>144</v>
      </c>
      <c r="B199" t="s">
        <v>11</v>
      </c>
      <c r="C199" t="s">
        <v>186</v>
      </c>
      <c r="D199" s="19">
        <v>17</v>
      </c>
      <c r="E199" s="19">
        <v>14</v>
      </c>
      <c r="F199" s="19">
        <v>1</v>
      </c>
      <c r="G199" s="19">
        <v>0</v>
      </c>
      <c r="H199" s="19">
        <v>1</v>
      </c>
      <c r="I199" t="s">
        <v>236</v>
      </c>
      <c r="J199" t="s">
        <v>13</v>
      </c>
    </row>
    <row r="200" spans="1:10" x14ac:dyDescent="0.3">
      <c r="A200" t="s">
        <v>144</v>
      </c>
      <c r="B200" t="s">
        <v>15</v>
      </c>
      <c r="C200" t="s">
        <v>165</v>
      </c>
      <c r="D200" s="19">
        <v>20</v>
      </c>
      <c r="E200" s="19">
        <v>12</v>
      </c>
      <c r="F200" s="19">
        <v>0.5</v>
      </c>
      <c r="G200" s="19">
        <v>0</v>
      </c>
      <c r="H200" s="19">
        <v>0.5</v>
      </c>
      <c r="I200" t="s">
        <v>236</v>
      </c>
      <c r="J200" t="s">
        <v>13</v>
      </c>
    </row>
    <row r="201" spans="1:10" x14ac:dyDescent="0.3">
      <c r="A201" t="s">
        <v>144</v>
      </c>
      <c r="B201" t="s">
        <v>11</v>
      </c>
      <c r="C201" t="s">
        <v>180</v>
      </c>
      <c r="D201" s="19">
        <v>18</v>
      </c>
      <c r="E201" s="19">
        <v>22</v>
      </c>
      <c r="F201" s="19">
        <v>0</v>
      </c>
      <c r="G201" s="19">
        <v>0</v>
      </c>
      <c r="H201" s="19">
        <v>0</v>
      </c>
      <c r="I201" t="s">
        <v>5</v>
      </c>
      <c r="J201" t="s">
        <v>13</v>
      </c>
    </row>
    <row r="202" spans="1:10" x14ac:dyDescent="0.3">
      <c r="A202" t="s">
        <v>144</v>
      </c>
      <c r="B202" t="s">
        <v>11</v>
      </c>
      <c r="C202" t="s">
        <v>187</v>
      </c>
      <c r="D202" s="19">
        <v>14</v>
      </c>
      <c r="E202" s="19">
        <v>11</v>
      </c>
      <c r="F202" s="19">
        <v>0.9</v>
      </c>
      <c r="G202" s="19">
        <v>0</v>
      </c>
      <c r="H202" s="19">
        <v>0.875</v>
      </c>
      <c r="I202" t="s">
        <v>236</v>
      </c>
      <c r="J202" t="s">
        <v>13</v>
      </c>
    </row>
    <row r="203" spans="1:10" x14ac:dyDescent="0.3">
      <c r="A203" t="s">
        <v>144</v>
      </c>
      <c r="B203" t="s">
        <v>15</v>
      </c>
      <c r="C203" t="s">
        <v>163</v>
      </c>
      <c r="D203" s="19">
        <v>19</v>
      </c>
      <c r="E203" s="19">
        <v>18</v>
      </c>
      <c r="F203" s="19">
        <v>1</v>
      </c>
      <c r="G203" s="19">
        <v>0</v>
      </c>
      <c r="H203" s="19">
        <v>1</v>
      </c>
      <c r="I203" t="s">
        <v>236</v>
      </c>
      <c r="J203" t="s">
        <v>13</v>
      </c>
    </row>
    <row r="204" spans="1:10" x14ac:dyDescent="0.3">
      <c r="A204" t="s">
        <v>144</v>
      </c>
      <c r="B204" t="s">
        <v>11</v>
      </c>
      <c r="C204" t="s">
        <v>163</v>
      </c>
      <c r="D204" s="19">
        <v>12</v>
      </c>
      <c r="E204" s="19">
        <v>21</v>
      </c>
      <c r="F204" s="19">
        <v>1</v>
      </c>
      <c r="G204" s="19">
        <v>0</v>
      </c>
      <c r="H204" s="19">
        <v>1</v>
      </c>
      <c r="I204" t="s">
        <v>236</v>
      </c>
      <c r="J204" t="s">
        <v>13</v>
      </c>
    </row>
    <row r="205" spans="1:10" x14ac:dyDescent="0.3">
      <c r="A205" t="s">
        <v>144</v>
      </c>
      <c r="B205" t="s">
        <v>11</v>
      </c>
      <c r="C205" t="s">
        <v>188</v>
      </c>
      <c r="D205" s="19">
        <v>14</v>
      </c>
      <c r="E205" s="19">
        <v>20</v>
      </c>
      <c r="F205" s="19">
        <v>0.7</v>
      </c>
      <c r="G205" s="19">
        <v>0</v>
      </c>
      <c r="H205" s="19">
        <v>0.75</v>
      </c>
      <c r="I205" t="s">
        <v>236</v>
      </c>
      <c r="J205" t="s">
        <v>13</v>
      </c>
    </row>
    <row r="206" spans="1:10" x14ac:dyDescent="0.3">
      <c r="A206" t="s">
        <v>144</v>
      </c>
      <c r="B206" t="s">
        <v>11</v>
      </c>
      <c r="C206" t="s">
        <v>189</v>
      </c>
      <c r="D206" s="19">
        <v>15</v>
      </c>
      <c r="E206" s="19">
        <v>13</v>
      </c>
      <c r="F206" s="19">
        <v>0.6</v>
      </c>
      <c r="G206" s="19">
        <v>0</v>
      </c>
      <c r="H206" s="19">
        <v>0.875</v>
      </c>
      <c r="I206" t="s">
        <v>236</v>
      </c>
      <c r="J206" t="s">
        <v>13</v>
      </c>
    </row>
    <row r="207" spans="1:10" x14ac:dyDescent="0.3">
      <c r="A207" t="s">
        <v>144</v>
      </c>
      <c r="B207" t="s">
        <v>15</v>
      </c>
      <c r="C207" t="s">
        <v>190</v>
      </c>
      <c r="D207" s="19">
        <v>20</v>
      </c>
      <c r="E207" s="19">
        <v>20</v>
      </c>
      <c r="F207" s="19">
        <v>0.1</v>
      </c>
      <c r="G207" s="19">
        <v>0</v>
      </c>
      <c r="H207" s="19">
        <v>0.125</v>
      </c>
      <c r="I207" t="s">
        <v>5</v>
      </c>
      <c r="J207" t="s">
        <v>13</v>
      </c>
    </row>
    <row r="208" spans="1:10" x14ac:dyDescent="0.3">
      <c r="A208" t="s">
        <v>144</v>
      </c>
      <c r="B208" t="s">
        <v>11</v>
      </c>
      <c r="C208" t="s">
        <v>191</v>
      </c>
      <c r="D208" s="19">
        <v>24</v>
      </c>
      <c r="E208" s="19">
        <v>20</v>
      </c>
      <c r="F208" s="19">
        <v>0.5</v>
      </c>
      <c r="G208" s="19">
        <v>0</v>
      </c>
      <c r="H208" s="19">
        <v>0.5</v>
      </c>
      <c r="I208" t="s">
        <v>236</v>
      </c>
      <c r="J208" t="s">
        <v>13</v>
      </c>
    </row>
    <row r="209" spans="1:10" x14ac:dyDescent="0.3">
      <c r="A209" t="s">
        <v>144</v>
      </c>
      <c r="B209" t="s">
        <v>15</v>
      </c>
      <c r="C209" t="s">
        <v>192</v>
      </c>
      <c r="D209" s="19">
        <v>20</v>
      </c>
      <c r="E209" s="19">
        <v>13</v>
      </c>
      <c r="F209" s="19">
        <v>0.1</v>
      </c>
      <c r="G209" s="19">
        <v>0</v>
      </c>
      <c r="H209" s="19">
        <v>0.125</v>
      </c>
      <c r="I209" t="s">
        <v>5</v>
      </c>
      <c r="J209" t="s">
        <v>76</v>
      </c>
    </row>
    <row r="210" spans="1:10" x14ac:dyDescent="0.3">
      <c r="A210" t="s">
        <v>144</v>
      </c>
      <c r="B210" t="s">
        <v>11</v>
      </c>
      <c r="C210" t="s">
        <v>193</v>
      </c>
      <c r="D210" s="19">
        <v>13</v>
      </c>
      <c r="E210" s="19">
        <v>18</v>
      </c>
      <c r="F210" s="19">
        <v>0.1</v>
      </c>
      <c r="G210" s="19">
        <v>0</v>
      </c>
      <c r="H210" s="19">
        <v>0.125</v>
      </c>
      <c r="I210" t="s">
        <v>5</v>
      </c>
      <c r="J210" t="s">
        <v>76</v>
      </c>
    </row>
    <row r="211" spans="1:10" x14ac:dyDescent="0.3">
      <c r="A211" t="s">
        <v>144</v>
      </c>
      <c r="B211" t="s">
        <v>11</v>
      </c>
      <c r="C211" t="s">
        <v>194</v>
      </c>
      <c r="D211" s="19">
        <v>20</v>
      </c>
      <c r="E211" s="19">
        <v>13</v>
      </c>
      <c r="F211" s="19">
        <v>0.3</v>
      </c>
      <c r="G211" s="19">
        <v>0</v>
      </c>
      <c r="H211" s="19">
        <v>0.375</v>
      </c>
      <c r="I211" t="s">
        <v>236</v>
      </c>
      <c r="J211" t="s">
        <v>76</v>
      </c>
    </row>
    <row r="212" spans="1:10" x14ac:dyDescent="0.3">
      <c r="A212" t="s">
        <v>144</v>
      </c>
      <c r="B212" t="s">
        <v>11</v>
      </c>
      <c r="C212" t="s">
        <v>195</v>
      </c>
      <c r="D212" s="19">
        <v>14</v>
      </c>
      <c r="E212" s="19">
        <v>12</v>
      </c>
      <c r="F212" s="19">
        <v>0.3</v>
      </c>
      <c r="G212" s="19">
        <v>0</v>
      </c>
      <c r="H212" s="19">
        <v>0.375</v>
      </c>
      <c r="I212" t="s">
        <v>236</v>
      </c>
      <c r="J212" t="s">
        <v>76</v>
      </c>
    </row>
    <row r="213" spans="1:10" x14ac:dyDescent="0.3">
      <c r="A213" t="s">
        <v>144</v>
      </c>
      <c r="B213" t="s">
        <v>11</v>
      </c>
      <c r="C213" t="s">
        <v>196</v>
      </c>
      <c r="D213" s="19">
        <v>19</v>
      </c>
      <c r="E213" s="19">
        <v>11</v>
      </c>
      <c r="F213" s="19">
        <v>0.3</v>
      </c>
      <c r="G213" s="19">
        <v>0</v>
      </c>
      <c r="H213" s="19">
        <v>0.375</v>
      </c>
      <c r="I213" t="s">
        <v>236</v>
      </c>
      <c r="J213" t="s">
        <v>76</v>
      </c>
    </row>
    <row r="214" spans="1:10" x14ac:dyDescent="0.3">
      <c r="A214" t="s">
        <v>144</v>
      </c>
      <c r="B214" t="s">
        <v>15</v>
      </c>
      <c r="C214" t="s">
        <v>197</v>
      </c>
      <c r="D214" s="19">
        <v>19</v>
      </c>
      <c r="E214" s="19">
        <v>14</v>
      </c>
      <c r="F214" s="19">
        <v>0.1</v>
      </c>
      <c r="G214" s="19">
        <v>0</v>
      </c>
      <c r="H214" s="19">
        <v>0.25</v>
      </c>
      <c r="I214" t="s">
        <v>5</v>
      </c>
      <c r="J214" t="s">
        <v>76</v>
      </c>
    </row>
    <row r="215" spans="1:10" x14ac:dyDescent="0.3">
      <c r="A215" t="s">
        <v>144</v>
      </c>
      <c r="B215" t="s">
        <v>11</v>
      </c>
      <c r="C215" t="s">
        <v>198</v>
      </c>
      <c r="D215" s="19">
        <v>15</v>
      </c>
      <c r="E215" s="19">
        <v>19</v>
      </c>
      <c r="F215" s="19">
        <v>0.3</v>
      </c>
      <c r="G215" s="19">
        <v>0</v>
      </c>
      <c r="H215" s="19">
        <v>0.375</v>
      </c>
      <c r="I215" t="s">
        <v>236</v>
      </c>
      <c r="J215" t="s">
        <v>76</v>
      </c>
    </row>
    <row r="216" spans="1:10" x14ac:dyDescent="0.3">
      <c r="A216" t="s">
        <v>144</v>
      </c>
      <c r="B216" t="s">
        <v>11</v>
      </c>
      <c r="C216" t="s">
        <v>199</v>
      </c>
      <c r="D216" s="19">
        <v>14</v>
      </c>
      <c r="E216" s="19">
        <v>11</v>
      </c>
      <c r="F216" s="19">
        <v>0</v>
      </c>
      <c r="G216" s="19">
        <v>0</v>
      </c>
      <c r="H216" s="19">
        <v>0</v>
      </c>
      <c r="I216" t="s">
        <v>5</v>
      </c>
      <c r="J216" t="s">
        <v>76</v>
      </c>
    </row>
    <row r="217" spans="1:10" x14ac:dyDescent="0.3">
      <c r="A217" t="s">
        <v>144</v>
      </c>
      <c r="B217" t="s">
        <v>15</v>
      </c>
      <c r="C217" t="s">
        <v>180</v>
      </c>
      <c r="D217" s="19">
        <v>24</v>
      </c>
      <c r="E217" s="19">
        <v>13</v>
      </c>
      <c r="F217" s="19">
        <v>0</v>
      </c>
      <c r="G217" s="19">
        <v>0</v>
      </c>
      <c r="H217" s="19">
        <v>0</v>
      </c>
      <c r="I217" t="s">
        <v>5</v>
      </c>
      <c r="J217" t="s">
        <v>76</v>
      </c>
    </row>
    <row r="218" spans="1:10" x14ac:dyDescent="0.3">
      <c r="A218" t="s">
        <v>144</v>
      </c>
      <c r="B218" t="s">
        <v>11</v>
      </c>
      <c r="C218" t="s">
        <v>200</v>
      </c>
      <c r="D218" s="19">
        <v>15</v>
      </c>
      <c r="E218" s="19">
        <v>8</v>
      </c>
      <c r="F218" s="19">
        <v>0.8</v>
      </c>
      <c r="G218" s="19">
        <v>0</v>
      </c>
      <c r="H218" s="19">
        <v>0.875</v>
      </c>
      <c r="I218" t="s">
        <v>236</v>
      </c>
      <c r="J218" t="s">
        <v>76</v>
      </c>
    </row>
    <row r="219" spans="1:10" x14ac:dyDescent="0.3">
      <c r="A219" t="s">
        <v>144</v>
      </c>
      <c r="B219" t="s">
        <v>11</v>
      </c>
      <c r="C219" t="s">
        <v>201</v>
      </c>
      <c r="D219" s="19">
        <v>26</v>
      </c>
      <c r="E219" s="19">
        <v>21</v>
      </c>
      <c r="F219" s="19">
        <v>0.2</v>
      </c>
      <c r="G219" s="19">
        <v>0</v>
      </c>
      <c r="H219" s="19">
        <v>0.25</v>
      </c>
      <c r="I219" t="s">
        <v>5</v>
      </c>
      <c r="J219" t="s">
        <v>76</v>
      </c>
    </row>
    <row r="220" spans="1:10" x14ac:dyDescent="0.3">
      <c r="A220" t="s">
        <v>144</v>
      </c>
      <c r="B220" t="s">
        <v>15</v>
      </c>
      <c r="C220" t="s">
        <v>202</v>
      </c>
      <c r="D220" s="19">
        <v>8</v>
      </c>
      <c r="E220" s="19">
        <v>4</v>
      </c>
      <c r="F220" s="19">
        <v>0.3</v>
      </c>
      <c r="G220" s="19">
        <v>0</v>
      </c>
      <c r="H220" s="19">
        <v>0.375</v>
      </c>
      <c r="I220" t="s">
        <v>236</v>
      </c>
      <c r="J220" t="s">
        <v>76</v>
      </c>
    </row>
    <row r="221" spans="1:10" x14ac:dyDescent="0.3">
      <c r="A221" t="s">
        <v>144</v>
      </c>
      <c r="B221" t="s">
        <v>11</v>
      </c>
      <c r="C221" t="s">
        <v>180</v>
      </c>
      <c r="D221" s="19">
        <v>16</v>
      </c>
      <c r="E221" s="19">
        <v>12</v>
      </c>
      <c r="F221" s="19">
        <v>0</v>
      </c>
      <c r="G221" s="19">
        <v>0</v>
      </c>
      <c r="H221" s="19">
        <v>0</v>
      </c>
      <c r="I221" t="s">
        <v>5</v>
      </c>
      <c r="J221" t="s">
        <v>76</v>
      </c>
    </row>
    <row r="222" spans="1:10" x14ac:dyDescent="0.3">
      <c r="A222" t="s">
        <v>144</v>
      </c>
      <c r="B222" t="s">
        <v>15</v>
      </c>
      <c r="C222" t="s">
        <v>203</v>
      </c>
      <c r="D222" s="19">
        <v>7</v>
      </c>
      <c r="E222" s="19">
        <v>14</v>
      </c>
      <c r="F222" s="19">
        <v>0.2</v>
      </c>
      <c r="G222" s="19">
        <v>0</v>
      </c>
      <c r="H222" s="19">
        <v>0.25</v>
      </c>
      <c r="I222" t="s">
        <v>5</v>
      </c>
      <c r="J222" t="s">
        <v>76</v>
      </c>
    </row>
    <row r="223" spans="1:10" x14ac:dyDescent="0.3">
      <c r="A223" t="s">
        <v>144</v>
      </c>
      <c r="B223" t="s">
        <v>15</v>
      </c>
      <c r="C223" t="s">
        <v>204</v>
      </c>
      <c r="D223" s="19">
        <v>10</v>
      </c>
      <c r="E223" s="19">
        <v>18</v>
      </c>
      <c r="F223" s="19">
        <v>1</v>
      </c>
      <c r="G223" s="19">
        <v>0</v>
      </c>
      <c r="H223" s="19">
        <v>1</v>
      </c>
      <c r="I223" t="s">
        <v>236</v>
      </c>
      <c r="J223" t="s">
        <v>76</v>
      </c>
    </row>
    <row r="224" spans="1:10" x14ac:dyDescent="0.3">
      <c r="A224" t="s">
        <v>144</v>
      </c>
      <c r="B224" t="s">
        <v>15</v>
      </c>
      <c r="C224" t="s">
        <v>180</v>
      </c>
      <c r="D224" s="19">
        <v>18</v>
      </c>
      <c r="E224" s="19">
        <v>14</v>
      </c>
      <c r="F224" s="19">
        <v>0</v>
      </c>
      <c r="G224" s="19">
        <v>0</v>
      </c>
      <c r="H224" s="19">
        <v>0</v>
      </c>
      <c r="I224" t="s">
        <v>5</v>
      </c>
      <c r="J224" t="s">
        <v>76</v>
      </c>
    </row>
    <row r="225" spans="1:10" x14ac:dyDescent="0.3">
      <c r="A225" t="s">
        <v>144</v>
      </c>
      <c r="B225" t="s">
        <v>15</v>
      </c>
      <c r="C225" t="s">
        <v>205</v>
      </c>
      <c r="D225" s="19">
        <v>5</v>
      </c>
      <c r="E225" s="19">
        <v>5</v>
      </c>
      <c r="F225" s="19">
        <v>0.1</v>
      </c>
      <c r="G225" s="19">
        <v>0</v>
      </c>
      <c r="H225" s="19">
        <v>0.125</v>
      </c>
      <c r="I225" t="s">
        <v>5</v>
      </c>
      <c r="J225" t="s">
        <v>76</v>
      </c>
    </row>
    <row r="226" spans="1:10" x14ac:dyDescent="0.3">
      <c r="A226" t="s">
        <v>144</v>
      </c>
      <c r="B226" t="s">
        <v>15</v>
      </c>
      <c r="C226" t="s">
        <v>206</v>
      </c>
      <c r="D226" s="19">
        <v>16</v>
      </c>
      <c r="E226" s="19">
        <v>12</v>
      </c>
      <c r="F226" s="19">
        <v>0.1</v>
      </c>
      <c r="G226" s="19">
        <v>0.5</v>
      </c>
      <c r="H226" s="19">
        <v>0.125</v>
      </c>
      <c r="I226" t="s">
        <v>236</v>
      </c>
      <c r="J226" t="s">
        <v>76</v>
      </c>
    </row>
    <row r="227" spans="1:10" x14ac:dyDescent="0.3">
      <c r="A227" t="s">
        <v>144</v>
      </c>
      <c r="B227" t="s">
        <v>15</v>
      </c>
      <c r="C227" t="s">
        <v>207</v>
      </c>
      <c r="D227" s="19">
        <v>11</v>
      </c>
      <c r="E227" s="19">
        <v>22</v>
      </c>
      <c r="F227" s="19">
        <v>0.3</v>
      </c>
      <c r="G227" s="19">
        <v>0</v>
      </c>
      <c r="H227" s="19">
        <v>0.375</v>
      </c>
      <c r="I227" t="s">
        <v>236</v>
      </c>
      <c r="J227" t="s">
        <v>76</v>
      </c>
    </row>
    <row r="228" spans="1:10" x14ac:dyDescent="0.3">
      <c r="A228" t="s">
        <v>144</v>
      </c>
      <c r="B228" t="s">
        <v>11</v>
      </c>
      <c r="C228" t="s">
        <v>208</v>
      </c>
      <c r="D228" s="19">
        <v>9</v>
      </c>
      <c r="E228" s="19">
        <v>10</v>
      </c>
      <c r="F228" s="19">
        <v>0</v>
      </c>
      <c r="G228" s="19">
        <v>0</v>
      </c>
      <c r="H228" s="19">
        <v>0</v>
      </c>
      <c r="I228" t="s">
        <v>5</v>
      </c>
      <c r="J228" t="s">
        <v>76</v>
      </c>
    </row>
    <row r="229" spans="1:10" x14ac:dyDescent="0.3">
      <c r="A229" t="s">
        <v>144</v>
      </c>
      <c r="B229" t="s">
        <v>11</v>
      </c>
      <c r="C229" t="s">
        <v>209</v>
      </c>
      <c r="D229" s="19">
        <v>24</v>
      </c>
      <c r="E229" s="19">
        <v>17</v>
      </c>
      <c r="F229" s="19">
        <v>0.1</v>
      </c>
      <c r="G229" s="19">
        <v>1</v>
      </c>
      <c r="H229" s="19">
        <v>0.125</v>
      </c>
      <c r="I229" t="s">
        <v>236</v>
      </c>
      <c r="J229" t="s">
        <v>76</v>
      </c>
    </row>
    <row r="230" spans="1:10" x14ac:dyDescent="0.3">
      <c r="A230" t="s">
        <v>144</v>
      </c>
      <c r="B230" t="s">
        <v>11</v>
      </c>
      <c r="C230" t="s">
        <v>210</v>
      </c>
      <c r="D230" s="19">
        <v>19</v>
      </c>
      <c r="E230" s="19">
        <v>20</v>
      </c>
      <c r="F230" s="19">
        <v>0</v>
      </c>
      <c r="G230" s="19">
        <v>0</v>
      </c>
      <c r="H230" s="19">
        <v>0</v>
      </c>
      <c r="I230" t="s">
        <v>5</v>
      </c>
      <c r="J230" t="s">
        <v>76</v>
      </c>
    </row>
    <row r="231" spans="1:10" x14ac:dyDescent="0.3">
      <c r="A231" t="s">
        <v>144</v>
      </c>
      <c r="B231" t="s">
        <v>15</v>
      </c>
      <c r="C231" t="s">
        <v>211</v>
      </c>
      <c r="D231" s="19">
        <v>10</v>
      </c>
      <c r="E231" s="19">
        <v>4</v>
      </c>
      <c r="F231" s="19">
        <v>0.1</v>
      </c>
      <c r="G231" s="19">
        <v>0</v>
      </c>
      <c r="H231" s="19">
        <v>0.125</v>
      </c>
      <c r="I231" t="s">
        <v>5</v>
      </c>
      <c r="J231" t="s">
        <v>76</v>
      </c>
    </row>
    <row r="232" spans="1:10" x14ac:dyDescent="0.3">
      <c r="A232" t="s">
        <v>144</v>
      </c>
      <c r="B232" t="s">
        <v>15</v>
      </c>
      <c r="C232" t="s">
        <v>212</v>
      </c>
      <c r="D232" s="19">
        <v>14</v>
      </c>
      <c r="E232" s="19">
        <v>11</v>
      </c>
      <c r="F232" s="19">
        <v>0</v>
      </c>
      <c r="G232" s="19">
        <v>0</v>
      </c>
      <c r="H232" s="19">
        <v>0</v>
      </c>
      <c r="I232" t="s">
        <v>5</v>
      </c>
      <c r="J232" t="s">
        <v>76</v>
      </c>
    </row>
    <row r="233" spans="1:10" x14ac:dyDescent="0.3">
      <c r="A233" t="s">
        <v>144</v>
      </c>
      <c r="B233" t="s">
        <v>11</v>
      </c>
      <c r="C233" t="s">
        <v>213</v>
      </c>
      <c r="D233" s="19">
        <v>21</v>
      </c>
      <c r="E233" s="19">
        <v>18</v>
      </c>
      <c r="F233" s="19">
        <v>0.1</v>
      </c>
      <c r="G233" s="19">
        <v>0</v>
      </c>
      <c r="H233" s="19">
        <v>0.125</v>
      </c>
      <c r="I233" t="s">
        <v>5</v>
      </c>
      <c r="J233" t="s">
        <v>76</v>
      </c>
    </row>
    <row r="234" spans="1:10" x14ac:dyDescent="0.3">
      <c r="A234" t="s">
        <v>144</v>
      </c>
      <c r="B234" t="s">
        <v>15</v>
      </c>
      <c r="C234" t="s">
        <v>214</v>
      </c>
      <c r="D234" s="19">
        <v>19</v>
      </c>
      <c r="E234" s="19">
        <v>21</v>
      </c>
      <c r="F234" s="19">
        <v>0.1</v>
      </c>
      <c r="G234" s="19">
        <v>0.5</v>
      </c>
      <c r="H234" s="19">
        <v>0.125</v>
      </c>
      <c r="I234" t="s">
        <v>236</v>
      </c>
      <c r="J234" t="s">
        <v>76</v>
      </c>
    </row>
    <row r="235" spans="1:10" x14ac:dyDescent="0.3">
      <c r="A235" t="s">
        <v>144</v>
      </c>
      <c r="B235" t="s">
        <v>15</v>
      </c>
      <c r="C235" t="s">
        <v>215</v>
      </c>
      <c r="D235" s="19">
        <v>23</v>
      </c>
      <c r="E235" s="19">
        <v>24</v>
      </c>
      <c r="F235" s="19">
        <v>0.2</v>
      </c>
      <c r="G235" s="19">
        <v>0</v>
      </c>
      <c r="H235" s="19">
        <v>0.25</v>
      </c>
      <c r="I235" t="s">
        <v>5</v>
      </c>
      <c r="J235" t="s">
        <v>76</v>
      </c>
    </row>
    <row r="236" spans="1:10" x14ac:dyDescent="0.3">
      <c r="A236" t="s">
        <v>144</v>
      </c>
      <c r="B236" t="s">
        <v>11</v>
      </c>
      <c r="C236" t="s">
        <v>216</v>
      </c>
      <c r="D236" s="19">
        <v>12</v>
      </c>
      <c r="E236" s="19">
        <v>14</v>
      </c>
      <c r="F236" s="19">
        <v>0.3</v>
      </c>
      <c r="G236" s="19">
        <v>0</v>
      </c>
      <c r="H236" s="19">
        <v>0.375</v>
      </c>
      <c r="I236" t="s">
        <v>236</v>
      </c>
      <c r="J236" t="s">
        <v>76</v>
      </c>
    </row>
    <row r="237" spans="1:10" x14ac:dyDescent="0.3">
      <c r="A237" t="s">
        <v>144</v>
      </c>
      <c r="B237" t="s">
        <v>15</v>
      </c>
      <c r="C237" t="s">
        <v>217</v>
      </c>
      <c r="D237" s="19">
        <v>21</v>
      </c>
      <c r="E237" s="19">
        <v>21</v>
      </c>
      <c r="F237" s="19">
        <v>0.1</v>
      </c>
      <c r="G237" s="19">
        <v>0</v>
      </c>
      <c r="H237" s="19">
        <v>0.125</v>
      </c>
      <c r="I237" t="s">
        <v>5</v>
      </c>
      <c r="J237" t="s">
        <v>76</v>
      </c>
    </row>
    <row r="238" spans="1:10" x14ac:dyDescent="0.3">
      <c r="A238" t="s">
        <v>144</v>
      </c>
      <c r="B238" t="s">
        <v>11</v>
      </c>
      <c r="C238" t="s">
        <v>218</v>
      </c>
      <c r="D238" s="19">
        <v>14</v>
      </c>
      <c r="E238" s="19">
        <v>14</v>
      </c>
      <c r="F238" s="19">
        <v>0.3</v>
      </c>
      <c r="G238" s="19">
        <v>0</v>
      </c>
      <c r="H238" s="19">
        <v>0.375</v>
      </c>
      <c r="I238" t="s">
        <v>236</v>
      </c>
      <c r="J238" t="s">
        <v>76</v>
      </c>
    </row>
    <row r="239" spans="1:10" x14ac:dyDescent="0.3">
      <c r="A239" t="s">
        <v>144</v>
      </c>
      <c r="B239" t="s">
        <v>15</v>
      </c>
      <c r="C239" t="s">
        <v>219</v>
      </c>
      <c r="D239" s="19">
        <v>9</v>
      </c>
      <c r="E239" s="19">
        <v>16</v>
      </c>
      <c r="F239" s="19">
        <v>0.1</v>
      </c>
      <c r="G239" s="19">
        <v>0.5</v>
      </c>
      <c r="H239" s="19">
        <v>0.125</v>
      </c>
      <c r="I239" t="s">
        <v>236</v>
      </c>
      <c r="J239" t="s">
        <v>76</v>
      </c>
    </row>
    <row r="240" spans="1:10" x14ac:dyDescent="0.3">
      <c r="A240" t="s">
        <v>144</v>
      </c>
      <c r="B240" t="s">
        <v>11</v>
      </c>
      <c r="C240" t="s">
        <v>220</v>
      </c>
      <c r="D240" s="19">
        <v>17</v>
      </c>
      <c r="E240" s="19">
        <v>20</v>
      </c>
      <c r="F240" s="19">
        <v>0.1</v>
      </c>
      <c r="G240" s="19">
        <v>0</v>
      </c>
      <c r="H240" s="19">
        <v>0.125</v>
      </c>
      <c r="I240" t="s">
        <v>5</v>
      </c>
      <c r="J240" t="s">
        <v>76</v>
      </c>
    </row>
    <row r="241" spans="1:10" x14ac:dyDescent="0.3">
      <c r="A241" t="s">
        <v>144</v>
      </c>
      <c r="B241" t="s">
        <v>15</v>
      </c>
      <c r="C241" t="s">
        <v>221</v>
      </c>
      <c r="D241" s="19">
        <v>12</v>
      </c>
      <c r="E241" s="19">
        <v>11</v>
      </c>
      <c r="F241" s="19">
        <v>0.1</v>
      </c>
      <c r="G241" s="19">
        <v>0</v>
      </c>
      <c r="H241" s="19">
        <v>0.125</v>
      </c>
      <c r="I241" t="s">
        <v>5</v>
      </c>
      <c r="J241" t="s">
        <v>76</v>
      </c>
    </row>
    <row r="242" spans="1:10" x14ac:dyDescent="0.3">
      <c r="A242" t="s">
        <v>144</v>
      </c>
      <c r="B242" t="s">
        <v>15</v>
      </c>
      <c r="C242" t="s">
        <v>222</v>
      </c>
      <c r="D242" s="19">
        <v>18</v>
      </c>
      <c r="E242" s="19">
        <v>24</v>
      </c>
      <c r="F242" s="19">
        <v>0.1</v>
      </c>
      <c r="G242" s="19">
        <v>0</v>
      </c>
      <c r="H242" s="19">
        <v>0.125</v>
      </c>
      <c r="I242" t="s">
        <v>5</v>
      </c>
      <c r="J242" t="s">
        <v>76</v>
      </c>
    </row>
    <row r="243" spans="1:10" x14ac:dyDescent="0.3">
      <c r="A243" t="s">
        <v>144</v>
      </c>
      <c r="B243" t="s">
        <v>11</v>
      </c>
      <c r="C243" t="s">
        <v>223</v>
      </c>
      <c r="D243" s="19">
        <v>22</v>
      </c>
      <c r="E243" s="19">
        <v>19</v>
      </c>
      <c r="F243" s="19">
        <v>0.8</v>
      </c>
      <c r="G243" s="19">
        <v>0</v>
      </c>
      <c r="H243" s="19">
        <v>0.75</v>
      </c>
      <c r="I243" t="s">
        <v>236</v>
      </c>
      <c r="J243" t="s">
        <v>76</v>
      </c>
    </row>
    <row r="244" spans="1:10" x14ac:dyDescent="0.3">
      <c r="A244" t="s">
        <v>144</v>
      </c>
      <c r="B244" t="s">
        <v>15</v>
      </c>
      <c r="C244" t="s">
        <v>224</v>
      </c>
      <c r="D244" s="19">
        <v>20</v>
      </c>
      <c r="E244" s="19">
        <v>10</v>
      </c>
      <c r="F244" s="19">
        <v>0.7</v>
      </c>
      <c r="G244" s="19">
        <v>0</v>
      </c>
      <c r="H244" s="19">
        <v>0.75</v>
      </c>
      <c r="I244" t="s">
        <v>236</v>
      </c>
      <c r="J244" t="s">
        <v>76</v>
      </c>
    </row>
    <row r="245" spans="1:10" x14ac:dyDescent="0.3">
      <c r="A245" t="s">
        <v>144</v>
      </c>
      <c r="B245" t="s">
        <v>11</v>
      </c>
      <c r="C245" t="s">
        <v>225</v>
      </c>
      <c r="D245" s="19">
        <v>13</v>
      </c>
      <c r="E245" s="19">
        <v>8</v>
      </c>
      <c r="F245" s="19">
        <v>0.1</v>
      </c>
      <c r="G245" s="19">
        <v>0</v>
      </c>
      <c r="H245" s="19">
        <v>0.125</v>
      </c>
      <c r="I245" t="s">
        <v>5</v>
      </c>
      <c r="J245" t="s">
        <v>76</v>
      </c>
    </row>
    <row r="246" spans="1:10" x14ac:dyDescent="0.3">
      <c r="A246" t="s">
        <v>144</v>
      </c>
      <c r="B246" t="s">
        <v>11</v>
      </c>
      <c r="C246" t="s">
        <v>226</v>
      </c>
      <c r="D246" s="19">
        <v>13</v>
      </c>
      <c r="E246" s="19">
        <v>18</v>
      </c>
      <c r="F246" s="19">
        <v>0.1</v>
      </c>
      <c r="G246" s="19">
        <v>0</v>
      </c>
      <c r="H246" s="19">
        <v>0.125</v>
      </c>
      <c r="I246" t="s">
        <v>5</v>
      </c>
      <c r="J246" t="s">
        <v>76</v>
      </c>
    </row>
    <row r="247" spans="1:10" x14ac:dyDescent="0.3">
      <c r="A247" t="s">
        <v>144</v>
      </c>
      <c r="B247" t="s">
        <v>15</v>
      </c>
      <c r="C247" t="s">
        <v>227</v>
      </c>
      <c r="D247" s="19">
        <v>22</v>
      </c>
      <c r="E247" s="19">
        <v>13</v>
      </c>
      <c r="F247" s="19">
        <v>0.2</v>
      </c>
      <c r="G247" s="19">
        <v>1</v>
      </c>
      <c r="H247" s="19">
        <v>0.25</v>
      </c>
      <c r="I247" t="s">
        <v>236</v>
      </c>
      <c r="J247" t="s">
        <v>76</v>
      </c>
    </row>
    <row r="248" spans="1:10" x14ac:dyDescent="0.3">
      <c r="A248" t="s">
        <v>144</v>
      </c>
      <c r="B248" t="s">
        <v>15</v>
      </c>
      <c r="C248" t="s">
        <v>228</v>
      </c>
      <c r="D248" s="19">
        <v>15</v>
      </c>
      <c r="E248" s="19">
        <v>11</v>
      </c>
      <c r="F248" s="19">
        <v>0.2</v>
      </c>
      <c r="G248" s="19">
        <v>0</v>
      </c>
      <c r="H248" s="19">
        <v>0.375</v>
      </c>
      <c r="I248" t="s">
        <v>236</v>
      </c>
      <c r="J248" t="s">
        <v>76</v>
      </c>
    </row>
    <row r="249" spans="1:10" x14ac:dyDescent="0.3">
      <c r="A249" t="s">
        <v>144</v>
      </c>
      <c r="B249" t="s">
        <v>15</v>
      </c>
      <c r="C249" t="s">
        <v>229</v>
      </c>
      <c r="D249" s="19">
        <v>22</v>
      </c>
      <c r="E249" s="19">
        <v>19</v>
      </c>
      <c r="F249" s="19">
        <v>0.2</v>
      </c>
      <c r="G249" s="19">
        <v>0</v>
      </c>
      <c r="H249" s="19">
        <v>0.25</v>
      </c>
      <c r="I249" t="s">
        <v>5</v>
      </c>
      <c r="J249" t="s">
        <v>76</v>
      </c>
    </row>
    <row r="250" spans="1:10" x14ac:dyDescent="0.3">
      <c r="A250" t="s">
        <v>144</v>
      </c>
      <c r="B250" t="s">
        <v>11</v>
      </c>
      <c r="C250" t="s">
        <v>230</v>
      </c>
      <c r="D250" s="19">
        <v>22</v>
      </c>
      <c r="E250" s="19">
        <v>8</v>
      </c>
      <c r="F250" s="19">
        <v>0.7</v>
      </c>
      <c r="G250" s="19">
        <v>1</v>
      </c>
      <c r="H250" s="19">
        <v>0.75</v>
      </c>
      <c r="I250" t="s">
        <v>236</v>
      </c>
      <c r="J250" t="s">
        <v>76</v>
      </c>
    </row>
    <row r="251" spans="1:10" x14ac:dyDescent="0.3">
      <c r="A251" t="s">
        <v>144</v>
      </c>
      <c r="B251" t="s">
        <v>11</v>
      </c>
      <c r="C251" t="s">
        <v>231</v>
      </c>
      <c r="D251" s="19">
        <v>10</v>
      </c>
      <c r="E251" s="19">
        <v>14</v>
      </c>
      <c r="F251" s="19">
        <v>0.3</v>
      </c>
      <c r="G251" s="19">
        <v>0</v>
      </c>
      <c r="H251" s="19">
        <v>0.5</v>
      </c>
      <c r="I251" t="s">
        <v>236</v>
      </c>
      <c r="J251" t="s">
        <v>76</v>
      </c>
    </row>
    <row r="252" spans="1:10" x14ac:dyDescent="0.3">
      <c r="A252" t="s">
        <v>144</v>
      </c>
      <c r="B252" t="s">
        <v>11</v>
      </c>
      <c r="C252" t="s">
        <v>232</v>
      </c>
      <c r="D252" s="19">
        <v>18</v>
      </c>
      <c r="E252" s="19">
        <v>15</v>
      </c>
      <c r="F252" s="19">
        <v>0.1</v>
      </c>
      <c r="G252" s="19">
        <v>1</v>
      </c>
      <c r="H252" s="19">
        <v>0.125</v>
      </c>
      <c r="I252" t="s">
        <v>236</v>
      </c>
      <c r="J252" t="s">
        <v>76</v>
      </c>
    </row>
    <row r="253" spans="1:10" x14ac:dyDescent="0.3">
      <c r="A253" t="s">
        <v>144</v>
      </c>
      <c r="B253" t="s">
        <v>11</v>
      </c>
      <c r="C253" t="s">
        <v>233</v>
      </c>
      <c r="D253" s="19">
        <v>18</v>
      </c>
      <c r="E253" s="19">
        <v>12</v>
      </c>
      <c r="F253" s="19">
        <v>0</v>
      </c>
      <c r="G253" s="19">
        <v>1</v>
      </c>
      <c r="H253" s="19">
        <v>0</v>
      </c>
      <c r="I253" t="s">
        <v>236</v>
      </c>
      <c r="J253" t="s">
        <v>76</v>
      </c>
    </row>
    <row r="254" spans="1:10" x14ac:dyDescent="0.3">
      <c r="A254" t="s">
        <v>144</v>
      </c>
      <c r="B254" t="s">
        <v>11</v>
      </c>
      <c r="C254" t="s">
        <v>234</v>
      </c>
      <c r="D254" s="19">
        <v>9</v>
      </c>
      <c r="E254" s="19">
        <v>10</v>
      </c>
      <c r="F254" s="19">
        <v>0.2</v>
      </c>
      <c r="G254" s="19">
        <v>0</v>
      </c>
      <c r="H254" s="19">
        <v>0.25</v>
      </c>
      <c r="I254" t="s">
        <v>5</v>
      </c>
      <c r="J254" t="s">
        <v>76</v>
      </c>
    </row>
    <row r="255" spans="1:10" x14ac:dyDescent="0.3">
      <c r="A255" t="s">
        <v>144</v>
      </c>
      <c r="B255" t="s">
        <v>15</v>
      </c>
      <c r="C255" t="s">
        <v>235</v>
      </c>
      <c r="D255" s="19">
        <v>21</v>
      </c>
      <c r="E255" s="19">
        <v>22</v>
      </c>
      <c r="F255" s="19">
        <v>0.1</v>
      </c>
      <c r="G255" s="19">
        <v>1</v>
      </c>
      <c r="H255" s="19">
        <v>0.125</v>
      </c>
      <c r="I255" t="s">
        <v>236</v>
      </c>
      <c r="J255" t="s">
        <v>76</v>
      </c>
    </row>
    <row r="256" spans="1:10" x14ac:dyDescent="0.3">
      <c r="A256" t="s">
        <v>144</v>
      </c>
      <c r="B256" t="s">
        <v>11</v>
      </c>
      <c r="C256" t="s">
        <v>237</v>
      </c>
      <c r="D256" s="19">
        <v>16</v>
      </c>
      <c r="E256" s="19">
        <v>17</v>
      </c>
      <c r="F256" s="19">
        <v>0.1</v>
      </c>
      <c r="G256" s="19">
        <v>0</v>
      </c>
      <c r="H256" s="19">
        <v>0.125</v>
      </c>
      <c r="I256" t="s">
        <v>5</v>
      </c>
      <c r="J256" t="s">
        <v>76</v>
      </c>
    </row>
    <row r="257" spans="1:10" x14ac:dyDescent="0.3">
      <c r="A257" t="s">
        <v>144</v>
      </c>
      <c r="B257" t="s">
        <v>15</v>
      </c>
      <c r="C257" t="s">
        <v>238</v>
      </c>
      <c r="D257" s="19">
        <v>21</v>
      </c>
      <c r="E257" s="19">
        <v>23</v>
      </c>
      <c r="F257" s="19">
        <v>0.1</v>
      </c>
      <c r="G257" s="19">
        <v>0.33333333333333331</v>
      </c>
      <c r="H257" s="19">
        <v>0.125</v>
      </c>
      <c r="I257" t="s">
        <v>236</v>
      </c>
      <c r="J257" t="s">
        <v>76</v>
      </c>
    </row>
    <row r="258" spans="1:10" x14ac:dyDescent="0.3">
      <c r="A258" t="s">
        <v>144</v>
      </c>
      <c r="B258" t="s">
        <v>11</v>
      </c>
      <c r="C258" t="s">
        <v>239</v>
      </c>
      <c r="D258" s="19">
        <v>16</v>
      </c>
      <c r="E258" s="19">
        <v>5</v>
      </c>
      <c r="F258" s="19">
        <v>0.2</v>
      </c>
      <c r="G258" s="19">
        <v>1</v>
      </c>
      <c r="H258" s="19">
        <v>0.375</v>
      </c>
      <c r="I258" t="s">
        <v>236</v>
      </c>
      <c r="J258" t="s">
        <v>76</v>
      </c>
    </row>
    <row r="259" spans="1:10" x14ac:dyDescent="0.3">
      <c r="A259" t="s">
        <v>144</v>
      </c>
      <c r="B259" t="s">
        <v>15</v>
      </c>
      <c r="C259" t="s">
        <v>240</v>
      </c>
      <c r="D259" s="19">
        <v>13</v>
      </c>
      <c r="E259" s="19">
        <v>14</v>
      </c>
      <c r="F259" s="19">
        <v>0.1</v>
      </c>
      <c r="G259" s="19">
        <v>0.5</v>
      </c>
      <c r="H259" s="19">
        <v>0.125</v>
      </c>
      <c r="I259" t="s">
        <v>236</v>
      </c>
      <c r="J259" t="s">
        <v>76</v>
      </c>
    </row>
    <row r="260" spans="1:10" x14ac:dyDescent="0.3">
      <c r="A260" t="s">
        <v>144</v>
      </c>
      <c r="B260" t="s">
        <v>11</v>
      </c>
      <c r="C260" t="s">
        <v>241</v>
      </c>
      <c r="D260" s="19">
        <v>20</v>
      </c>
      <c r="E260" s="19">
        <v>20</v>
      </c>
      <c r="F260" s="19">
        <v>0.1</v>
      </c>
      <c r="G260" s="19">
        <v>1</v>
      </c>
      <c r="H260" s="19">
        <v>0.125</v>
      </c>
      <c r="I260" t="s">
        <v>236</v>
      </c>
      <c r="J260" t="s">
        <v>76</v>
      </c>
    </row>
    <row r="261" spans="1:10" x14ac:dyDescent="0.3">
      <c r="A261" t="s">
        <v>144</v>
      </c>
      <c r="B261" t="s">
        <v>11</v>
      </c>
      <c r="C261" t="s">
        <v>242</v>
      </c>
      <c r="D261" s="19">
        <v>20</v>
      </c>
      <c r="E261" s="19">
        <v>22</v>
      </c>
      <c r="F261" s="19">
        <v>0.1</v>
      </c>
      <c r="G261" s="19">
        <v>1</v>
      </c>
      <c r="H261" s="19">
        <v>0.125</v>
      </c>
      <c r="I261" t="s">
        <v>236</v>
      </c>
      <c r="J261" t="s">
        <v>76</v>
      </c>
    </row>
    <row r="262" spans="1:10" x14ac:dyDescent="0.3">
      <c r="A262" t="s">
        <v>144</v>
      </c>
      <c r="B262" t="s">
        <v>15</v>
      </c>
      <c r="C262" t="s">
        <v>243</v>
      </c>
      <c r="D262" s="19">
        <v>21</v>
      </c>
      <c r="E262" s="19">
        <v>13</v>
      </c>
      <c r="F262" s="19">
        <v>0.1</v>
      </c>
      <c r="G262" s="19">
        <v>1</v>
      </c>
      <c r="H262" s="19">
        <v>0.125</v>
      </c>
      <c r="I262" t="s">
        <v>236</v>
      </c>
      <c r="J262" t="s">
        <v>76</v>
      </c>
    </row>
    <row r="263" spans="1:10" x14ac:dyDescent="0.3">
      <c r="A263" t="s">
        <v>144</v>
      </c>
      <c r="B263" t="s">
        <v>11</v>
      </c>
      <c r="C263" t="s">
        <v>244</v>
      </c>
      <c r="D263" s="19">
        <v>9</v>
      </c>
      <c r="E263" s="19">
        <v>8</v>
      </c>
      <c r="F263" s="19">
        <v>0</v>
      </c>
      <c r="G263" s="19">
        <v>0</v>
      </c>
      <c r="H263" s="19">
        <v>0</v>
      </c>
      <c r="I263" t="s">
        <v>5</v>
      </c>
      <c r="J263" t="s">
        <v>76</v>
      </c>
    </row>
    <row r="264" spans="1:10" x14ac:dyDescent="0.3">
      <c r="A264" t="s">
        <v>245</v>
      </c>
      <c r="B264" t="s">
        <v>11</v>
      </c>
      <c r="C264" t="s">
        <v>246</v>
      </c>
      <c r="D264" s="19">
        <v>20</v>
      </c>
      <c r="E264" s="19">
        <v>20</v>
      </c>
      <c r="F264" s="19">
        <v>0.33333333333333331</v>
      </c>
      <c r="G264" s="19">
        <v>0</v>
      </c>
      <c r="H264" s="19">
        <v>0.33333333333333331</v>
      </c>
      <c r="I264" t="s">
        <v>236</v>
      </c>
      <c r="J264" t="s">
        <v>13</v>
      </c>
    </row>
    <row r="265" spans="1:10" x14ac:dyDescent="0.3">
      <c r="A265" t="s">
        <v>245</v>
      </c>
      <c r="B265" t="s">
        <v>15</v>
      </c>
      <c r="C265" t="s">
        <v>247</v>
      </c>
      <c r="D265" s="19">
        <v>23</v>
      </c>
      <c r="E265" s="19">
        <v>14</v>
      </c>
      <c r="F265" s="19">
        <v>0.22222222222222221</v>
      </c>
      <c r="G265" s="19">
        <v>0</v>
      </c>
      <c r="H265" s="19">
        <v>0.33333333333333331</v>
      </c>
      <c r="I265" t="s">
        <v>236</v>
      </c>
      <c r="J265" t="s">
        <v>13</v>
      </c>
    </row>
    <row r="266" spans="1:10" x14ac:dyDescent="0.3">
      <c r="A266" t="s">
        <v>245</v>
      </c>
      <c r="B266" t="s">
        <v>15</v>
      </c>
      <c r="C266" t="s">
        <v>248</v>
      </c>
      <c r="D266" s="19">
        <v>22</v>
      </c>
      <c r="E266" s="19">
        <v>16</v>
      </c>
      <c r="F266" s="19">
        <v>0.1111111111111111</v>
      </c>
      <c r="G266" s="19">
        <v>0</v>
      </c>
      <c r="H266" s="19">
        <v>0.16666666666666671</v>
      </c>
      <c r="I266" t="s">
        <v>5</v>
      </c>
      <c r="J266" t="s">
        <v>13</v>
      </c>
    </row>
    <row r="267" spans="1:10" x14ac:dyDescent="0.3">
      <c r="A267" t="s">
        <v>245</v>
      </c>
      <c r="B267" t="s">
        <v>11</v>
      </c>
      <c r="C267" t="s">
        <v>249</v>
      </c>
      <c r="D267" s="19">
        <v>21</v>
      </c>
      <c r="E267" s="19">
        <v>11</v>
      </c>
      <c r="F267" s="19">
        <v>0.1111111111111111</v>
      </c>
      <c r="G267" s="19">
        <v>1</v>
      </c>
      <c r="H267" s="19">
        <v>0.16666666666666671</v>
      </c>
      <c r="I267" t="s">
        <v>236</v>
      </c>
      <c r="J267" t="s">
        <v>13</v>
      </c>
    </row>
    <row r="268" spans="1:10" x14ac:dyDescent="0.3">
      <c r="A268" t="s">
        <v>245</v>
      </c>
      <c r="B268" t="s">
        <v>11</v>
      </c>
      <c r="C268" t="s">
        <v>250</v>
      </c>
      <c r="D268" s="19">
        <v>22</v>
      </c>
      <c r="E268" s="19">
        <v>17</v>
      </c>
      <c r="F268" s="19">
        <v>0.88888888888888884</v>
      </c>
      <c r="G268" s="19">
        <v>0</v>
      </c>
      <c r="H268" s="19">
        <v>0.83333333333333337</v>
      </c>
      <c r="I268" t="s">
        <v>236</v>
      </c>
      <c r="J268" t="s">
        <v>13</v>
      </c>
    </row>
    <row r="269" spans="1:10" x14ac:dyDescent="0.3">
      <c r="A269" t="s">
        <v>245</v>
      </c>
      <c r="B269" t="s">
        <v>15</v>
      </c>
      <c r="C269" t="s">
        <v>251</v>
      </c>
      <c r="D269" s="19">
        <v>14</v>
      </c>
      <c r="E269" s="19">
        <v>12</v>
      </c>
      <c r="F269" s="19">
        <v>1</v>
      </c>
      <c r="G269" s="19">
        <v>0</v>
      </c>
      <c r="H269" s="19">
        <v>1</v>
      </c>
      <c r="I269" t="s">
        <v>236</v>
      </c>
      <c r="J269" t="s">
        <v>13</v>
      </c>
    </row>
    <row r="270" spans="1:10" x14ac:dyDescent="0.3">
      <c r="A270" t="s">
        <v>245</v>
      </c>
      <c r="B270" t="s">
        <v>15</v>
      </c>
      <c r="C270" t="s">
        <v>252</v>
      </c>
      <c r="D270" s="19">
        <v>26</v>
      </c>
      <c r="E270" s="19">
        <v>20</v>
      </c>
      <c r="F270" s="19">
        <v>0</v>
      </c>
      <c r="G270" s="19">
        <v>0</v>
      </c>
      <c r="H270" s="19">
        <v>0</v>
      </c>
      <c r="I270" t="s">
        <v>5</v>
      </c>
      <c r="J270" t="s">
        <v>13</v>
      </c>
    </row>
    <row r="271" spans="1:10" x14ac:dyDescent="0.3">
      <c r="A271" t="s">
        <v>245</v>
      </c>
      <c r="B271" t="s">
        <v>11</v>
      </c>
      <c r="C271" t="s">
        <v>251</v>
      </c>
      <c r="D271" s="19">
        <v>8</v>
      </c>
      <c r="E271" s="19">
        <v>9</v>
      </c>
      <c r="F271" s="19">
        <v>1</v>
      </c>
      <c r="G271" s="19">
        <v>0</v>
      </c>
      <c r="H271" s="19">
        <v>1</v>
      </c>
      <c r="I271" t="s">
        <v>236</v>
      </c>
      <c r="J271" t="s">
        <v>13</v>
      </c>
    </row>
    <row r="272" spans="1:10" x14ac:dyDescent="0.3">
      <c r="A272" t="s">
        <v>245</v>
      </c>
      <c r="B272" t="s">
        <v>11</v>
      </c>
      <c r="C272" t="s">
        <v>251</v>
      </c>
      <c r="D272" s="19">
        <v>19</v>
      </c>
      <c r="E272" s="19">
        <v>17</v>
      </c>
      <c r="F272" s="19">
        <v>1</v>
      </c>
      <c r="G272" s="19">
        <v>0</v>
      </c>
      <c r="H272" s="19">
        <v>1</v>
      </c>
      <c r="I272" t="s">
        <v>236</v>
      </c>
      <c r="J272" t="s">
        <v>13</v>
      </c>
    </row>
    <row r="273" spans="1:10" x14ac:dyDescent="0.3">
      <c r="A273" t="s">
        <v>245</v>
      </c>
      <c r="B273" t="s">
        <v>15</v>
      </c>
      <c r="C273" t="s">
        <v>253</v>
      </c>
      <c r="D273" s="19">
        <v>15</v>
      </c>
      <c r="E273" s="19">
        <v>13</v>
      </c>
      <c r="F273" s="19">
        <v>0.1111111111111111</v>
      </c>
      <c r="G273" s="19">
        <v>0</v>
      </c>
      <c r="H273" s="19">
        <v>0.16666666666666671</v>
      </c>
      <c r="I273" t="s">
        <v>5</v>
      </c>
      <c r="J273" t="s">
        <v>13</v>
      </c>
    </row>
    <row r="274" spans="1:10" x14ac:dyDescent="0.3">
      <c r="A274" t="s">
        <v>245</v>
      </c>
      <c r="B274" t="s">
        <v>15</v>
      </c>
      <c r="C274" t="s">
        <v>254</v>
      </c>
      <c r="D274" s="19">
        <v>18</v>
      </c>
      <c r="E274" s="19">
        <v>16</v>
      </c>
      <c r="F274" s="19">
        <v>0.77777777777777779</v>
      </c>
      <c r="G274" s="19">
        <v>0</v>
      </c>
      <c r="H274" s="19">
        <v>0.83333333333333337</v>
      </c>
      <c r="I274" t="s">
        <v>236</v>
      </c>
      <c r="J274" t="s">
        <v>13</v>
      </c>
    </row>
    <row r="275" spans="1:10" x14ac:dyDescent="0.3">
      <c r="A275" t="s">
        <v>245</v>
      </c>
      <c r="B275" t="s">
        <v>11</v>
      </c>
      <c r="C275" t="s">
        <v>251</v>
      </c>
      <c r="D275" s="19">
        <v>19</v>
      </c>
      <c r="E275" s="19">
        <v>15</v>
      </c>
      <c r="F275" s="19">
        <v>1</v>
      </c>
      <c r="G275" s="19">
        <v>0</v>
      </c>
      <c r="H275" s="19">
        <v>1</v>
      </c>
      <c r="I275" t="s">
        <v>236</v>
      </c>
      <c r="J275" t="s">
        <v>13</v>
      </c>
    </row>
    <row r="276" spans="1:10" x14ac:dyDescent="0.3">
      <c r="A276" t="s">
        <v>245</v>
      </c>
      <c r="B276" t="s">
        <v>11</v>
      </c>
      <c r="C276" t="s">
        <v>255</v>
      </c>
      <c r="D276" s="19">
        <v>22</v>
      </c>
      <c r="E276" s="19">
        <v>24</v>
      </c>
      <c r="F276" s="19">
        <v>1</v>
      </c>
      <c r="G276" s="19">
        <v>0</v>
      </c>
      <c r="H276" s="19">
        <v>1</v>
      </c>
      <c r="I276" t="s">
        <v>236</v>
      </c>
      <c r="J276" t="s">
        <v>13</v>
      </c>
    </row>
    <row r="277" spans="1:10" x14ac:dyDescent="0.3">
      <c r="A277" t="s">
        <v>245</v>
      </c>
      <c r="B277" t="s">
        <v>15</v>
      </c>
      <c r="C277" t="s">
        <v>256</v>
      </c>
      <c r="D277" s="19">
        <v>24</v>
      </c>
      <c r="E277" s="19">
        <v>16</v>
      </c>
      <c r="F277" s="19">
        <v>1</v>
      </c>
      <c r="G277" s="19">
        <v>0</v>
      </c>
      <c r="H277" s="19">
        <v>1</v>
      </c>
      <c r="I277" t="s">
        <v>236</v>
      </c>
      <c r="J277" t="s">
        <v>13</v>
      </c>
    </row>
    <row r="278" spans="1:10" x14ac:dyDescent="0.3">
      <c r="A278" t="s">
        <v>245</v>
      </c>
      <c r="B278" t="s">
        <v>15</v>
      </c>
      <c r="C278" t="s">
        <v>257</v>
      </c>
      <c r="D278" s="19">
        <v>20</v>
      </c>
      <c r="E278" s="19">
        <v>15</v>
      </c>
      <c r="F278" s="19">
        <v>1</v>
      </c>
      <c r="G278" s="19">
        <v>0</v>
      </c>
      <c r="H278" s="19">
        <v>1</v>
      </c>
      <c r="I278" t="s">
        <v>236</v>
      </c>
      <c r="J278" t="s">
        <v>13</v>
      </c>
    </row>
    <row r="279" spans="1:10" x14ac:dyDescent="0.3">
      <c r="A279" t="s">
        <v>245</v>
      </c>
      <c r="B279" t="s">
        <v>15</v>
      </c>
      <c r="C279" t="s">
        <v>258</v>
      </c>
      <c r="D279" s="19">
        <v>17</v>
      </c>
      <c r="E279" s="19">
        <v>15</v>
      </c>
      <c r="F279" s="19">
        <v>0.44444444444444442</v>
      </c>
      <c r="G279" s="19">
        <v>1</v>
      </c>
      <c r="H279" s="19">
        <v>0.5</v>
      </c>
      <c r="I279" t="s">
        <v>236</v>
      </c>
      <c r="J279" t="s">
        <v>13</v>
      </c>
    </row>
    <row r="280" spans="1:10" x14ac:dyDescent="0.3">
      <c r="A280" t="s">
        <v>245</v>
      </c>
      <c r="B280" t="s">
        <v>15</v>
      </c>
      <c r="C280" t="s">
        <v>259</v>
      </c>
      <c r="D280" s="19">
        <v>14</v>
      </c>
      <c r="E280" s="19">
        <v>14</v>
      </c>
      <c r="F280" s="19">
        <v>0.77777777777777779</v>
      </c>
      <c r="G280" s="19">
        <v>0</v>
      </c>
      <c r="H280" s="19">
        <v>0.83333333333333337</v>
      </c>
      <c r="I280" t="s">
        <v>236</v>
      </c>
      <c r="J280" t="s">
        <v>13</v>
      </c>
    </row>
    <row r="281" spans="1:10" x14ac:dyDescent="0.3">
      <c r="A281" t="s">
        <v>245</v>
      </c>
      <c r="B281" t="s">
        <v>11</v>
      </c>
      <c r="C281" t="s">
        <v>260</v>
      </c>
      <c r="D281" s="19">
        <v>16</v>
      </c>
      <c r="E281" s="19">
        <v>12</v>
      </c>
      <c r="F281" s="19">
        <v>0.77777777777777779</v>
      </c>
      <c r="G281" s="19">
        <v>0</v>
      </c>
      <c r="H281" s="19">
        <v>0.83333333333333337</v>
      </c>
      <c r="I281" t="s">
        <v>236</v>
      </c>
      <c r="J281" t="s">
        <v>13</v>
      </c>
    </row>
    <row r="282" spans="1:10" x14ac:dyDescent="0.3">
      <c r="A282" t="s">
        <v>245</v>
      </c>
      <c r="B282" t="s">
        <v>11</v>
      </c>
      <c r="C282" t="s">
        <v>251</v>
      </c>
      <c r="D282" s="19">
        <v>20</v>
      </c>
      <c r="E282" s="19">
        <v>20</v>
      </c>
      <c r="F282" s="19">
        <v>1</v>
      </c>
      <c r="G282" s="19">
        <v>0</v>
      </c>
      <c r="H282" s="19">
        <v>1</v>
      </c>
      <c r="I282" t="s">
        <v>236</v>
      </c>
      <c r="J282" t="s">
        <v>13</v>
      </c>
    </row>
    <row r="283" spans="1:10" x14ac:dyDescent="0.3">
      <c r="A283" t="s">
        <v>245</v>
      </c>
      <c r="B283" t="s">
        <v>15</v>
      </c>
      <c r="C283" t="s">
        <v>261</v>
      </c>
      <c r="D283" s="19">
        <v>22</v>
      </c>
      <c r="E283" s="19">
        <v>21</v>
      </c>
      <c r="F283" s="19">
        <v>0.66666666666666663</v>
      </c>
      <c r="G283" s="19">
        <v>0</v>
      </c>
      <c r="H283" s="19">
        <v>0.66666666666666663</v>
      </c>
      <c r="I283" t="s">
        <v>236</v>
      </c>
      <c r="J283" t="s">
        <v>13</v>
      </c>
    </row>
    <row r="284" spans="1:10" x14ac:dyDescent="0.3">
      <c r="A284" t="s">
        <v>245</v>
      </c>
      <c r="B284" t="s">
        <v>15</v>
      </c>
      <c r="C284" t="s">
        <v>262</v>
      </c>
      <c r="D284" s="19">
        <v>11</v>
      </c>
      <c r="E284" s="19">
        <v>13</v>
      </c>
      <c r="F284" s="19">
        <v>1</v>
      </c>
      <c r="G284" s="19">
        <v>0</v>
      </c>
      <c r="H284" s="19">
        <v>1</v>
      </c>
      <c r="I284" t="s">
        <v>236</v>
      </c>
      <c r="J284" t="s">
        <v>13</v>
      </c>
    </row>
    <row r="285" spans="1:10" x14ac:dyDescent="0.3">
      <c r="A285" t="s">
        <v>245</v>
      </c>
      <c r="B285" t="s">
        <v>11</v>
      </c>
      <c r="C285" t="s">
        <v>263</v>
      </c>
      <c r="D285" s="19">
        <v>14</v>
      </c>
      <c r="E285" s="19">
        <v>12</v>
      </c>
      <c r="F285" s="19">
        <v>0.55555555555555558</v>
      </c>
      <c r="G285" s="19">
        <v>0</v>
      </c>
      <c r="H285" s="19">
        <v>0.66666666666666663</v>
      </c>
      <c r="I285" t="s">
        <v>236</v>
      </c>
      <c r="J285" t="s">
        <v>13</v>
      </c>
    </row>
    <row r="286" spans="1:10" x14ac:dyDescent="0.3">
      <c r="A286" t="s">
        <v>245</v>
      </c>
      <c r="B286" t="s">
        <v>15</v>
      </c>
      <c r="C286" t="s">
        <v>257</v>
      </c>
      <c r="D286" s="19">
        <v>18</v>
      </c>
      <c r="E286" s="19">
        <v>22</v>
      </c>
      <c r="F286" s="19">
        <v>1</v>
      </c>
      <c r="G286" s="19">
        <v>0</v>
      </c>
      <c r="H286" s="19">
        <v>1</v>
      </c>
      <c r="I286" t="s">
        <v>236</v>
      </c>
      <c r="J286" t="s">
        <v>13</v>
      </c>
    </row>
    <row r="287" spans="1:10" x14ac:dyDescent="0.3">
      <c r="A287" t="s">
        <v>245</v>
      </c>
      <c r="B287" t="s">
        <v>11</v>
      </c>
      <c r="C287" t="s">
        <v>257</v>
      </c>
      <c r="D287" s="19">
        <v>22</v>
      </c>
      <c r="E287" s="19">
        <v>20</v>
      </c>
      <c r="F287" s="19">
        <v>1</v>
      </c>
      <c r="G287" s="19">
        <v>0</v>
      </c>
      <c r="H287" s="19">
        <v>1</v>
      </c>
      <c r="I287" t="s">
        <v>236</v>
      </c>
      <c r="J287" t="s">
        <v>13</v>
      </c>
    </row>
    <row r="288" spans="1:10" x14ac:dyDescent="0.3">
      <c r="A288" t="s">
        <v>245</v>
      </c>
      <c r="B288" t="s">
        <v>15</v>
      </c>
      <c r="C288" t="s">
        <v>199</v>
      </c>
      <c r="D288" s="19">
        <v>14</v>
      </c>
      <c r="E288" s="19">
        <v>17</v>
      </c>
      <c r="F288" s="19">
        <v>0</v>
      </c>
      <c r="G288" s="19">
        <v>0</v>
      </c>
      <c r="H288" s="19">
        <v>0</v>
      </c>
      <c r="I288" t="s">
        <v>5</v>
      </c>
      <c r="J288" t="s">
        <v>13</v>
      </c>
    </row>
    <row r="289" spans="1:10" x14ac:dyDescent="0.3">
      <c r="A289" t="s">
        <v>245</v>
      </c>
      <c r="B289" t="s">
        <v>15</v>
      </c>
      <c r="C289" t="s">
        <v>262</v>
      </c>
      <c r="D289" s="19">
        <v>14</v>
      </c>
      <c r="E289" s="19">
        <v>12</v>
      </c>
      <c r="F289" s="19">
        <v>1</v>
      </c>
      <c r="G289" s="19">
        <v>0</v>
      </c>
      <c r="H289" s="19">
        <v>1</v>
      </c>
      <c r="I289" t="s">
        <v>236</v>
      </c>
      <c r="J289" t="s">
        <v>13</v>
      </c>
    </row>
    <row r="290" spans="1:10" x14ac:dyDescent="0.3">
      <c r="A290" t="s">
        <v>245</v>
      </c>
      <c r="B290" t="s">
        <v>11</v>
      </c>
      <c r="C290" t="s">
        <v>251</v>
      </c>
      <c r="D290" s="19">
        <v>25</v>
      </c>
      <c r="E290" s="19">
        <v>16</v>
      </c>
      <c r="F290" s="19">
        <v>1</v>
      </c>
      <c r="G290" s="19">
        <v>0</v>
      </c>
      <c r="H290" s="19">
        <v>1</v>
      </c>
      <c r="I290" t="s">
        <v>236</v>
      </c>
      <c r="J290" t="s">
        <v>13</v>
      </c>
    </row>
    <row r="291" spans="1:10" x14ac:dyDescent="0.3">
      <c r="A291" t="s">
        <v>245</v>
      </c>
      <c r="B291" t="s">
        <v>11</v>
      </c>
      <c r="C291" t="s">
        <v>264</v>
      </c>
      <c r="D291" s="19">
        <v>22</v>
      </c>
      <c r="E291" s="19">
        <v>19</v>
      </c>
      <c r="F291" s="19">
        <v>0.77777777777777779</v>
      </c>
      <c r="G291" s="19">
        <v>0</v>
      </c>
      <c r="H291" s="19">
        <v>0.83333333333333337</v>
      </c>
      <c r="I291" t="s">
        <v>236</v>
      </c>
      <c r="J291" t="s">
        <v>13</v>
      </c>
    </row>
    <row r="292" spans="1:10" x14ac:dyDescent="0.3">
      <c r="A292" t="s">
        <v>245</v>
      </c>
      <c r="B292" t="s">
        <v>11</v>
      </c>
      <c r="C292" t="s">
        <v>265</v>
      </c>
      <c r="D292" s="19">
        <v>13</v>
      </c>
      <c r="E292" s="19">
        <v>13</v>
      </c>
      <c r="F292" s="19">
        <v>0.66666666666666663</v>
      </c>
      <c r="G292" s="19">
        <v>0</v>
      </c>
      <c r="H292" s="19">
        <v>0.66666666666666663</v>
      </c>
      <c r="I292" t="s">
        <v>236</v>
      </c>
      <c r="J292" t="s">
        <v>13</v>
      </c>
    </row>
    <row r="293" spans="1:10" x14ac:dyDescent="0.3">
      <c r="A293" t="s">
        <v>245</v>
      </c>
      <c r="B293" t="s">
        <v>11</v>
      </c>
      <c r="C293" t="s">
        <v>251</v>
      </c>
      <c r="D293" s="19">
        <v>14</v>
      </c>
      <c r="E293" s="19">
        <v>14</v>
      </c>
      <c r="F293" s="19">
        <v>1</v>
      </c>
      <c r="G293" s="19">
        <v>0</v>
      </c>
      <c r="H293" s="19">
        <v>1</v>
      </c>
      <c r="I293" t="s">
        <v>236</v>
      </c>
      <c r="J293" t="s">
        <v>13</v>
      </c>
    </row>
    <row r="294" spans="1:10" x14ac:dyDescent="0.3">
      <c r="A294" t="s">
        <v>245</v>
      </c>
      <c r="B294" t="s">
        <v>11</v>
      </c>
      <c r="C294" t="s">
        <v>256</v>
      </c>
      <c r="D294" s="19">
        <v>13</v>
      </c>
      <c r="E294" s="19">
        <v>22</v>
      </c>
      <c r="F294" s="19">
        <v>1</v>
      </c>
      <c r="G294" s="19">
        <v>0</v>
      </c>
      <c r="H294" s="19">
        <v>1</v>
      </c>
      <c r="I294" t="s">
        <v>236</v>
      </c>
      <c r="J294" t="s">
        <v>13</v>
      </c>
    </row>
    <row r="295" spans="1:10" x14ac:dyDescent="0.3">
      <c r="A295" t="s">
        <v>245</v>
      </c>
      <c r="B295" t="s">
        <v>11</v>
      </c>
      <c r="C295" t="s">
        <v>262</v>
      </c>
      <c r="D295" s="19">
        <v>9</v>
      </c>
      <c r="E295" s="19">
        <v>9</v>
      </c>
      <c r="F295" s="19">
        <v>1</v>
      </c>
      <c r="G295" s="19">
        <v>0</v>
      </c>
      <c r="H295" s="19">
        <v>1</v>
      </c>
      <c r="I295" t="s">
        <v>236</v>
      </c>
      <c r="J295" t="s">
        <v>13</v>
      </c>
    </row>
    <row r="296" spans="1:10" x14ac:dyDescent="0.3">
      <c r="A296" t="s">
        <v>245</v>
      </c>
      <c r="B296" t="s">
        <v>11</v>
      </c>
      <c r="C296" t="s">
        <v>266</v>
      </c>
      <c r="D296" s="19">
        <v>16</v>
      </c>
      <c r="E296" s="19">
        <v>9</v>
      </c>
      <c r="F296" s="19">
        <v>0.77777777777777779</v>
      </c>
      <c r="G296" s="19">
        <v>0</v>
      </c>
      <c r="H296" s="19">
        <v>0.83333333333333337</v>
      </c>
      <c r="I296" t="s">
        <v>236</v>
      </c>
      <c r="J296" t="s">
        <v>13</v>
      </c>
    </row>
    <row r="297" spans="1:10" x14ac:dyDescent="0.3">
      <c r="A297" t="s">
        <v>245</v>
      </c>
      <c r="B297" t="s">
        <v>15</v>
      </c>
      <c r="C297" t="s">
        <v>267</v>
      </c>
      <c r="D297" s="19">
        <v>16</v>
      </c>
      <c r="E297" s="19">
        <v>17</v>
      </c>
      <c r="F297" s="19">
        <v>0.33333333333333331</v>
      </c>
      <c r="G297" s="19">
        <v>0</v>
      </c>
      <c r="H297" s="19">
        <v>0.33333333333333331</v>
      </c>
      <c r="I297" t="s">
        <v>236</v>
      </c>
      <c r="J297" t="s">
        <v>13</v>
      </c>
    </row>
    <row r="298" spans="1:10" x14ac:dyDescent="0.3">
      <c r="A298" t="s">
        <v>245</v>
      </c>
      <c r="B298" t="s">
        <v>11</v>
      </c>
      <c r="C298" t="s">
        <v>268</v>
      </c>
      <c r="D298" s="19">
        <v>8</v>
      </c>
      <c r="E298" s="19">
        <v>6</v>
      </c>
      <c r="F298" s="19">
        <v>0.77777777777777779</v>
      </c>
      <c r="G298" s="19">
        <v>1</v>
      </c>
      <c r="H298" s="19">
        <v>0.83333333333333337</v>
      </c>
      <c r="I298" t="s">
        <v>236</v>
      </c>
      <c r="J298" t="s">
        <v>13</v>
      </c>
    </row>
    <row r="299" spans="1:10" x14ac:dyDescent="0.3">
      <c r="A299" t="s">
        <v>245</v>
      </c>
      <c r="B299" t="s">
        <v>15</v>
      </c>
      <c r="C299" t="s">
        <v>269</v>
      </c>
      <c r="D299" s="19">
        <v>19</v>
      </c>
      <c r="E299" s="19">
        <v>13</v>
      </c>
      <c r="F299" s="19">
        <v>0.33333333333333331</v>
      </c>
      <c r="G299" s="19">
        <v>0</v>
      </c>
      <c r="H299" s="19">
        <v>0.33333333333333331</v>
      </c>
      <c r="I299" t="s">
        <v>236</v>
      </c>
      <c r="J299" t="s">
        <v>13</v>
      </c>
    </row>
    <row r="300" spans="1:10" x14ac:dyDescent="0.3">
      <c r="A300" t="s">
        <v>245</v>
      </c>
      <c r="B300" t="s">
        <v>15</v>
      </c>
      <c r="C300" t="s">
        <v>270</v>
      </c>
      <c r="D300" s="19">
        <v>16</v>
      </c>
      <c r="E300" s="19">
        <v>9</v>
      </c>
      <c r="F300" s="19">
        <v>0.55555555555555558</v>
      </c>
      <c r="G300" s="19">
        <v>0</v>
      </c>
      <c r="H300" s="19">
        <v>0.5</v>
      </c>
      <c r="I300" t="s">
        <v>236</v>
      </c>
      <c r="J300" t="s">
        <v>13</v>
      </c>
    </row>
    <row r="301" spans="1:10" x14ac:dyDescent="0.3">
      <c r="A301" t="s">
        <v>245</v>
      </c>
      <c r="B301" t="s">
        <v>15</v>
      </c>
      <c r="C301" t="s">
        <v>256</v>
      </c>
      <c r="D301" s="19">
        <v>20</v>
      </c>
      <c r="E301" s="19">
        <v>16</v>
      </c>
      <c r="F301" s="19">
        <v>1</v>
      </c>
      <c r="G301" s="19">
        <v>0</v>
      </c>
      <c r="H301" s="19">
        <v>1</v>
      </c>
      <c r="I301" t="s">
        <v>236</v>
      </c>
      <c r="J301" t="s">
        <v>13</v>
      </c>
    </row>
    <row r="302" spans="1:10" x14ac:dyDescent="0.3">
      <c r="A302" t="s">
        <v>245</v>
      </c>
      <c r="B302" t="s">
        <v>15</v>
      </c>
      <c r="C302" t="s">
        <v>251</v>
      </c>
      <c r="D302" s="19">
        <v>10</v>
      </c>
      <c r="E302" s="19">
        <v>10</v>
      </c>
      <c r="F302" s="19">
        <v>1</v>
      </c>
      <c r="G302" s="19">
        <v>0</v>
      </c>
      <c r="H302" s="19">
        <v>1</v>
      </c>
      <c r="I302" t="s">
        <v>236</v>
      </c>
      <c r="J302" t="s">
        <v>13</v>
      </c>
    </row>
    <row r="303" spans="1:10" x14ac:dyDescent="0.3">
      <c r="A303" t="s">
        <v>245</v>
      </c>
      <c r="B303" t="s">
        <v>11</v>
      </c>
      <c r="C303" t="s">
        <v>256</v>
      </c>
      <c r="D303" s="19">
        <v>17</v>
      </c>
      <c r="E303" s="19">
        <v>20</v>
      </c>
      <c r="F303" s="19">
        <v>1</v>
      </c>
      <c r="G303" s="19">
        <v>0</v>
      </c>
      <c r="H303" s="19">
        <v>1</v>
      </c>
      <c r="I303" t="s">
        <v>236</v>
      </c>
      <c r="J303" t="s">
        <v>13</v>
      </c>
    </row>
    <row r="304" spans="1:10" x14ac:dyDescent="0.3">
      <c r="A304" t="s">
        <v>245</v>
      </c>
      <c r="B304" t="s">
        <v>15</v>
      </c>
      <c r="C304" t="s">
        <v>257</v>
      </c>
      <c r="D304" s="19">
        <v>20</v>
      </c>
      <c r="E304" s="19">
        <v>22</v>
      </c>
      <c r="F304" s="19">
        <v>1</v>
      </c>
      <c r="G304" s="19">
        <v>0</v>
      </c>
      <c r="H304" s="19">
        <v>1</v>
      </c>
      <c r="I304" t="s">
        <v>236</v>
      </c>
      <c r="J304" t="s">
        <v>13</v>
      </c>
    </row>
    <row r="305" spans="1:10" x14ac:dyDescent="0.3">
      <c r="A305" t="s">
        <v>245</v>
      </c>
      <c r="B305" t="s">
        <v>11</v>
      </c>
      <c r="C305" t="s">
        <v>271</v>
      </c>
      <c r="D305" s="19">
        <v>16</v>
      </c>
      <c r="E305" s="19">
        <v>18</v>
      </c>
      <c r="F305" s="19">
        <v>0</v>
      </c>
      <c r="G305" s="19">
        <v>0</v>
      </c>
      <c r="H305" s="19">
        <v>0</v>
      </c>
      <c r="I305" t="s">
        <v>5</v>
      </c>
      <c r="J305" t="s">
        <v>13</v>
      </c>
    </row>
    <row r="306" spans="1:10" x14ac:dyDescent="0.3">
      <c r="A306" t="s">
        <v>245</v>
      </c>
      <c r="B306" t="s">
        <v>15</v>
      </c>
      <c r="C306" t="s">
        <v>272</v>
      </c>
      <c r="D306" s="19">
        <v>19</v>
      </c>
      <c r="E306" s="19">
        <v>21</v>
      </c>
      <c r="F306" s="19">
        <v>1</v>
      </c>
      <c r="G306" s="19">
        <v>0</v>
      </c>
      <c r="H306" s="19">
        <v>1</v>
      </c>
      <c r="I306" t="s">
        <v>236</v>
      </c>
      <c r="J306" t="s">
        <v>13</v>
      </c>
    </row>
    <row r="307" spans="1:10" x14ac:dyDescent="0.3">
      <c r="A307" t="s">
        <v>245</v>
      </c>
      <c r="B307" t="s">
        <v>15</v>
      </c>
      <c r="C307" t="s">
        <v>273</v>
      </c>
      <c r="D307" s="19">
        <v>16</v>
      </c>
      <c r="E307" s="19">
        <v>12</v>
      </c>
      <c r="F307" s="19">
        <v>1</v>
      </c>
      <c r="G307" s="19">
        <v>0</v>
      </c>
      <c r="H307" s="19">
        <v>1</v>
      </c>
      <c r="I307" t="s">
        <v>236</v>
      </c>
      <c r="J307" t="s">
        <v>13</v>
      </c>
    </row>
    <row r="308" spans="1:10" x14ac:dyDescent="0.3">
      <c r="A308" t="s">
        <v>245</v>
      </c>
      <c r="B308" t="s">
        <v>15</v>
      </c>
      <c r="C308" t="s">
        <v>257</v>
      </c>
      <c r="D308" s="19">
        <v>22</v>
      </c>
      <c r="E308" s="19">
        <v>20</v>
      </c>
      <c r="F308" s="19">
        <v>1</v>
      </c>
      <c r="G308" s="19">
        <v>0</v>
      </c>
      <c r="H308" s="19">
        <v>1</v>
      </c>
      <c r="I308" t="s">
        <v>236</v>
      </c>
      <c r="J308" t="s">
        <v>13</v>
      </c>
    </row>
    <row r="309" spans="1:10" x14ac:dyDescent="0.3">
      <c r="A309" t="s">
        <v>245</v>
      </c>
      <c r="B309" t="s">
        <v>11</v>
      </c>
      <c r="C309" t="s">
        <v>257</v>
      </c>
      <c r="D309" s="19">
        <v>14</v>
      </c>
      <c r="E309" s="19">
        <v>19</v>
      </c>
      <c r="F309" s="19">
        <v>1</v>
      </c>
      <c r="G309" s="19">
        <v>0</v>
      </c>
      <c r="H309" s="19">
        <v>1</v>
      </c>
      <c r="I309" t="s">
        <v>236</v>
      </c>
      <c r="J309" t="s">
        <v>13</v>
      </c>
    </row>
    <row r="310" spans="1:10" x14ac:dyDescent="0.3">
      <c r="A310" t="s">
        <v>245</v>
      </c>
      <c r="B310" t="s">
        <v>11</v>
      </c>
      <c r="C310" t="s">
        <v>251</v>
      </c>
      <c r="D310" s="19">
        <v>16</v>
      </c>
      <c r="E310" s="19">
        <v>18</v>
      </c>
      <c r="F310" s="19">
        <v>1</v>
      </c>
      <c r="G310" s="19">
        <v>0</v>
      </c>
      <c r="H310" s="19">
        <v>1</v>
      </c>
      <c r="I310" t="s">
        <v>236</v>
      </c>
      <c r="J310" t="s">
        <v>13</v>
      </c>
    </row>
    <row r="311" spans="1:10" x14ac:dyDescent="0.3">
      <c r="A311" t="s">
        <v>245</v>
      </c>
      <c r="B311" t="s">
        <v>11</v>
      </c>
      <c r="C311" t="s">
        <v>274</v>
      </c>
      <c r="D311" s="19">
        <v>21</v>
      </c>
      <c r="E311" s="19">
        <v>23</v>
      </c>
      <c r="F311" s="19">
        <v>0.77777777777777779</v>
      </c>
      <c r="G311" s="19">
        <v>0</v>
      </c>
      <c r="H311" s="19">
        <v>0.83333333333333337</v>
      </c>
      <c r="I311" t="s">
        <v>236</v>
      </c>
      <c r="J311" t="s">
        <v>13</v>
      </c>
    </row>
    <row r="312" spans="1:10" x14ac:dyDescent="0.3">
      <c r="A312" t="s">
        <v>245</v>
      </c>
      <c r="B312" t="s">
        <v>15</v>
      </c>
      <c r="C312" t="s">
        <v>275</v>
      </c>
      <c r="D312" s="19">
        <v>18</v>
      </c>
      <c r="E312" s="19">
        <v>10</v>
      </c>
      <c r="F312" s="19">
        <v>0.77777777777777779</v>
      </c>
      <c r="G312" s="19">
        <v>0</v>
      </c>
      <c r="H312" s="19">
        <v>0.83333333333333337</v>
      </c>
      <c r="I312" t="s">
        <v>236</v>
      </c>
      <c r="J312" t="s">
        <v>13</v>
      </c>
    </row>
    <row r="313" spans="1:10" x14ac:dyDescent="0.3">
      <c r="A313" t="s">
        <v>245</v>
      </c>
      <c r="B313" t="s">
        <v>15</v>
      </c>
      <c r="C313" t="s">
        <v>259</v>
      </c>
      <c r="D313" s="19">
        <v>16</v>
      </c>
      <c r="E313" s="19">
        <v>18</v>
      </c>
      <c r="F313" s="19">
        <v>0.77777777777777779</v>
      </c>
      <c r="G313" s="19">
        <v>0</v>
      </c>
      <c r="H313" s="19">
        <v>0.83333333333333337</v>
      </c>
      <c r="I313" t="s">
        <v>236</v>
      </c>
      <c r="J313" t="s">
        <v>13</v>
      </c>
    </row>
    <row r="314" spans="1:10" x14ac:dyDescent="0.3">
      <c r="A314" t="s">
        <v>245</v>
      </c>
      <c r="B314" t="s">
        <v>15</v>
      </c>
      <c r="C314" t="s">
        <v>256</v>
      </c>
      <c r="D314" s="19">
        <v>20</v>
      </c>
      <c r="E314" s="19">
        <v>14</v>
      </c>
      <c r="F314" s="19">
        <v>1</v>
      </c>
      <c r="G314" s="19">
        <v>0</v>
      </c>
      <c r="H314" s="19">
        <v>1</v>
      </c>
      <c r="I314" t="s">
        <v>236</v>
      </c>
      <c r="J314" t="s">
        <v>13</v>
      </c>
    </row>
    <row r="315" spans="1:10" x14ac:dyDescent="0.3">
      <c r="A315" t="s">
        <v>245</v>
      </c>
      <c r="B315" t="s">
        <v>15</v>
      </c>
      <c r="C315" t="s">
        <v>276</v>
      </c>
      <c r="D315" s="19">
        <v>21</v>
      </c>
      <c r="E315" s="19">
        <v>12</v>
      </c>
      <c r="F315" s="19">
        <v>1</v>
      </c>
      <c r="G315" s="19">
        <v>0</v>
      </c>
      <c r="H315" s="19">
        <v>1</v>
      </c>
      <c r="I315" t="s">
        <v>236</v>
      </c>
      <c r="J315" t="s">
        <v>13</v>
      </c>
    </row>
    <row r="316" spans="1:10" x14ac:dyDescent="0.3">
      <c r="A316" t="s">
        <v>245</v>
      </c>
      <c r="B316" t="s">
        <v>11</v>
      </c>
      <c r="C316" t="s">
        <v>277</v>
      </c>
      <c r="D316" s="19">
        <v>9</v>
      </c>
      <c r="E316" s="19">
        <v>15</v>
      </c>
      <c r="F316" s="19">
        <v>0.66666666666666663</v>
      </c>
      <c r="G316" s="19">
        <v>0</v>
      </c>
      <c r="H316" s="19">
        <v>0.66666666666666663</v>
      </c>
      <c r="I316" t="s">
        <v>236</v>
      </c>
      <c r="J316" t="s">
        <v>13</v>
      </c>
    </row>
    <row r="317" spans="1:10" x14ac:dyDescent="0.3">
      <c r="A317" t="s">
        <v>245</v>
      </c>
      <c r="B317" t="s">
        <v>15</v>
      </c>
      <c r="C317" t="s">
        <v>251</v>
      </c>
      <c r="D317" s="19">
        <v>16</v>
      </c>
      <c r="E317" s="19">
        <v>18</v>
      </c>
      <c r="F317" s="19">
        <v>1</v>
      </c>
      <c r="G317" s="19">
        <v>0</v>
      </c>
      <c r="H317" s="19">
        <v>1</v>
      </c>
      <c r="I317" t="s">
        <v>236</v>
      </c>
      <c r="J317" t="s">
        <v>13</v>
      </c>
    </row>
    <row r="318" spans="1:10" x14ac:dyDescent="0.3">
      <c r="A318" t="s">
        <v>245</v>
      </c>
      <c r="B318" t="s">
        <v>15</v>
      </c>
      <c r="C318" t="s">
        <v>251</v>
      </c>
      <c r="D318" s="19">
        <v>19</v>
      </c>
      <c r="E318" s="19">
        <v>14</v>
      </c>
      <c r="F318" s="19">
        <v>1</v>
      </c>
      <c r="G318" s="19">
        <v>0</v>
      </c>
      <c r="H318" s="19">
        <v>1</v>
      </c>
      <c r="I318" t="s">
        <v>236</v>
      </c>
      <c r="J318" t="s">
        <v>13</v>
      </c>
    </row>
    <row r="319" spans="1:10" x14ac:dyDescent="0.3">
      <c r="A319" t="s">
        <v>245</v>
      </c>
      <c r="B319" t="s">
        <v>15</v>
      </c>
      <c r="C319" t="s">
        <v>251</v>
      </c>
      <c r="D319" s="19">
        <v>23</v>
      </c>
      <c r="E319" s="19">
        <v>15</v>
      </c>
      <c r="F319" s="19">
        <v>1</v>
      </c>
      <c r="G319" s="19">
        <v>0</v>
      </c>
      <c r="H319" s="19">
        <v>1</v>
      </c>
      <c r="I319" t="s">
        <v>236</v>
      </c>
      <c r="J319" t="s">
        <v>13</v>
      </c>
    </row>
    <row r="320" spans="1:10" x14ac:dyDescent="0.3">
      <c r="A320" t="s">
        <v>245</v>
      </c>
      <c r="B320" t="s">
        <v>11</v>
      </c>
      <c r="C320" t="s">
        <v>251</v>
      </c>
      <c r="D320" s="19">
        <v>24</v>
      </c>
      <c r="E320" s="19">
        <v>18</v>
      </c>
      <c r="F320" s="19">
        <v>1</v>
      </c>
      <c r="G320" s="19">
        <v>0</v>
      </c>
      <c r="H320" s="19">
        <v>1</v>
      </c>
      <c r="I320" t="s">
        <v>236</v>
      </c>
      <c r="J320" t="s">
        <v>13</v>
      </c>
    </row>
    <row r="321" spans="1:10" x14ac:dyDescent="0.3">
      <c r="A321" t="s">
        <v>245</v>
      </c>
      <c r="B321" t="s">
        <v>15</v>
      </c>
      <c r="C321" t="s">
        <v>278</v>
      </c>
      <c r="D321" s="19">
        <v>19</v>
      </c>
      <c r="E321" s="19">
        <v>9</v>
      </c>
      <c r="F321" s="19">
        <v>0.88888888888888884</v>
      </c>
      <c r="G321" s="19">
        <v>0</v>
      </c>
      <c r="H321" s="19">
        <v>0.83333333333333337</v>
      </c>
      <c r="I321" t="s">
        <v>236</v>
      </c>
      <c r="J321" t="s">
        <v>13</v>
      </c>
    </row>
    <row r="322" spans="1:10" x14ac:dyDescent="0.3">
      <c r="A322" t="s">
        <v>245</v>
      </c>
      <c r="B322" t="s">
        <v>15</v>
      </c>
      <c r="C322" t="s">
        <v>279</v>
      </c>
      <c r="D322" s="19">
        <v>13</v>
      </c>
      <c r="E322" s="19">
        <v>11</v>
      </c>
      <c r="F322" s="19">
        <v>0.77777777777777779</v>
      </c>
      <c r="G322" s="19">
        <v>0</v>
      </c>
      <c r="H322" s="19">
        <v>0.83333333333333337</v>
      </c>
      <c r="I322" t="s">
        <v>236</v>
      </c>
      <c r="J322" t="s">
        <v>13</v>
      </c>
    </row>
    <row r="323" spans="1:10" x14ac:dyDescent="0.3">
      <c r="A323" t="s">
        <v>245</v>
      </c>
      <c r="B323" t="s">
        <v>15</v>
      </c>
      <c r="C323" t="s">
        <v>280</v>
      </c>
      <c r="D323" s="19">
        <v>13</v>
      </c>
      <c r="E323" s="19">
        <v>15</v>
      </c>
      <c r="F323" s="19">
        <v>0.77777777777777779</v>
      </c>
      <c r="G323" s="19">
        <v>0</v>
      </c>
      <c r="H323" s="19">
        <v>0.66666666666666663</v>
      </c>
      <c r="I323" t="s">
        <v>236</v>
      </c>
      <c r="J323" t="s">
        <v>13</v>
      </c>
    </row>
    <row r="324" spans="1:10" x14ac:dyDescent="0.3">
      <c r="A324" t="s">
        <v>245</v>
      </c>
      <c r="B324" t="s">
        <v>11</v>
      </c>
      <c r="C324" t="s">
        <v>256</v>
      </c>
      <c r="D324" s="19">
        <v>18</v>
      </c>
      <c r="E324" s="19">
        <v>15</v>
      </c>
      <c r="F324" s="19">
        <v>1</v>
      </c>
      <c r="G324" s="19">
        <v>0</v>
      </c>
      <c r="H324" s="19">
        <v>1</v>
      </c>
      <c r="I324" t="s">
        <v>236</v>
      </c>
      <c r="J324" t="s">
        <v>13</v>
      </c>
    </row>
    <row r="325" spans="1:10" x14ac:dyDescent="0.3">
      <c r="A325" t="s">
        <v>245</v>
      </c>
      <c r="B325" t="s">
        <v>11</v>
      </c>
      <c r="C325" t="s">
        <v>281</v>
      </c>
      <c r="D325" s="19">
        <v>16</v>
      </c>
      <c r="E325" s="19">
        <v>24</v>
      </c>
      <c r="F325" s="19">
        <v>0.88888888888888884</v>
      </c>
      <c r="G325" s="19">
        <v>0</v>
      </c>
      <c r="H325" s="19">
        <v>1</v>
      </c>
      <c r="I325" t="s">
        <v>236</v>
      </c>
      <c r="J325" t="s">
        <v>13</v>
      </c>
    </row>
    <row r="326" spans="1:10" x14ac:dyDescent="0.3">
      <c r="A326" t="s">
        <v>245</v>
      </c>
      <c r="B326" t="s">
        <v>11</v>
      </c>
      <c r="C326" t="s">
        <v>282</v>
      </c>
      <c r="D326" s="19">
        <v>23</v>
      </c>
      <c r="E326" s="19">
        <v>22</v>
      </c>
      <c r="F326" s="19">
        <v>1</v>
      </c>
      <c r="G326" s="19">
        <v>0</v>
      </c>
      <c r="H326" s="19">
        <v>1</v>
      </c>
      <c r="I326" t="s">
        <v>236</v>
      </c>
      <c r="J326" t="s">
        <v>13</v>
      </c>
    </row>
    <row r="327" spans="1:10" x14ac:dyDescent="0.3">
      <c r="A327" t="s">
        <v>245</v>
      </c>
      <c r="B327" t="s">
        <v>11</v>
      </c>
      <c r="C327" t="s">
        <v>274</v>
      </c>
      <c r="D327" s="19">
        <v>20</v>
      </c>
      <c r="E327" s="19">
        <v>13</v>
      </c>
      <c r="F327" s="19">
        <v>0.77777777777777779</v>
      </c>
      <c r="G327" s="19">
        <v>0</v>
      </c>
      <c r="H327" s="19">
        <v>0.83333333333333337</v>
      </c>
      <c r="I327" t="s">
        <v>236</v>
      </c>
      <c r="J327" t="s">
        <v>13</v>
      </c>
    </row>
    <row r="328" spans="1:10" x14ac:dyDescent="0.3">
      <c r="A328" t="s">
        <v>245</v>
      </c>
      <c r="B328" t="s">
        <v>15</v>
      </c>
      <c r="C328" t="s">
        <v>251</v>
      </c>
      <c r="D328" s="19">
        <v>9</v>
      </c>
      <c r="E328" s="19">
        <v>14</v>
      </c>
      <c r="F328" s="19">
        <v>1</v>
      </c>
      <c r="G328" s="19">
        <v>0</v>
      </c>
      <c r="H328" s="19">
        <v>1</v>
      </c>
      <c r="I328" t="s">
        <v>236</v>
      </c>
      <c r="J328" t="s">
        <v>13</v>
      </c>
    </row>
    <row r="329" spans="1:10" x14ac:dyDescent="0.3">
      <c r="A329" t="s">
        <v>245</v>
      </c>
      <c r="B329" t="s">
        <v>11</v>
      </c>
      <c r="C329" t="s">
        <v>283</v>
      </c>
      <c r="D329" s="19">
        <v>11</v>
      </c>
      <c r="E329" s="19">
        <v>16</v>
      </c>
      <c r="F329" s="19">
        <v>0.77777777777777779</v>
      </c>
      <c r="G329" s="19">
        <v>0</v>
      </c>
      <c r="H329" s="19">
        <v>0.83333333333333337</v>
      </c>
      <c r="I329" t="s">
        <v>236</v>
      </c>
      <c r="J329" t="s">
        <v>13</v>
      </c>
    </row>
    <row r="330" spans="1:10" x14ac:dyDescent="0.3">
      <c r="A330" t="s">
        <v>245</v>
      </c>
      <c r="B330" t="s">
        <v>11</v>
      </c>
      <c r="C330" t="s">
        <v>251</v>
      </c>
      <c r="D330" s="19">
        <v>12</v>
      </c>
      <c r="E330" s="19">
        <v>18</v>
      </c>
      <c r="F330" s="19">
        <v>1</v>
      </c>
      <c r="G330" s="19">
        <v>0</v>
      </c>
      <c r="H330" s="19">
        <v>1</v>
      </c>
      <c r="I330" t="s">
        <v>236</v>
      </c>
      <c r="J330" t="s">
        <v>13</v>
      </c>
    </row>
    <row r="331" spans="1:10" x14ac:dyDescent="0.3">
      <c r="A331" t="s">
        <v>245</v>
      </c>
      <c r="B331" t="s">
        <v>15</v>
      </c>
      <c r="C331" t="s">
        <v>284</v>
      </c>
      <c r="D331" s="19">
        <v>17</v>
      </c>
      <c r="E331" s="19">
        <v>21</v>
      </c>
      <c r="F331" s="19">
        <v>1</v>
      </c>
      <c r="G331" s="19">
        <v>0</v>
      </c>
      <c r="H331" s="19">
        <v>1</v>
      </c>
      <c r="I331" t="s">
        <v>236</v>
      </c>
      <c r="J331" t="s">
        <v>13</v>
      </c>
    </row>
    <row r="332" spans="1:10" x14ac:dyDescent="0.3">
      <c r="A332" t="s">
        <v>245</v>
      </c>
      <c r="B332" t="s">
        <v>11</v>
      </c>
      <c r="C332" t="s">
        <v>251</v>
      </c>
      <c r="D332" s="19">
        <v>21</v>
      </c>
      <c r="E332" s="19">
        <v>16</v>
      </c>
      <c r="F332" s="19">
        <v>1</v>
      </c>
      <c r="G332" s="19">
        <v>0</v>
      </c>
      <c r="H332" s="19">
        <v>1</v>
      </c>
      <c r="I332" t="s">
        <v>236</v>
      </c>
      <c r="J332" t="s">
        <v>13</v>
      </c>
    </row>
    <row r="333" spans="1:10" x14ac:dyDescent="0.3">
      <c r="A333" t="s">
        <v>245</v>
      </c>
      <c r="B333" t="s">
        <v>15</v>
      </c>
      <c r="C333" t="s">
        <v>274</v>
      </c>
      <c r="D333" s="19">
        <v>18</v>
      </c>
      <c r="E333" s="19">
        <v>19</v>
      </c>
      <c r="F333" s="19">
        <v>0.77777777777777779</v>
      </c>
      <c r="G333" s="19">
        <v>0</v>
      </c>
      <c r="H333" s="19">
        <v>0.83333333333333337</v>
      </c>
      <c r="I333" t="s">
        <v>236</v>
      </c>
      <c r="J333" t="s">
        <v>13</v>
      </c>
    </row>
    <row r="334" spans="1:10" x14ac:dyDescent="0.3">
      <c r="A334" t="s">
        <v>245</v>
      </c>
      <c r="B334" t="s">
        <v>11</v>
      </c>
      <c r="C334" t="s">
        <v>251</v>
      </c>
      <c r="D334" s="19">
        <v>7</v>
      </c>
      <c r="E334" s="19">
        <v>9</v>
      </c>
      <c r="F334" s="19">
        <v>1</v>
      </c>
      <c r="G334" s="19">
        <v>0</v>
      </c>
      <c r="H334" s="19">
        <v>1</v>
      </c>
      <c r="I334" t="s">
        <v>236</v>
      </c>
      <c r="J334" t="s">
        <v>13</v>
      </c>
    </row>
    <row r="335" spans="1:10" x14ac:dyDescent="0.3">
      <c r="A335" t="s">
        <v>245</v>
      </c>
      <c r="B335" t="s">
        <v>11</v>
      </c>
      <c r="C335" t="s">
        <v>285</v>
      </c>
      <c r="D335" s="19">
        <v>12</v>
      </c>
      <c r="E335" s="19">
        <v>12</v>
      </c>
      <c r="F335" s="19">
        <v>0.77777777777777779</v>
      </c>
      <c r="G335" s="19">
        <v>0</v>
      </c>
      <c r="H335" s="19">
        <v>0.83333333333333337</v>
      </c>
      <c r="I335" t="s">
        <v>236</v>
      </c>
      <c r="J335" t="s">
        <v>13</v>
      </c>
    </row>
    <row r="336" spans="1:10" x14ac:dyDescent="0.3">
      <c r="A336" t="s">
        <v>245</v>
      </c>
      <c r="B336" t="s">
        <v>15</v>
      </c>
      <c r="C336" t="s">
        <v>251</v>
      </c>
      <c r="D336" s="19">
        <v>17</v>
      </c>
      <c r="E336" s="19">
        <v>18</v>
      </c>
      <c r="F336" s="19">
        <v>1</v>
      </c>
      <c r="G336" s="19">
        <v>0</v>
      </c>
      <c r="H336" s="19">
        <v>1</v>
      </c>
      <c r="I336" t="s">
        <v>236</v>
      </c>
      <c r="J336" t="s">
        <v>13</v>
      </c>
    </row>
    <row r="337" spans="1:10" x14ac:dyDescent="0.3">
      <c r="A337" t="s">
        <v>245</v>
      </c>
      <c r="B337" t="s">
        <v>15</v>
      </c>
      <c r="C337" t="s">
        <v>286</v>
      </c>
      <c r="D337" s="19">
        <v>19</v>
      </c>
      <c r="E337" s="19">
        <v>20</v>
      </c>
      <c r="F337" s="19">
        <v>1</v>
      </c>
      <c r="G337" s="19">
        <v>0</v>
      </c>
      <c r="H337" s="19">
        <v>1</v>
      </c>
      <c r="I337" t="s">
        <v>236</v>
      </c>
      <c r="J337" t="s">
        <v>76</v>
      </c>
    </row>
    <row r="338" spans="1:10" x14ac:dyDescent="0.3">
      <c r="A338" t="s">
        <v>245</v>
      </c>
      <c r="B338" t="s">
        <v>11</v>
      </c>
      <c r="C338" t="s">
        <v>202</v>
      </c>
      <c r="D338" s="19">
        <v>8</v>
      </c>
      <c r="E338" s="19">
        <v>6</v>
      </c>
      <c r="F338" s="19">
        <v>0.1111111111111111</v>
      </c>
      <c r="G338" s="19">
        <v>0</v>
      </c>
      <c r="H338" s="19">
        <v>0.16666666666666671</v>
      </c>
      <c r="I338" t="s">
        <v>5</v>
      </c>
      <c r="J338" t="s">
        <v>76</v>
      </c>
    </row>
    <row r="339" spans="1:10" x14ac:dyDescent="0.3">
      <c r="A339" t="s">
        <v>245</v>
      </c>
      <c r="B339" t="s">
        <v>15</v>
      </c>
      <c r="C339" t="s">
        <v>287</v>
      </c>
      <c r="D339" s="19">
        <v>20</v>
      </c>
      <c r="E339" s="19">
        <v>18</v>
      </c>
      <c r="F339" s="19">
        <v>0.1111111111111111</v>
      </c>
      <c r="G339" s="19">
        <v>0</v>
      </c>
      <c r="H339" s="19">
        <v>0.16666666666666671</v>
      </c>
      <c r="I339" t="s">
        <v>5</v>
      </c>
      <c r="J339" t="s">
        <v>76</v>
      </c>
    </row>
    <row r="340" spans="1:10" x14ac:dyDescent="0.3">
      <c r="A340" t="s">
        <v>245</v>
      </c>
      <c r="B340" t="s">
        <v>15</v>
      </c>
      <c r="C340" t="s">
        <v>288</v>
      </c>
      <c r="D340" s="19">
        <v>22</v>
      </c>
      <c r="E340" s="19">
        <v>20</v>
      </c>
      <c r="F340" s="19">
        <v>0.1111111111111111</v>
      </c>
      <c r="G340" s="19">
        <v>0</v>
      </c>
      <c r="H340" s="19">
        <v>0.16666666666666671</v>
      </c>
      <c r="I340" t="s">
        <v>5</v>
      </c>
      <c r="J340" t="s">
        <v>76</v>
      </c>
    </row>
    <row r="341" spans="1:10" x14ac:dyDescent="0.3">
      <c r="A341" t="s">
        <v>245</v>
      </c>
      <c r="B341" t="s">
        <v>15</v>
      </c>
      <c r="C341" t="s">
        <v>251</v>
      </c>
      <c r="D341" s="19">
        <v>19</v>
      </c>
      <c r="E341" s="19">
        <v>16</v>
      </c>
      <c r="F341" s="19">
        <v>1</v>
      </c>
      <c r="G341" s="19">
        <v>0</v>
      </c>
      <c r="H341" s="19">
        <v>1</v>
      </c>
      <c r="I341" t="s">
        <v>236</v>
      </c>
      <c r="J341" t="s">
        <v>76</v>
      </c>
    </row>
    <row r="342" spans="1:10" x14ac:dyDescent="0.3">
      <c r="A342" t="s">
        <v>245</v>
      </c>
      <c r="B342" t="s">
        <v>15</v>
      </c>
      <c r="C342" t="s">
        <v>289</v>
      </c>
      <c r="D342" s="19">
        <v>25</v>
      </c>
      <c r="E342" s="19">
        <v>10</v>
      </c>
      <c r="F342" s="19">
        <v>0.1111111111111111</v>
      </c>
      <c r="G342" s="19">
        <v>0</v>
      </c>
      <c r="H342" s="19">
        <v>0.16666666666666671</v>
      </c>
      <c r="I342" t="s">
        <v>5</v>
      </c>
      <c r="J342" t="s">
        <v>76</v>
      </c>
    </row>
    <row r="343" spans="1:10" x14ac:dyDescent="0.3">
      <c r="A343" t="s">
        <v>245</v>
      </c>
      <c r="B343" t="s">
        <v>15</v>
      </c>
      <c r="C343" t="s">
        <v>290</v>
      </c>
      <c r="D343" s="19">
        <v>21</v>
      </c>
      <c r="E343" s="19">
        <v>18</v>
      </c>
      <c r="F343" s="19">
        <v>0.22222222222222221</v>
      </c>
      <c r="G343" s="19">
        <v>0</v>
      </c>
      <c r="H343" s="19">
        <v>0.16666666666666671</v>
      </c>
      <c r="I343" t="s">
        <v>5</v>
      </c>
      <c r="J343" t="s">
        <v>76</v>
      </c>
    </row>
    <row r="344" spans="1:10" x14ac:dyDescent="0.3">
      <c r="A344" t="s">
        <v>245</v>
      </c>
      <c r="B344" t="s">
        <v>11</v>
      </c>
      <c r="C344" t="s">
        <v>291</v>
      </c>
      <c r="D344" s="19">
        <v>14</v>
      </c>
      <c r="E344" s="19">
        <v>11</v>
      </c>
      <c r="F344" s="19">
        <v>0.1111111111111111</v>
      </c>
      <c r="G344" s="19">
        <v>1</v>
      </c>
      <c r="H344" s="19">
        <v>0.33333333333333331</v>
      </c>
      <c r="I344" t="s">
        <v>236</v>
      </c>
      <c r="J344" t="s">
        <v>76</v>
      </c>
    </row>
    <row r="345" spans="1:10" x14ac:dyDescent="0.3">
      <c r="A345" t="s">
        <v>245</v>
      </c>
      <c r="B345" t="s">
        <v>11</v>
      </c>
      <c r="C345" t="s">
        <v>292</v>
      </c>
      <c r="D345" s="19">
        <v>23</v>
      </c>
      <c r="E345" s="19">
        <v>15</v>
      </c>
      <c r="F345" s="19">
        <v>0.77777777777777779</v>
      </c>
      <c r="G345" s="19">
        <v>0</v>
      </c>
      <c r="H345" s="19">
        <v>1</v>
      </c>
      <c r="I345" t="s">
        <v>236</v>
      </c>
      <c r="J345" t="s">
        <v>76</v>
      </c>
    </row>
    <row r="346" spans="1:10" x14ac:dyDescent="0.3">
      <c r="A346" t="s">
        <v>245</v>
      </c>
      <c r="B346" t="s">
        <v>11</v>
      </c>
      <c r="C346" t="s">
        <v>182</v>
      </c>
      <c r="D346" s="19">
        <v>19</v>
      </c>
      <c r="E346" s="19">
        <v>16</v>
      </c>
      <c r="F346" s="19">
        <v>0</v>
      </c>
      <c r="G346" s="19">
        <v>0</v>
      </c>
      <c r="H346" s="19">
        <v>0</v>
      </c>
      <c r="I346" t="s">
        <v>5</v>
      </c>
      <c r="J346" t="s">
        <v>76</v>
      </c>
    </row>
    <row r="347" spans="1:10" x14ac:dyDescent="0.3">
      <c r="A347" t="s">
        <v>245</v>
      </c>
      <c r="B347" t="s">
        <v>15</v>
      </c>
      <c r="C347" t="s">
        <v>293</v>
      </c>
      <c r="D347" s="19">
        <v>15</v>
      </c>
      <c r="E347" s="19">
        <v>12</v>
      </c>
      <c r="F347" s="19">
        <v>0</v>
      </c>
      <c r="G347" s="19">
        <v>0.5</v>
      </c>
      <c r="H347" s="19">
        <v>0</v>
      </c>
      <c r="I347" t="s">
        <v>236</v>
      </c>
      <c r="J347" t="s">
        <v>76</v>
      </c>
    </row>
    <row r="348" spans="1:10" x14ac:dyDescent="0.3">
      <c r="A348" t="s">
        <v>245</v>
      </c>
      <c r="B348" t="s">
        <v>11</v>
      </c>
      <c r="C348" t="s">
        <v>252</v>
      </c>
      <c r="D348" s="19">
        <v>18</v>
      </c>
      <c r="E348" s="19">
        <v>14</v>
      </c>
      <c r="F348" s="19">
        <v>0</v>
      </c>
      <c r="G348" s="19">
        <v>0</v>
      </c>
      <c r="H348" s="19">
        <v>0</v>
      </c>
      <c r="I348" t="s">
        <v>5</v>
      </c>
      <c r="J348" t="s">
        <v>76</v>
      </c>
    </row>
    <row r="349" spans="1:10" x14ac:dyDescent="0.3">
      <c r="A349" t="s">
        <v>245</v>
      </c>
      <c r="B349" t="s">
        <v>11</v>
      </c>
      <c r="C349" t="s">
        <v>294</v>
      </c>
      <c r="D349" s="19">
        <v>17</v>
      </c>
      <c r="E349" s="19">
        <v>16</v>
      </c>
      <c r="F349" s="19">
        <v>0.1111111111111111</v>
      </c>
      <c r="G349" s="19">
        <v>0</v>
      </c>
      <c r="H349" s="19">
        <v>0.16666666666666671</v>
      </c>
      <c r="I349" t="s">
        <v>5</v>
      </c>
      <c r="J349" t="s">
        <v>76</v>
      </c>
    </row>
    <row r="350" spans="1:10" x14ac:dyDescent="0.3">
      <c r="A350" t="s">
        <v>245</v>
      </c>
      <c r="B350" t="s">
        <v>11</v>
      </c>
      <c r="C350" t="s">
        <v>295</v>
      </c>
      <c r="D350" s="19">
        <v>22</v>
      </c>
      <c r="E350" s="19">
        <v>20</v>
      </c>
      <c r="F350" s="19">
        <v>0</v>
      </c>
      <c r="G350" s="19">
        <v>0</v>
      </c>
      <c r="H350" s="19">
        <v>0</v>
      </c>
      <c r="I350" t="s">
        <v>5</v>
      </c>
      <c r="J350" t="s">
        <v>76</v>
      </c>
    </row>
    <row r="351" spans="1:10" x14ac:dyDescent="0.3">
      <c r="A351" t="s">
        <v>245</v>
      </c>
      <c r="B351" t="s">
        <v>11</v>
      </c>
      <c r="C351" t="s">
        <v>296</v>
      </c>
      <c r="D351" s="19">
        <v>20</v>
      </c>
      <c r="E351" s="19">
        <v>14</v>
      </c>
      <c r="F351" s="19">
        <v>0</v>
      </c>
      <c r="G351" s="19">
        <v>0</v>
      </c>
      <c r="H351" s="19">
        <v>0</v>
      </c>
      <c r="I351" t="s">
        <v>5</v>
      </c>
      <c r="J351" t="s">
        <v>76</v>
      </c>
    </row>
    <row r="352" spans="1:10" x14ac:dyDescent="0.3">
      <c r="A352" t="s">
        <v>245</v>
      </c>
      <c r="B352" t="s">
        <v>11</v>
      </c>
      <c r="C352" t="s">
        <v>297</v>
      </c>
      <c r="D352" s="19">
        <v>8</v>
      </c>
      <c r="E352" s="19">
        <v>19</v>
      </c>
      <c r="F352" s="19">
        <v>0.1111111111111111</v>
      </c>
      <c r="G352" s="19">
        <v>0</v>
      </c>
      <c r="H352" s="19">
        <v>0.16666666666666671</v>
      </c>
      <c r="I352" t="s">
        <v>5</v>
      </c>
      <c r="J352" t="s">
        <v>76</v>
      </c>
    </row>
    <row r="353" spans="1:10" x14ac:dyDescent="0.3">
      <c r="A353" t="s">
        <v>245</v>
      </c>
      <c r="B353" t="s">
        <v>15</v>
      </c>
      <c r="C353" t="s">
        <v>298</v>
      </c>
      <c r="D353" s="19">
        <v>9</v>
      </c>
      <c r="E353" s="19">
        <v>9</v>
      </c>
      <c r="F353" s="19">
        <v>0</v>
      </c>
      <c r="G353" s="19">
        <v>0</v>
      </c>
      <c r="H353" s="19">
        <v>0</v>
      </c>
      <c r="I353" t="s">
        <v>5</v>
      </c>
      <c r="J353" t="s">
        <v>76</v>
      </c>
    </row>
    <row r="354" spans="1:10" x14ac:dyDescent="0.3">
      <c r="A354" t="s">
        <v>245</v>
      </c>
      <c r="B354" t="s">
        <v>11</v>
      </c>
      <c r="C354" t="s">
        <v>299</v>
      </c>
      <c r="D354" s="19">
        <v>14</v>
      </c>
      <c r="E354" s="19">
        <v>12</v>
      </c>
      <c r="F354" s="19">
        <v>0.88888888888888884</v>
      </c>
      <c r="G354" s="19">
        <v>0</v>
      </c>
      <c r="H354" s="19">
        <v>0.83333333333333337</v>
      </c>
      <c r="I354" t="s">
        <v>236</v>
      </c>
      <c r="J354" t="s">
        <v>76</v>
      </c>
    </row>
    <row r="355" spans="1:10" x14ac:dyDescent="0.3">
      <c r="A355" t="s">
        <v>245</v>
      </c>
      <c r="B355" t="s">
        <v>11</v>
      </c>
      <c r="C355" t="s">
        <v>300</v>
      </c>
      <c r="D355" s="19">
        <v>13</v>
      </c>
      <c r="E355" s="19">
        <v>15</v>
      </c>
      <c r="F355" s="19">
        <v>0.1111111111111111</v>
      </c>
      <c r="G355" s="19">
        <v>0</v>
      </c>
      <c r="H355" s="19">
        <v>0.16666666666666671</v>
      </c>
      <c r="I355" t="s">
        <v>5</v>
      </c>
      <c r="J355" t="s">
        <v>76</v>
      </c>
    </row>
    <row r="356" spans="1:10" x14ac:dyDescent="0.3">
      <c r="A356" t="s">
        <v>245</v>
      </c>
      <c r="B356" t="s">
        <v>11</v>
      </c>
      <c r="C356" t="s">
        <v>301</v>
      </c>
      <c r="D356" s="19">
        <v>21</v>
      </c>
      <c r="E356" s="19">
        <v>19</v>
      </c>
      <c r="F356" s="19">
        <v>0</v>
      </c>
      <c r="G356" s="19">
        <v>0</v>
      </c>
      <c r="H356" s="19">
        <v>0</v>
      </c>
      <c r="I356" t="s">
        <v>5</v>
      </c>
      <c r="J356" t="s">
        <v>76</v>
      </c>
    </row>
    <row r="357" spans="1:10" x14ac:dyDescent="0.3">
      <c r="A357" t="s">
        <v>245</v>
      </c>
      <c r="B357" t="s">
        <v>15</v>
      </c>
      <c r="C357" t="s">
        <v>302</v>
      </c>
      <c r="D357" s="19">
        <v>18</v>
      </c>
      <c r="E357" s="19">
        <v>8</v>
      </c>
      <c r="F357" s="19">
        <v>0.1111111111111111</v>
      </c>
      <c r="G357" s="19">
        <v>0</v>
      </c>
      <c r="H357" s="19">
        <v>0.16666666666666671</v>
      </c>
      <c r="I357" t="s">
        <v>5</v>
      </c>
      <c r="J357" t="s">
        <v>76</v>
      </c>
    </row>
    <row r="358" spans="1:10" x14ac:dyDescent="0.3">
      <c r="A358" t="s">
        <v>245</v>
      </c>
      <c r="B358" t="s">
        <v>11</v>
      </c>
      <c r="C358" t="s">
        <v>84</v>
      </c>
      <c r="D358" s="19">
        <v>21</v>
      </c>
      <c r="E358" s="19">
        <v>15</v>
      </c>
      <c r="F358" s="19">
        <v>0.1111111111111111</v>
      </c>
      <c r="G358" s="19">
        <v>0</v>
      </c>
      <c r="H358" s="19">
        <v>0.16666666666666671</v>
      </c>
      <c r="I358" t="s">
        <v>5</v>
      </c>
      <c r="J358" t="s">
        <v>76</v>
      </c>
    </row>
    <row r="359" spans="1:10" x14ac:dyDescent="0.3">
      <c r="A359" t="s">
        <v>245</v>
      </c>
      <c r="B359" t="s">
        <v>11</v>
      </c>
      <c r="C359" t="s">
        <v>303</v>
      </c>
      <c r="D359" s="19">
        <v>15</v>
      </c>
      <c r="E359" s="19">
        <v>16</v>
      </c>
      <c r="F359" s="19">
        <v>0</v>
      </c>
      <c r="G359" s="19">
        <v>0</v>
      </c>
      <c r="H359" s="19">
        <v>0</v>
      </c>
      <c r="I359" t="s">
        <v>5</v>
      </c>
      <c r="J359" t="s">
        <v>76</v>
      </c>
    </row>
    <row r="360" spans="1:10" x14ac:dyDescent="0.3">
      <c r="A360" t="s">
        <v>245</v>
      </c>
      <c r="B360" t="s">
        <v>11</v>
      </c>
      <c r="C360" t="s">
        <v>304</v>
      </c>
      <c r="D360" s="19">
        <v>24</v>
      </c>
      <c r="E360" s="19">
        <v>20</v>
      </c>
      <c r="F360" s="19">
        <v>0.1111111111111111</v>
      </c>
      <c r="G360" s="19">
        <v>1</v>
      </c>
      <c r="H360" s="19">
        <v>0.16666666666666671</v>
      </c>
      <c r="I360" t="s">
        <v>236</v>
      </c>
      <c r="J360" t="s">
        <v>76</v>
      </c>
    </row>
    <row r="361" spans="1:10" x14ac:dyDescent="0.3">
      <c r="A361" t="s">
        <v>245</v>
      </c>
      <c r="B361" t="s">
        <v>15</v>
      </c>
      <c r="C361" t="s">
        <v>305</v>
      </c>
      <c r="D361" s="19">
        <v>20</v>
      </c>
      <c r="E361" s="19">
        <v>15</v>
      </c>
      <c r="F361" s="19">
        <v>1</v>
      </c>
      <c r="G361" s="19">
        <v>0</v>
      </c>
      <c r="H361" s="19">
        <v>1</v>
      </c>
      <c r="I361" t="s">
        <v>236</v>
      </c>
      <c r="J361" t="s">
        <v>76</v>
      </c>
    </row>
    <row r="362" spans="1:10" x14ac:dyDescent="0.3">
      <c r="A362" t="s">
        <v>245</v>
      </c>
      <c r="B362" t="s">
        <v>11</v>
      </c>
      <c r="C362" t="s">
        <v>306</v>
      </c>
      <c r="D362" s="19">
        <v>18</v>
      </c>
      <c r="E362" s="19">
        <v>12</v>
      </c>
      <c r="F362" s="19">
        <v>0</v>
      </c>
      <c r="G362" s="19">
        <v>0</v>
      </c>
      <c r="H362" s="19">
        <v>0</v>
      </c>
      <c r="I362" t="s">
        <v>5</v>
      </c>
      <c r="J362" t="s">
        <v>76</v>
      </c>
    </row>
    <row r="363" spans="1:10" x14ac:dyDescent="0.3">
      <c r="A363" t="s">
        <v>245</v>
      </c>
      <c r="B363" t="s">
        <v>11</v>
      </c>
      <c r="C363" t="s">
        <v>307</v>
      </c>
      <c r="D363" s="19">
        <v>22</v>
      </c>
      <c r="E363" s="19">
        <v>14</v>
      </c>
      <c r="F363" s="19">
        <v>0.55555555555555558</v>
      </c>
      <c r="G363" s="19">
        <v>0</v>
      </c>
      <c r="H363" s="19">
        <v>0.66666666666666663</v>
      </c>
      <c r="I363" t="s">
        <v>236</v>
      </c>
      <c r="J363" t="s">
        <v>76</v>
      </c>
    </row>
    <row r="364" spans="1:10" x14ac:dyDescent="0.3">
      <c r="A364" t="s">
        <v>245</v>
      </c>
      <c r="B364" t="s">
        <v>15</v>
      </c>
      <c r="C364" t="s">
        <v>308</v>
      </c>
      <c r="D364" s="19">
        <v>10</v>
      </c>
      <c r="E364" s="19">
        <v>14</v>
      </c>
      <c r="F364" s="19">
        <v>1</v>
      </c>
      <c r="G364" s="19">
        <v>0</v>
      </c>
      <c r="H364" s="19">
        <v>1</v>
      </c>
      <c r="I364" t="s">
        <v>236</v>
      </c>
      <c r="J364" t="s">
        <v>76</v>
      </c>
    </row>
    <row r="365" spans="1:10" x14ac:dyDescent="0.3">
      <c r="A365" t="s">
        <v>245</v>
      </c>
      <c r="B365" t="s">
        <v>15</v>
      </c>
      <c r="C365" t="s">
        <v>309</v>
      </c>
      <c r="D365" s="19">
        <v>9</v>
      </c>
      <c r="E365" s="19">
        <v>8</v>
      </c>
      <c r="F365" s="19">
        <v>0.1111111111111111</v>
      </c>
      <c r="G365" s="19">
        <v>0.5</v>
      </c>
      <c r="H365" s="19">
        <v>0.5</v>
      </c>
      <c r="I365" t="s">
        <v>236</v>
      </c>
      <c r="J365" t="s">
        <v>76</v>
      </c>
    </row>
    <row r="366" spans="1:10" x14ac:dyDescent="0.3">
      <c r="A366" t="s">
        <v>245</v>
      </c>
      <c r="B366" t="s">
        <v>11</v>
      </c>
      <c r="C366" t="s">
        <v>310</v>
      </c>
      <c r="D366" s="19">
        <v>17</v>
      </c>
      <c r="E366" s="19">
        <v>14</v>
      </c>
      <c r="F366" s="19">
        <v>0.33333333333333331</v>
      </c>
      <c r="G366" s="19">
        <v>1</v>
      </c>
      <c r="H366" s="19">
        <v>0.33333333333333331</v>
      </c>
      <c r="I366" t="s">
        <v>236</v>
      </c>
      <c r="J366" t="s">
        <v>76</v>
      </c>
    </row>
    <row r="367" spans="1:10" x14ac:dyDescent="0.3">
      <c r="A367" t="s">
        <v>245</v>
      </c>
      <c r="B367" t="s">
        <v>11</v>
      </c>
      <c r="C367" t="s">
        <v>311</v>
      </c>
      <c r="D367" s="19">
        <v>12</v>
      </c>
      <c r="E367" s="19">
        <v>12</v>
      </c>
      <c r="F367" s="19">
        <v>0</v>
      </c>
      <c r="G367" s="19">
        <v>0</v>
      </c>
      <c r="H367" s="19">
        <v>0</v>
      </c>
      <c r="I367" t="s">
        <v>5</v>
      </c>
      <c r="J367" t="s">
        <v>76</v>
      </c>
    </row>
    <row r="368" spans="1:10" x14ac:dyDescent="0.3">
      <c r="A368" t="s">
        <v>245</v>
      </c>
      <c r="B368" t="s">
        <v>15</v>
      </c>
      <c r="C368" t="s">
        <v>312</v>
      </c>
      <c r="D368" s="19">
        <v>20</v>
      </c>
      <c r="E368" s="19">
        <v>20</v>
      </c>
      <c r="F368" s="19">
        <v>0.77777777777777779</v>
      </c>
      <c r="G368" s="19">
        <v>0</v>
      </c>
      <c r="H368" s="19">
        <v>0.83333333333333337</v>
      </c>
      <c r="I368" t="s">
        <v>236</v>
      </c>
      <c r="J368" t="s">
        <v>76</v>
      </c>
    </row>
    <row r="369" spans="1:10" x14ac:dyDescent="0.3">
      <c r="A369" t="s">
        <v>245</v>
      </c>
      <c r="B369" t="s">
        <v>11</v>
      </c>
      <c r="C369" t="s">
        <v>180</v>
      </c>
      <c r="D369" s="19">
        <v>11</v>
      </c>
      <c r="E369" s="19">
        <v>4</v>
      </c>
      <c r="F369" s="19">
        <v>0</v>
      </c>
      <c r="G369" s="19">
        <v>0</v>
      </c>
      <c r="H369" s="19">
        <v>0</v>
      </c>
      <c r="I369" t="s">
        <v>5</v>
      </c>
      <c r="J369" t="s">
        <v>76</v>
      </c>
    </row>
    <row r="370" spans="1:10" x14ac:dyDescent="0.3">
      <c r="A370" t="s">
        <v>245</v>
      </c>
      <c r="B370" t="s">
        <v>15</v>
      </c>
      <c r="C370" t="s">
        <v>313</v>
      </c>
      <c r="D370" s="19">
        <v>16</v>
      </c>
      <c r="E370" s="19">
        <v>17</v>
      </c>
      <c r="F370" s="19">
        <v>0.1111111111111111</v>
      </c>
      <c r="G370" s="19">
        <v>0</v>
      </c>
      <c r="H370" s="19">
        <v>0.16666666666666671</v>
      </c>
      <c r="I370" t="s">
        <v>5</v>
      </c>
      <c r="J370" t="s">
        <v>76</v>
      </c>
    </row>
    <row r="371" spans="1:10" x14ac:dyDescent="0.3">
      <c r="A371" t="s">
        <v>245</v>
      </c>
      <c r="B371" t="s">
        <v>11</v>
      </c>
      <c r="C371" t="s">
        <v>314</v>
      </c>
      <c r="D371" s="19">
        <v>12</v>
      </c>
      <c r="E371" s="19">
        <v>14</v>
      </c>
      <c r="F371" s="19">
        <v>0</v>
      </c>
      <c r="G371" s="19">
        <v>0</v>
      </c>
      <c r="H371" s="19">
        <v>0</v>
      </c>
      <c r="I371" t="s">
        <v>5</v>
      </c>
      <c r="J371" t="s">
        <v>76</v>
      </c>
    </row>
    <row r="372" spans="1:10" x14ac:dyDescent="0.3">
      <c r="A372" t="s">
        <v>245</v>
      </c>
      <c r="B372" t="s">
        <v>15</v>
      </c>
      <c r="C372" t="s">
        <v>315</v>
      </c>
      <c r="D372" s="19">
        <v>12</v>
      </c>
      <c r="E372" s="19">
        <v>19</v>
      </c>
      <c r="F372" s="19">
        <v>0</v>
      </c>
      <c r="G372" s="19">
        <v>0</v>
      </c>
      <c r="H372" s="19">
        <v>0</v>
      </c>
      <c r="I372" t="s">
        <v>5</v>
      </c>
      <c r="J372" t="s">
        <v>76</v>
      </c>
    </row>
    <row r="373" spans="1:10" x14ac:dyDescent="0.3">
      <c r="A373" t="s">
        <v>245</v>
      </c>
      <c r="B373" t="s">
        <v>11</v>
      </c>
      <c r="C373" t="s">
        <v>182</v>
      </c>
      <c r="D373" s="19">
        <v>8</v>
      </c>
      <c r="E373" s="19">
        <v>11</v>
      </c>
      <c r="F373" s="19">
        <v>0</v>
      </c>
      <c r="G373" s="19">
        <v>0</v>
      </c>
      <c r="H373" s="19">
        <v>0</v>
      </c>
      <c r="I373" t="s">
        <v>5</v>
      </c>
      <c r="J373" t="s">
        <v>76</v>
      </c>
    </row>
    <row r="374" spans="1:10" x14ac:dyDescent="0.3">
      <c r="A374" t="s">
        <v>245</v>
      </c>
      <c r="B374" t="s">
        <v>15</v>
      </c>
      <c r="C374" t="s">
        <v>316</v>
      </c>
      <c r="D374" s="19">
        <v>12</v>
      </c>
      <c r="E374" s="19">
        <v>14</v>
      </c>
      <c r="F374" s="19">
        <v>0</v>
      </c>
      <c r="G374" s="19">
        <v>0</v>
      </c>
      <c r="H374" s="19">
        <v>0</v>
      </c>
      <c r="I374" t="s">
        <v>5</v>
      </c>
      <c r="J374" t="s">
        <v>76</v>
      </c>
    </row>
    <row r="375" spans="1:10" x14ac:dyDescent="0.3">
      <c r="A375" t="s">
        <v>245</v>
      </c>
      <c r="B375" t="s">
        <v>11</v>
      </c>
      <c r="C375" t="s">
        <v>75</v>
      </c>
      <c r="D375" s="19">
        <v>14</v>
      </c>
      <c r="E375" s="19">
        <v>16</v>
      </c>
      <c r="F375" s="19">
        <v>0.1111111111111111</v>
      </c>
      <c r="G375" s="19">
        <v>0</v>
      </c>
      <c r="H375" s="19">
        <v>0.16666666666666671</v>
      </c>
      <c r="I375" t="s">
        <v>5</v>
      </c>
      <c r="J375" t="s">
        <v>76</v>
      </c>
    </row>
    <row r="376" spans="1:10" x14ac:dyDescent="0.3">
      <c r="A376" t="s">
        <v>245</v>
      </c>
      <c r="B376" t="s">
        <v>15</v>
      </c>
      <c r="C376" t="s">
        <v>317</v>
      </c>
      <c r="D376" s="19">
        <v>14</v>
      </c>
      <c r="E376" s="19">
        <v>13</v>
      </c>
      <c r="F376" s="19">
        <v>0</v>
      </c>
      <c r="G376" s="19">
        <v>0</v>
      </c>
      <c r="H376" s="19">
        <v>0</v>
      </c>
      <c r="I376" t="s">
        <v>5</v>
      </c>
      <c r="J376" t="s">
        <v>76</v>
      </c>
    </row>
    <row r="377" spans="1:10" x14ac:dyDescent="0.3">
      <c r="A377" t="s">
        <v>245</v>
      </c>
      <c r="B377" t="s">
        <v>11</v>
      </c>
      <c r="C377" t="s">
        <v>318</v>
      </c>
      <c r="D377" s="19">
        <v>16</v>
      </c>
      <c r="E377" s="19">
        <v>15</v>
      </c>
      <c r="F377" s="19">
        <v>0.1111111111111111</v>
      </c>
      <c r="G377" s="19">
        <v>0</v>
      </c>
      <c r="H377" s="19">
        <v>0.16666666666666671</v>
      </c>
      <c r="I377" t="s">
        <v>5</v>
      </c>
      <c r="J377" t="s">
        <v>76</v>
      </c>
    </row>
    <row r="378" spans="1:10" x14ac:dyDescent="0.3">
      <c r="A378" t="s">
        <v>245</v>
      </c>
      <c r="B378" t="s">
        <v>11</v>
      </c>
      <c r="C378" t="s">
        <v>319</v>
      </c>
      <c r="D378" s="19">
        <v>16</v>
      </c>
      <c r="E378" s="19">
        <v>9</v>
      </c>
      <c r="F378" s="19">
        <v>0</v>
      </c>
      <c r="G378" s="19">
        <v>0</v>
      </c>
      <c r="H378" s="19">
        <v>0</v>
      </c>
      <c r="I378" t="s">
        <v>5</v>
      </c>
      <c r="J378" t="s">
        <v>76</v>
      </c>
    </row>
    <row r="379" spans="1:10" x14ac:dyDescent="0.3">
      <c r="A379" t="s">
        <v>245</v>
      </c>
      <c r="B379" t="s">
        <v>11</v>
      </c>
      <c r="C379" t="s">
        <v>320</v>
      </c>
      <c r="D379" s="19">
        <v>13</v>
      </c>
      <c r="E379" s="19">
        <v>9</v>
      </c>
      <c r="F379" s="19">
        <v>0.33333333333333331</v>
      </c>
      <c r="G379" s="19">
        <v>0</v>
      </c>
      <c r="H379" s="19">
        <v>0.5</v>
      </c>
      <c r="I379" t="s">
        <v>236</v>
      </c>
      <c r="J379" t="s">
        <v>76</v>
      </c>
    </row>
    <row r="380" spans="1:10" x14ac:dyDescent="0.3">
      <c r="A380" t="s">
        <v>245</v>
      </c>
      <c r="B380" t="s">
        <v>11</v>
      </c>
      <c r="C380" t="s">
        <v>321</v>
      </c>
      <c r="D380" s="19">
        <v>26</v>
      </c>
      <c r="E380" s="19">
        <v>24</v>
      </c>
      <c r="F380" s="19">
        <v>0.1111111111111111</v>
      </c>
      <c r="G380" s="19">
        <v>0</v>
      </c>
      <c r="H380" s="19">
        <v>0.16666666666666671</v>
      </c>
      <c r="I380" t="s">
        <v>5</v>
      </c>
      <c r="J380" t="s">
        <v>76</v>
      </c>
    </row>
    <row r="381" spans="1:10" x14ac:dyDescent="0.3">
      <c r="A381" t="s">
        <v>245</v>
      </c>
      <c r="B381" t="s">
        <v>15</v>
      </c>
      <c r="C381" t="s">
        <v>322</v>
      </c>
      <c r="D381" s="19">
        <v>13</v>
      </c>
      <c r="E381" s="19">
        <v>11</v>
      </c>
      <c r="F381" s="19">
        <v>0.1111111111111111</v>
      </c>
      <c r="G381" s="19">
        <v>1</v>
      </c>
      <c r="H381" s="19">
        <v>0.33333333333333331</v>
      </c>
      <c r="I381" t="s">
        <v>236</v>
      </c>
      <c r="J381" t="s">
        <v>76</v>
      </c>
    </row>
    <row r="382" spans="1:10" x14ac:dyDescent="0.3">
      <c r="A382" t="s">
        <v>245</v>
      </c>
      <c r="B382" t="s">
        <v>11</v>
      </c>
      <c r="C382" t="s">
        <v>323</v>
      </c>
      <c r="D382" s="19">
        <v>24</v>
      </c>
      <c r="E382" s="19">
        <v>20</v>
      </c>
      <c r="F382" s="19">
        <v>0.55555555555555558</v>
      </c>
      <c r="G382" s="19">
        <v>0</v>
      </c>
      <c r="H382" s="19">
        <v>0.66666666666666663</v>
      </c>
      <c r="I382" t="s">
        <v>236</v>
      </c>
      <c r="J382" t="s">
        <v>76</v>
      </c>
    </row>
    <row r="383" spans="1:10" x14ac:dyDescent="0.3">
      <c r="A383" t="s">
        <v>245</v>
      </c>
      <c r="B383" t="s">
        <v>11</v>
      </c>
      <c r="C383" t="s">
        <v>324</v>
      </c>
      <c r="D383" s="19">
        <v>21</v>
      </c>
      <c r="E383" s="19">
        <v>12</v>
      </c>
      <c r="F383" s="19">
        <v>0.1111111111111111</v>
      </c>
      <c r="G383" s="19">
        <v>0</v>
      </c>
      <c r="H383" s="19">
        <v>0.16666666666666671</v>
      </c>
      <c r="I383" t="s">
        <v>5</v>
      </c>
      <c r="J383" t="s">
        <v>76</v>
      </c>
    </row>
    <row r="384" spans="1:10" x14ac:dyDescent="0.3">
      <c r="A384" t="s">
        <v>245</v>
      </c>
      <c r="B384" t="s">
        <v>15</v>
      </c>
      <c r="C384" t="s">
        <v>325</v>
      </c>
      <c r="D384" s="19">
        <v>4</v>
      </c>
      <c r="E384" s="19">
        <v>20</v>
      </c>
      <c r="F384" s="19">
        <v>0.1111111111111111</v>
      </c>
      <c r="G384" s="19">
        <v>0.5</v>
      </c>
      <c r="H384" s="19">
        <v>0.33333333333333331</v>
      </c>
      <c r="I384" t="s">
        <v>236</v>
      </c>
      <c r="J384" t="s">
        <v>76</v>
      </c>
    </row>
    <row r="385" spans="1:10" x14ac:dyDescent="0.3">
      <c r="A385" t="s">
        <v>245</v>
      </c>
      <c r="B385" t="s">
        <v>15</v>
      </c>
      <c r="C385" t="s">
        <v>326</v>
      </c>
      <c r="D385" s="19">
        <v>19</v>
      </c>
      <c r="E385" s="19">
        <v>16</v>
      </c>
      <c r="F385" s="19">
        <v>0.1111111111111111</v>
      </c>
      <c r="G385" s="19">
        <v>0.5</v>
      </c>
      <c r="H385" s="19">
        <v>0.16666666666666671</v>
      </c>
      <c r="I385" t="s">
        <v>236</v>
      </c>
      <c r="J385" t="s">
        <v>76</v>
      </c>
    </row>
    <row r="386" spans="1:10" x14ac:dyDescent="0.3">
      <c r="A386" t="s">
        <v>245</v>
      </c>
      <c r="B386" t="s">
        <v>15</v>
      </c>
      <c r="C386" t="s">
        <v>327</v>
      </c>
      <c r="D386" s="19">
        <v>12</v>
      </c>
      <c r="E386" s="19">
        <v>17</v>
      </c>
      <c r="F386" s="19">
        <v>0.1111111111111111</v>
      </c>
      <c r="G386" s="19">
        <v>0</v>
      </c>
      <c r="H386" s="19">
        <v>0.16666666666666671</v>
      </c>
      <c r="I386" t="s">
        <v>5</v>
      </c>
      <c r="J386" t="s">
        <v>76</v>
      </c>
    </row>
    <row r="387" spans="1:10" x14ac:dyDescent="0.3">
      <c r="A387" t="s">
        <v>245</v>
      </c>
      <c r="B387" t="s">
        <v>11</v>
      </c>
      <c r="C387" t="s">
        <v>328</v>
      </c>
      <c r="D387" s="19">
        <v>15</v>
      </c>
      <c r="E387" s="19">
        <v>19</v>
      </c>
      <c r="F387" s="19">
        <v>0.1111111111111111</v>
      </c>
      <c r="G387" s="19">
        <v>0.5</v>
      </c>
      <c r="H387" s="19">
        <v>0.16666666666666671</v>
      </c>
      <c r="I387" t="s">
        <v>236</v>
      </c>
      <c r="J387" t="s">
        <v>76</v>
      </c>
    </row>
    <row r="388" spans="1:10" x14ac:dyDescent="0.3">
      <c r="A388" t="s">
        <v>245</v>
      </c>
      <c r="B388" t="s">
        <v>15</v>
      </c>
      <c r="C388" t="s">
        <v>329</v>
      </c>
      <c r="D388" s="19">
        <v>25</v>
      </c>
      <c r="E388" s="19">
        <v>18</v>
      </c>
      <c r="F388" s="19">
        <v>0.1111111111111111</v>
      </c>
      <c r="G388" s="19">
        <v>0.5</v>
      </c>
      <c r="H388" s="19">
        <v>0.16666666666666671</v>
      </c>
      <c r="I388" t="s">
        <v>236</v>
      </c>
      <c r="J388" t="s">
        <v>76</v>
      </c>
    </row>
    <row r="389" spans="1:10" x14ac:dyDescent="0.3">
      <c r="A389" t="s">
        <v>245</v>
      </c>
      <c r="B389" t="s">
        <v>15</v>
      </c>
      <c r="C389" t="s">
        <v>330</v>
      </c>
      <c r="D389" s="19">
        <v>22</v>
      </c>
      <c r="E389" s="19">
        <v>21</v>
      </c>
      <c r="F389" s="19">
        <v>0.33333333333333331</v>
      </c>
      <c r="G389" s="19">
        <v>1</v>
      </c>
      <c r="H389" s="19">
        <v>0.33333333333333331</v>
      </c>
      <c r="I389" t="s">
        <v>236</v>
      </c>
      <c r="J389" t="s">
        <v>76</v>
      </c>
    </row>
    <row r="390" spans="1:10" x14ac:dyDescent="0.3">
      <c r="A390" t="s">
        <v>245</v>
      </c>
      <c r="B390" t="s">
        <v>11</v>
      </c>
      <c r="C390" t="s">
        <v>331</v>
      </c>
      <c r="D390" s="19">
        <v>16</v>
      </c>
      <c r="E390" s="19">
        <v>20</v>
      </c>
      <c r="F390" s="19">
        <v>0.33333333333333331</v>
      </c>
      <c r="G390" s="19">
        <v>1</v>
      </c>
      <c r="H390" s="19">
        <v>0.5</v>
      </c>
      <c r="I390" t="s">
        <v>236</v>
      </c>
      <c r="J390" t="s">
        <v>76</v>
      </c>
    </row>
    <row r="391" spans="1:10" x14ac:dyDescent="0.3">
      <c r="A391" t="s">
        <v>245</v>
      </c>
      <c r="B391" t="s">
        <v>11</v>
      </c>
      <c r="C391" t="s">
        <v>332</v>
      </c>
      <c r="D391" s="19">
        <v>24</v>
      </c>
      <c r="E391" s="19">
        <v>14</v>
      </c>
      <c r="F391" s="19">
        <v>0</v>
      </c>
      <c r="G391" s="19">
        <v>0.5</v>
      </c>
      <c r="H391" s="19">
        <v>0</v>
      </c>
      <c r="I391" t="s">
        <v>236</v>
      </c>
      <c r="J391" t="s">
        <v>76</v>
      </c>
    </row>
    <row r="392" spans="1:10" x14ac:dyDescent="0.3">
      <c r="A392" t="s">
        <v>245</v>
      </c>
      <c r="B392" t="s">
        <v>15</v>
      </c>
      <c r="C392" t="s">
        <v>333</v>
      </c>
      <c r="D392" s="19">
        <v>19</v>
      </c>
      <c r="E392" s="19">
        <v>14</v>
      </c>
      <c r="F392" s="19">
        <v>0.22222222222222221</v>
      </c>
      <c r="G392" s="19">
        <v>0</v>
      </c>
      <c r="H392" s="19">
        <v>0.5</v>
      </c>
      <c r="I392" t="s">
        <v>236</v>
      </c>
      <c r="J392" t="s">
        <v>76</v>
      </c>
    </row>
    <row r="393" spans="1:10" x14ac:dyDescent="0.3">
      <c r="A393" t="s">
        <v>245</v>
      </c>
      <c r="B393" t="s">
        <v>11</v>
      </c>
      <c r="C393" t="s">
        <v>334</v>
      </c>
      <c r="D393" s="19">
        <v>16</v>
      </c>
      <c r="E393" s="19">
        <v>16</v>
      </c>
      <c r="F393" s="19">
        <v>0.1111111111111111</v>
      </c>
      <c r="G393" s="19">
        <v>0</v>
      </c>
      <c r="H393" s="19">
        <v>0.16666666666666671</v>
      </c>
      <c r="I393" t="s">
        <v>5</v>
      </c>
      <c r="J393" t="s">
        <v>76</v>
      </c>
    </row>
    <row r="394" spans="1:10" x14ac:dyDescent="0.3">
      <c r="A394" t="s">
        <v>245</v>
      </c>
      <c r="B394" t="s">
        <v>11</v>
      </c>
      <c r="C394" t="s">
        <v>335</v>
      </c>
      <c r="D394" s="19">
        <v>20</v>
      </c>
      <c r="E394" s="19">
        <v>12</v>
      </c>
      <c r="F394" s="19">
        <v>0.1111111111111111</v>
      </c>
      <c r="G394" s="19">
        <v>0</v>
      </c>
      <c r="H394" s="19">
        <v>0.16666666666666671</v>
      </c>
      <c r="I394" t="s">
        <v>5</v>
      </c>
      <c r="J394" t="s">
        <v>76</v>
      </c>
    </row>
    <row r="395" spans="1:10" x14ac:dyDescent="0.3">
      <c r="A395" t="s">
        <v>245</v>
      </c>
      <c r="B395" t="s">
        <v>11</v>
      </c>
      <c r="C395" t="s">
        <v>336</v>
      </c>
      <c r="D395" s="19">
        <v>11</v>
      </c>
      <c r="E395" s="19">
        <v>12</v>
      </c>
      <c r="F395" s="19">
        <v>0.1111111111111111</v>
      </c>
      <c r="G395" s="19">
        <v>0</v>
      </c>
      <c r="H395" s="19">
        <v>0.16666666666666671</v>
      </c>
      <c r="I395" t="s">
        <v>5</v>
      </c>
      <c r="J395" t="s">
        <v>76</v>
      </c>
    </row>
    <row r="396" spans="1:10" x14ac:dyDescent="0.3">
      <c r="A396" t="s">
        <v>245</v>
      </c>
      <c r="B396" t="s">
        <v>15</v>
      </c>
      <c r="C396" t="s">
        <v>337</v>
      </c>
      <c r="D396" s="19">
        <v>16</v>
      </c>
      <c r="E396" s="19">
        <v>18</v>
      </c>
      <c r="F396" s="19">
        <v>0.1111111111111111</v>
      </c>
      <c r="G396" s="19">
        <v>0</v>
      </c>
      <c r="H396" s="19">
        <v>0.16666666666666671</v>
      </c>
      <c r="I396" t="s">
        <v>5</v>
      </c>
      <c r="J396" t="s">
        <v>76</v>
      </c>
    </row>
    <row r="397" spans="1:10" x14ac:dyDescent="0.3">
      <c r="A397" t="s">
        <v>245</v>
      </c>
      <c r="B397" t="s">
        <v>11</v>
      </c>
      <c r="C397" t="s">
        <v>338</v>
      </c>
      <c r="D397" s="19">
        <v>14</v>
      </c>
      <c r="E397" s="19">
        <v>15</v>
      </c>
      <c r="F397" s="19">
        <v>0.1111111111111111</v>
      </c>
      <c r="G397" s="19">
        <v>0</v>
      </c>
      <c r="H397" s="19">
        <v>0.16666666666666671</v>
      </c>
      <c r="I397" t="s">
        <v>5</v>
      </c>
      <c r="J397" t="s">
        <v>76</v>
      </c>
    </row>
    <row r="398" spans="1:10" x14ac:dyDescent="0.3">
      <c r="A398" t="s">
        <v>245</v>
      </c>
      <c r="B398" t="s">
        <v>15</v>
      </c>
      <c r="C398" t="s">
        <v>339</v>
      </c>
      <c r="D398" s="19">
        <v>17</v>
      </c>
      <c r="E398" s="19">
        <v>20</v>
      </c>
      <c r="F398" s="19">
        <v>0.1111111111111111</v>
      </c>
      <c r="G398" s="19">
        <v>0</v>
      </c>
      <c r="H398" s="19">
        <v>0.16666666666666671</v>
      </c>
      <c r="I398" t="s">
        <v>5</v>
      </c>
      <c r="J398" t="s">
        <v>76</v>
      </c>
    </row>
    <row r="399" spans="1:10" x14ac:dyDescent="0.3">
      <c r="A399" t="s">
        <v>245</v>
      </c>
      <c r="B399" t="s">
        <v>11</v>
      </c>
      <c r="C399" t="s">
        <v>340</v>
      </c>
      <c r="D399" s="19">
        <v>12</v>
      </c>
      <c r="E399" s="19">
        <v>20</v>
      </c>
      <c r="F399" s="19">
        <v>0.1111111111111111</v>
      </c>
      <c r="G399" s="19">
        <v>1</v>
      </c>
      <c r="H399" s="19">
        <v>0.16666666666666671</v>
      </c>
      <c r="I399" t="s">
        <v>236</v>
      </c>
      <c r="J399" t="s">
        <v>76</v>
      </c>
    </row>
    <row r="400" spans="1:10" x14ac:dyDescent="0.3">
      <c r="A400" t="s">
        <v>245</v>
      </c>
      <c r="B400" t="s">
        <v>15</v>
      </c>
      <c r="C400" t="s">
        <v>341</v>
      </c>
      <c r="D400" s="19">
        <v>13</v>
      </c>
      <c r="E400" s="19">
        <v>17</v>
      </c>
      <c r="F400" s="19">
        <v>0.1111111111111111</v>
      </c>
      <c r="G400" s="19">
        <v>0</v>
      </c>
      <c r="H400" s="19">
        <v>0.16666666666666671</v>
      </c>
      <c r="I400" t="s">
        <v>5</v>
      </c>
      <c r="J400" t="s">
        <v>76</v>
      </c>
    </row>
    <row r="401" spans="1:10" x14ac:dyDescent="0.3">
      <c r="A401" t="s">
        <v>245</v>
      </c>
      <c r="B401" t="s">
        <v>15</v>
      </c>
      <c r="C401" t="s">
        <v>342</v>
      </c>
      <c r="D401" s="19">
        <v>19</v>
      </c>
      <c r="E401" s="19">
        <v>14</v>
      </c>
      <c r="F401" s="19">
        <v>0.1111111111111111</v>
      </c>
      <c r="G401" s="19">
        <v>0</v>
      </c>
      <c r="H401" s="19">
        <v>0.16666666666666671</v>
      </c>
      <c r="I401" t="s">
        <v>5</v>
      </c>
      <c r="J401" t="s">
        <v>76</v>
      </c>
    </row>
    <row r="402" spans="1:10" x14ac:dyDescent="0.3">
      <c r="A402" t="s">
        <v>245</v>
      </c>
      <c r="B402" t="s">
        <v>11</v>
      </c>
      <c r="C402" t="s">
        <v>343</v>
      </c>
      <c r="D402" s="19">
        <v>16</v>
      </c>
      <c r="E402" s="19">
        <v>19</v>
      </c>
      <c r="F402" s="19">
        <v>0.1111111111111111</v>
      </c>
      <c r="G402" s="19">
        <v>0</v>
      </c>
      <c r="H402" s="19">
        <v>0.16666666666666671</v>
      </c>
      <c r="I402" t="s">
        <v>5</v>
      </c>
      <c r="J402" t="s">
        <v>76</v>
      </c>
    </row>
    <row r="403" spans="1:10" x14ac:dyDescent="0.3">
      <c r="A403" t="s">
        <v>245</v>
      </c>
      <c r="B403" t="s">
        <v>11</v>
      </c>
      <c r="C403" t="s">
        <v>344</v>
      </c>
      <c r="D403" s="19">
        <v>12</v>
      </c>
      <c r="E403" s="19">
        <v>14</v>
      </c>
      <c r="F403" s="19">
        <v>0.1111111111111111</v>
      </c>
      <c r="G403" s="19">
        <v>0</v>
      </c>
      <c r="H403" s="19">
        <v>0.16666666666666671</v>
      </c>
      <c r="I403" t="s">
        <v>5</v>
      </c>
      <c r="J403" t="s">
        <v>76</v>
      </c>
    </row>
    <row r="404" spans="1:10" x14ac:dyDescent="0.3">
      <c r="A404" t="s">
        <v>245</v>
      </c>
      <c r="B404" t="s">
        <v>15</v>
      </c>
      <c r="C404" t="s">
        <v>345</v>
      </c>
      <c r="D404" s="19">
        <v>8</v>
      </c>
      <c r="E404" s="19">
        <v>8</v>
      </c>
      <c r="F404" s="19">
        <v>0.22222222222222221</v>
      </c>
      <c r="G404" s="19">
        <v>0.33333333333333331</v>
      </c>
      <c r="H404" s="19">
        <v>0.16666666666666671</v>
      </c>
      <c r="I404" t="s">
        <v>236</v>
      </c>
      <c r="J404" t="s">
        <v>76</v>
      </c>
    </row>
    <row r="405" spans="1:10" x14ac:dyDescent="0.3">
      <c r="A405" t="s">
        <v>245</v>
      </c>
      <c r="B405" t="s">
        <v>11</v>
      </c>
      <c r="C405" t="s">
        <v>346</v>
      </c>
      <c r="D405" s="19">
        <v>19</v>
      </c>
      <c r="E405" s="19">
        <v>17</v>
      </c>
      <c r="F405" s="19">
        <v>0.33333333333333331</v>
      </c>
      <c r="G405" s="19">
        <v>0.5</v>
      </c>
      <c r="H405" s="19">
        <v>0.5</v>
      </c>
      <c r="I405" t="s">
        <v>236</v>
      </c>
      <c r="J405" t="s">
        <v>76</v>
      </c>
    </row>
    <row r="406" spans="1:10" x14ac:dyDescent="0.3">
      <c r="A406" t="s">
        <v>245</v>
      </c>
      <c r="B406" t="s">
        <v>15</v>
      </c>
      <c r="C406" t="s">
        <v>347</v>
      </c>
      <c r="D406" s="19">
        <v>20</v>
      </c>
      <c r="E406" s="19">
        <v>20</v>
      </c>
      <c r="F406" s="19">
        <v>0.1111111111111111</v>
      </c>
      <c r="G406" s="19">
        <v>0</v>
      </c>
      <c r="H406" s="19">
        <v>0.16666666666666671</v>
      </c>
      <c r="I406" t="s">
        <v>5</v>
      </c>
      <c r="J406" t="s">
        <v>76</v>
      </c>
    </row>
    <row r="407" spans="1:10" x14ac:dyDescent="0.3">
      <c r="A407" t="s">
        <v>245</v>
      </c>
      <c r="B407" t="s">
        <v>11</v>
      </c>
      <c r="C407" t="s">
        <v>348</v>
      </c>
      <c r="D407" s="19">
        <v>14</v>
      </c>
      <c r="E407" s="19">
        <v>16</v>
      </c>
      <c r="F407" s="19">
        <v>0.44444444444444442</v>
      </c>
      <c r="G407" s="19">
        <v>1</v>
      </c>
      <c r="H407" s="19">
        <v>0.5</v>
      </c>
      <c r="I407" t="s">
        <v>236</v>
      </c>
      <c r="J407" t="s">
        <v>76</v>
      </c>
    </row>
    <row r="408" spans="1:10" x14ac:dyDescent="0.3">
      <c r="A408" t="s">
        <v>245</v>
      </c>
      <c r="B408" t="s">
        <v>11</v>
      </c>
      <c r="C408" t="s">
        <v>349</v>
      </c>
      <c r="D408" s="19">
        <v>19</v>
      </c>
      <c r="E408" s="19">
        <v>12</v>
      </c>
      <c r="F408" s="19">
        <v>0.1111111111111111</v>
      </c>
      <c r="G408" s="19">
        <v>0</v>
      </c>
      <c r="H408" s="19">
        <v>0.16666666666666671</v>
      </c>
      <c r="I408" t="s">
        <v>5</v>
      </c>
      <c r="J408" t="s">
        <v>76</v>
      </c>
    </row>
    <row r="409" spans="1:10" x14ac:dyDescent="0.3">
      <c r="A409" t="s">
        <v>245</v>
      </c>
      <c r="B409" t="s">
        <v>15</v>
      </c>
      <c r="C409" t="s">
        <v>350</v>
      </c>
      <c r="D409" s="19">
        <v>18</v>
      </c>
      <c r="E409" s="19">
        <v>16</v>
      </c>
      <c r="F409" s="19">
        <v>0.1111111111111111</v>
      </c>
      <c r="G409" s="19">
        <v>0</v>
      </c>
      <c r="H409" s="19">
        <v>0.16666666666666671</v>
      </c>
      <c r="I409" t="s">
        <v>5</v>
      </c>
      <c r="J409" t="s">
        <v>76</v>
      </c>
    </row>
    <row r="410" spans="1:10" x14ac:dyDescent="0.3">
      <c r="A410" t="s">
        <v>245</v>
      </c>
      <c r="B410" t="s">
        <v>11</v>
      </c>
      <c r="C410" t="s">
        <v>351</v>
      </c>
      <c r="D410" s="19">
        <v>19</v>
      </c>
      <c r="E410" s="19">
        <v>10</v>
      </c>
      <c r="F410" s="19">
        <v>0</v>
      </c>
      <c r="G410" s="19">
        <v>0</v>
      </c>
      <c r="H410" s="19">
        <v>0</v>
      </c>
      <c r="I410" t="s">
        <v>5</v>
      </c>
      <c r="J410" t="s">
        <v>76</v>
      </c>
    </row>
    <row r="411" spans="1:10" x14ac:dyDescent="0.3">
      <c r="A411" t="s">
        <v>245</v>
      </c>
      <c r="B411" t="s">
        <v>11</v>
      </c>
      <c r="C411" t="s">
        <v>352</v>
      </c>
      <c r="D411" s="19">
        <v>19</v>
      </c>
      <c r="E411" s="19">
        <v>18</v>
      </c>
      <c r="F411" s="19">
        <v>0.1111111111111111</v>
      </c>
      <c r="G411" s="19">
        <v>1</v>
      </c>
      <c r="H411" s="19">
        <v>0.16666666666666671</v>
      </c>
      <c r="I411" t="s">
        <v>236</v>
      </c>
      <c r="J411" t="s">
        <v>76</v>
      </c>
    </row>
    <row r="412" spans="1:10" x14ac:dyDescent="0.3">
      <c r="A412" t="s">
        <v>245</v>
      </c>
      <c r="B412" t="s">
        <v>11</v>
      </c>
      <c r="C412" t="s">
        <v>353</v>
      </c>
      <c r="D412" s="19">
        <v>19</v>
      </c>
      <c r="E412" s="19">
        <v>18</v>
      </c>
      <c r="F412" s="19">
        <v>0.1111111111111111</v>
      </c>
      <c r="G412" s="19">
        <v>0</v>
      </c>
      <c r="H412" s="19">
        <v>0.16666666666666671</v>
      </c>
      <c r="I412" t="s">
        <v>5</v>
      </c>
      <c r="J412" t="s">
        <v>76</v>
      </c>
    </row>
    <row r="413" spans="1:10" x14ac:dyDescent="0.3">
      <c r="A413" t="s">
        <v>245</v>
      </c>
      <c r="B413" t="s">
        <v>15</v>
      </c>
      <c r="C413" t="s">
        <v>354</v>
      </c>
      <c r="D413" s="19">
        <v>9</v>
      </c>
      <c r="E413" s="19">
        <v>12</v>
      </c>
      <c r="F413" s="19">
        <v>0.1111111111111111</v>
      </c>
      <c r="G413" s="19">
        <v>1</v>
      </c>
      <c r="H413" s="19">
        <v>0.16666666666666671</v>
      </c>
      <c r="I413" t="s">
        <v>236</v>
      </c>
      <c r="J413" t="s">
        <v>76</v>
      </c>
    </row>
    <row r="414" spans="1:10" x14ac:dyDescent="0.3">
      <c r="A414" t="s">
        <v>245</v>
      </c>
      <c r="B414" t="s">
        <v>11</v>
      </c>
      <c r="C414" t="s">
        <v>355</v>
      </c>
      <c r="D414" s="19">
        <v>22</v>
      </c>
      <c r="E414" s="19">
        <v>18</v>
      </c>
      <c r="F414" s="19">
        <v>0.1111111111111111</v>
      </c>
      <c r="G414" s="19">
        <v>0.5</v>
      </c>
      <c r="H414" s="19">
        <v>0.16666666666666671</v>
      </c>
      <c r="I414" t="s">
        <v>236</v>
      </c>
      <c r="J414" t="s">
        <v>76</v>
      </c>
    </row>
    <row r="415" spans="1:10" x14ac:dyDescent="0.3">
      <c r="A415" t="s">
        <v>245</v>
      </c>
      <c r="B415" t="s">
        <v>11</v>
      </c>
      <c r="C415" t="s">
        <v>356</v>
      </c>
      <c r="D415" s="19">
        <v>24</v>
      </c>
      <c r="E415" s="19">
        <v>23</v>
      </c>
      <c r="F415" s="19">
        <v>0</v>
      </c>
      <c r="G415" s="19">
        <v>0</v>
      </c>
      <c r="H415" s="19">
        <v>0</v>
      </c>
      <c r="I415" t="s">
        <v>5</v>
      </c>
      <c r="J415" t="s">
        <v>76</v>
      </c>
    </row>
    <row r="416" spans="1:10" x14ac:dyDescent="0.3">
      <c r="A416" t="s">
        <v>357</v>
      </c>
      <c r="B416" t="s">
        <v>15</v>
      </c>
      <c r="C416" t="s">
        <v>358</v>
      </c>
      <c r="D416" s="19">
        <v>17</v>
      </c>
      <c r="E416" s="19">
        <v>16</v>
      </c>
      <c r="F416" s="19">
        <v>0</v>
      </c>
      <c r="G416" s="19">
        <v>1</v>
      </c>
      <c r="H416" s="19">
        <v>0</v>
      </c>
      <c r="I416" t="s">
        <v>236</v>
      </c>
      <c r="J416" t="s">
        <v>13</v>
      </c>
    </row>
    <row r="417" spans="1:10" x14ac:dyDescent="0.3">
      <c r="A417" t="s">
        <v>357</v>
      </c>
      <c r="B417" t="s">
        <v>15</v>
      </c>
      <c r="C417" t="s">
        <v>359</v>
      </c>
      <c r="D417" s="19">
        <v>13</v>
      </c>
      <c r="E417" s="19">
        <v>14</v>
      </c>
      <c r="F417" s="19">
        <v>0.83333333333333337</v>
      </c>
      <c r="G417" s="19">
        <v>1</v>
      </c>
      <c r="H417" s="19">
        <v>1</v>
      </c>
      <c r="I417" t="s">
        <v>236</v>
      </c>
      <c r="J417" t="s">
        <v>13</v>
      </c>
    </row>
    <row r="418" spans="1:10" x14ac:dyDescent="0.3">
      <c r="A418" t="s">
        <v>357</v>
      </c>
      <c r="B418" t="s">
        <v>11</v>
      </c>
      <c r="C418" t="s">
        <v>360</v>
      </c>
      <c r="D418" s="19">
        <v>23</v>
      </c>
      <c r="E418" s="19">
        <v>22</v>
      </c>
      <c r="F418" s="19">
        <v>1</v>
      </c>
      <c r="G418" s="19">
        <v>0.33333333333333331</v>
      </c>
      <c r="H418" s="19">
        <v>1</v>
      </c>
      <c r="I418" t="s">
        <v>236</v>
      </c>
      <c r="J418" t="s">
        <v>13</v>
      </c>
    </row>
    <row r="419" spans="1:10" x14ac:dyDescent="0.3">
      <c r="A419" t="s">
        <v>357</v>
      </c>
      <c r="B419" t="s">
        <v>15</v>
      </c>
      <c r="C419" t="s">
        <v>361</v>
      </c>
      <c r="D419" s="19">
        <v>24</v>
      </c>
      <c r="E419" s="19">
        <v>23</v>
      </c>
      <c r="F419" s="19">
        <v>0</v>
      </c>
      <c r="G419" s="19">
        <v>1</v>
      </c>
      <c r="H419" s="19">
        <v>0</v>
      </c>
      <c r="I419" t="s">
        <v>236</v>
      </c>
      <c r="J419" t="s">
        <v>13</v>
      </c>
    </row>
    <row r="420" spans="1:10" x14ac:dyDescent="0.3">
      <c r="A420" t="s">
        <v>357</v>
      </c>
      <c r="B420" t="s">
        <v>15</v>
      </c>
      <c r="C420" t="s">
        <v>362</v>
      </c>
      <c r="D420" s="19">
        <v>20</v>
      </c>
      <c r="E420" s="19">
        <v>22</v>
      </c>
      <c r="F420" s="19">
        <v>0.83333333333333337</v>
      </c>
      <c r="G420" s="19">
        <v>0</v>
      </c>
      <c r="H420" s="19">
        <v>1</v>
      </c>
      <c r="I420" t="s">
        <v>236</v>
      </c>
      <c r="J420" t="s">
        <v>13</v>
      </c>
    </row>
    <row r="421" spans="1:10" x14ac:dyDescent="0.3">
      <c r="A421" t="s">
        <v>357</v>
      </c>
      <c r="B421" t="s">
        <v>15</v>
      </c>
      <c r="C421" t="s">
        <v>363</v>
      </c>
      <c r="D421" s="19">
        <v>17</v>
      </c>
      <c r="E421" s="19">
        <v>19</v>
      </c>
      <c r="F421" s="19">
        <v>0.66666666666666663</v>
      </c>
      <c r="G421" s="19">
        <v>1</v>
      </c>
      <c r="H421" s="19">
        <v>0.6</v>
      </c>
      <c r="I421" t="s">
        <v>236</v>
      </c>
      <c r="J421" t="s">
        <v>13</v>
      </c>
    </row>
    <row r="422" spans="1:10" x14ac:dyDescent="0.3">
      <c r="A422" t="s">
        <v>357</v>
      </c>
      <c r="B422" t="s">
        <v>15</v>
      </c>
      <c r="C422" t="s">
        <v>364</v>
      </c>
      <c r="D422" s="19">
        <v>24</v>
      </c>
      <c r="E422" s="19">
        <v>18</v>
      </c>
      <c r="F422" s="19">
        <v>0.5</v>
      </c>
      <c r="G422" s="19">
        <v>0.5</v>
      </c>
      <c r="H422" s="19">
        <v>0.4</v>
      </c>
      <c r="I422" t="s">
        <v>236</v>
      </c>
      <c r="J422" t="s">
        <v>13</v>
      </c>
    </row>
    <row r="423" spans="1:10" x14ac:dyDescent="0.3">
      <c r="A423" t="s">
        <v>357</v>
      </c>
      <c r="B423" t="s">
        <v>15</v>
      </c>
      <c r="C423" t="s">
        <v>365</v>
      </c>
      <c r="D423" s="19">
        <v>14</v>
      </c>
      <c r="E423" s="19">
        <v>15</v>
      </c>
      <c r="F423" s="19">
        <v>0.66666666666666663</v>
      </c>
      <c r="G423" s="19">
        <v>1</v>
      </c>
      <c r="H423" s="19">
        <v>0.6</v>
      </c>
      <c r="I423" t="s">
        <v>236</v>
      </c>
      <c r="J423" t="s">
        <v>13</v>
      </c>
    </row>
    <row r="424" spans="1:10" x14ac:dyDescent="0.3">
      <c r="A424" t="s">
        <v>357</v>
      </c>
      <c r="B424" t="s">
        <v>15</v>
      </c>
      <c r="C424" t="s">
        <v>366</v>
      </c>
      <c r="D424" s="19">
        <v>19</v>
      </c>
      <c r="E424" s="19">
        <v>13</v>
      </c>
      <c r="F424" s="19">
        <v>0.83333333333333337</v>
      </c>
      <c r="G424" s="19">
        <v>1</v>
      </c>
      <c r="H424" s="19">
        <v>0.8</v>
      </c>
      <c r="I424" t="s">
        <v>236</v>
      </c>
      <c r="J424" t="s">
        <v>13</v>
      </c>
    </row>
    <row r="425" spans="1:10" x14ac:dyDescent="0.3">
      <c r="A425" t="s">
        <v>357</v>
      </c>
      <c r="B425" t="s">
        <v>11</v>
      </c>
      <c r="C425" t="s">
        <v>367</v>
      </c>
      <c r="D425" s="19">
        <v>24</v>
      </c>
      <c r="E425" s="19">
        <v>24</v>
      </c>
      <c r="F425" s="19">
        <v>0.83333333333333337</v>
      </c>
      <c r="G425" s="19">
        <v>1</v>
      </c>
      <c r="H425" s="19">
        <v>0.8</v>
      </c>
      <c r="I425" t="s">
        <v>236</v>
      </c>
      <c r="J425" t="s">
        <v>13</v>
      </c>
    </row>
    <row r="426" spans="1:10" x14ac:dyDescent="0.3">
      <c r="A426" t="s">
        <v>357</v>
      </c>
      <c r="B426" t="s">
        <v>15</v>
      </c>
      <c r="C426" t="s">
        <v>368</v>
      </c>
      <c r="D426" s="19">
        <v>20</v>
      </c>
      <c r="E426" s="19">
        <v>8</v>
      </c>
      <c r="F426" s="19">
        <v>0.83333333333333337</v>
      </c>
      <c r="G426" s="19">
        <v>1</v>
      </c>
      <c r="H426" s="19">
        <v>0.8</v>
      </c>
      <c r="I426" t="s">
        <v>236</v>
      </c>
      <c r="J426" t="s">
        <v>13</v>
      </c>
    </row>
    <row r="427" spans="1:10" x14ac:dyDescent="0.3">
      <c r="A427" t="s">
        <v>357</v>
      </c>
      <c r="B427" t="s">
        <v>15</v>
      </c>
      <c r="C427" t="s">
        <v>369</v>
      </c>
      <c r="D427" s="19">
        <v>14</v>
      </c>
      <c r="E427" s="19">
        <v>13</v>
      </c>
      <c r="F427" s="19">
        <v>0.5</v>
      </c>
      <c r="G427" s="19">
        <v>1</v>
      </c>
      <c r="H427" s="19">
        <v>0.4</v>
      </c>
      <c r="I427" t="s">
        <v>236</v>
      </c>
      <c r="J427" t="s">
        <v>13</v>
      </c>
    </row>
    <row r="428" spans="1:10" x14ac:dyDescent="0.3">
      <c r="A428" t="s">
        <v>357</v>
      </c>
      <c r="B428" t="s">
        <v>11</v>
      </c>
      <c r="C428" t="s">
        <v>367</v>
      </c>
      <c r="D428" s="19">
        <v>15</v>
      </c>
      <c r="E428" s="19">
        <v>20</v>
      </c>
      <c r="F428" s="19">
        <v>0.83333333333333337</v>
      </c>
      <c r="G428" s="19">
        <v>1</v>
      </c>
      <c r="H428" s="19">
        <v>0.8</v>
      </c>
      <c r="I428" t="s">
        <v>236</v>
      </c>
      <c r="J428" t="s">
        <v>13</v>
      </c>
    </row>
    <row r="429" spans="1:10" x14ac:dyDescent="0.3">
      <c r="A429" t="s">
        <v>357</v>
      </c>
      <c r="B429" t="s">
        <v>15</v>
      </c>
      <c r="C429" t="s">
        <v>370</v>
      </c>
      <c r="D429" s="19">
        <v>22</v>
      </c>
      <c r="E429" s="19">
        <v>22</v>
      </c>
      <c r="F429" s="19">
        <v>0.33333333333333331</v>
      </c>
      <c r="G429" s="19">
        <v>1</v>
      </c>
      <c r="H429" s="19">
        <v>0.2</v>
      </c>
      <c r="I429" t="s">
        <v>236</v>
      </c>
      <c r="J429" t="s">
        <v>13</v>
      </c>
    </row>
    <row r="430" spans="1:10" x14ac:dyDescent="0.3">
      <c r="A430" t="s">
        <v>357</v>
      </c>
      <c r="B430" t="s">
        <v>15</v>
      </c>
      <c r="C430" t="s">
        <v>371</v>
      </c>
      <c r="D430" s="19">
        <v>10</v>
      </c>
      <c r="E430" s="19">
        <v>15</v>
      </c>
      <c r="F430" s="19">
        <v>0.16666666666666671</v>
      </c>
      <c r="G430" s="19">
        <v>0</v>
      </c>
      <c r="H430" s="19">
        <v>0.2</v>
      </c>
      <c r="I430" t="s">
        <v>5</v>
      </c>
      <c r="J430" t="s">
        <v>13</v>
      </c>
    </row>
    <row r="431" spans="1:10" x14ac:dyDescent="0.3">
      <c r="A431" t="s">
        <v>357</v>
      </c>
      <c r="B431" t="s">
        <v>15</v>
      </c>
      <c r="C431" t="s">
        <v>372</v>
      </c>
      <c r="D431" s="19">
        <v>14</v>
      </c>
      <c r="E431" s="19">
        <v>13</v>
      </c>
      <c r="F431" s="19">
        <v>0.83333333333333337</v>
      </c>
      <c r="G431" s="19">
        <v>0</v>
      </c>
      <c r="H431" s="19">
        <v>0.8</v>
      </c>
      <c r="I431" t="s">
        <v>236</v>
      </c>
      <c r="J431" t="s">
        <v>13</v>
      </c>
    </row>
    <row r="432" spans="1:10" x14ac:dyDescent="0.3">
      <c r="A432" t="s">
        <v>357</v>
      </c>
      <c r="B432" t="s">
        <v>11</v>
      </c>
      <c r="C432" t="s">
        <v>373</v>
      </c>
      <c r="D432" s="19">
        <v>23</v>
      </c>
      <c r="E432" s="19">
        <v>16</v>
      </c>
      <c r="F432" s="19">
        <v>0.83333333333333337</v>
      </c>
      <c r="G432" s="19">
        <v>0</v>
      </c>
      <c r="H432" s="19">
        <v>0.8</v>
      </c>
      <c r="I432" t="s">
        <v>236</v>
      </c>
      <c r="J432" t="s">
        <v>13</v>
      </c>
    </row>
    <row r="433" spans="1:10" x14ac:dyDescent="0.3">
      <c r="A433" t="s">
        <v>357</v>
      </c>
      <c r="B433" t="s">
        <v>15</v>
      </c>
      <c r="C433" t="s">
        <v>374</v>
      </c>
      <c r="D433" s="19">
        <v>23</v>
      </c>
      <c r="E433" s="19">
        <v>18</v>
      </c>
      <c r="F433" s="19">
        <v>1</v>
      </c>
      <c r="G433" s="19">
        <v>0</v>
      </c>
      <c r="H433" s="19">
        <v>1</v>
      </c>
      <c r="I433" t="s">
        <v>236</v>
      </c>
      <c r="J433" t="s">
        <v>13</v>
      </c>
    </row>
    <row r="434" spans="1:10" x14ac:dyDescent="0.3">
      <c r="A434" t="s">
        <v>357</v>
      </c>
      <c r="B434" t="s">
        <v>15</v>
      </c>
      <c r="C434" t="s">
        <v>375</v>
      </c>
      <c r="D434" s="19">
        <v>18</v>
      </c>
      <c r="E434" s="19">
        <v>9</v>
      </c>
      <c r="F434" s="19">
        <v>0.5</v>
      </c>
      <c r="G434" s="19">
        <v>0</v>
      </c>
      <c r="H434" s="19">
        <v>0.4</v>
      </c>
      <c r="I434" t="s">
        <v>236</v>
      </c>
      <c r="J434" t="s">
        <v>13</v>
      </c>
    </row>
    <row r="435" spans="1:10" x14ac:dyDescent="0.3">
      <c r="A435" t="s">
        <v>357</v>
      </c>
      <c r="B435" t="s">
        <v>11</v>
      </c>
      <c r="C435" t="s">
        <v>376</v>
      </c>
      <c r="D435" s="19">
        <v>9</v>
      </c>
      <c r="E435" s="19">
        <v>12</v>
      </c>
      <c r="F435" s="19">
        <v>1</v>
      </c>
      <c r="G435" s="19">
        <v>0</v>
      </c>
      <c r="H435" s="19">
        <v>1</v>
      </c>
      <c r="I435" t="s">
        <v>236</v>
      </c>
      <c r="J435" t="s">
        <v>13</v>
      </c>
    </row>
    <row r="436" spans="1:10" x14ac:dyDescent="0.3">
      <c r="A436" t="s">
        <v>357</v>
      </c>
      <c r="B436" t="s">
        <v>15</v>
      </c>
      <c r="C436" t="s">
        <v>377</v>
      </c>
      <c r="D436" s="19">
        <v>14</v>
      </c>
      <c r="E436" s="19">
        <v>20</v>
      </c>
      <c r="F436" s="19">
        <v>0.83333333333333337</v>
      </c>
      <c r="G436" s="19">
        <v>0</v>
      </c>
      <c r="H436" s="19">
        <v>0.8</v>
      </c>
      <c r="I436" t="s">
        <v>236</v>
      </c>
      <c r="J436" t="s">
        <v>13</v>
      </c>
    </row>
    <row r="437" spans="1:10" x14ac:dyDescent="0.3">
      <c r="A437" t="s">
        <v>357</v>
      </c>
      <c r="B437" t="s">
        <v>11</v>
      </c>
      <c r="C437" t="s">
        <v>374</v>
      </c>
      <c r="D437" s="19">
        <v>20</v>
      </c>
      <c r="E437" s="19">
        <v>26</v>
      </c>
      <c r="F437" s="19">
        <v>1</v>
      </c>
      <c r="G437" s="19">
        <v>0</v>
      </c>
      <c r="H437" s="19">
        <v>1</v>
      </c>
      <c r="I437" t="s">
        <v>236</v>
      </c>
      <c r="J437" t="s">
        <v>13</v>
      </c>
    </row>
    <row r="438" spans="1:10" x14ac:dyDescent="0.3">
      <c r="A438" t="s">
        <v>357</v>
      </c>
      <c r="B438" t="s">
        <v>11</v>
      </c>
      <c r="C438" t="s">
        <v>377</v>
      </c>
      <c r="D438" s="19">
        <v>8</v>
      </c>
      <c r="E438" s="19">
        <v>11</v>
      </c>
      <c r="F438" s="19">
        <v>0.83333333333333337</v>
      </c>
      <c r="G438" s="19">
        <v>0</v>
      </c>
      <c r="H438" s="19">
        <v>0.8</v>
      </c>
      <c r="I438" t="s">
        <v>236</v>
      </c>
      <c r="J438" t="s">
        <v>13</v>
      </c>
    </row>
    <row r="439" spans="1:10" x14ac:dyDescent="0.3">
      <c r="A439" t="s">
        <v>357</v>
      </c>
      <c r="B439" t="s">
        <v>15</v>
      </c>
      <c r="C439" t="s">
        <v>378</v>
      </c>
      <c r="D439" s="19">
        <v>18</v>
      </c>
      <c r="E439" s="19">
        <v>18</v>
      </c>
      <c r="F439" s="19">
        <v>0.83333333333333337</v>
      </c>
      <c r="G439" s="19">
        <v>0</v>
      </c>
      <c r="H439" s="19">
        <v>0.8</v>
      </c>
      <c r="I439" t="s">
        <v>236</v>
      </c>
      <c r="J439" t="s">
        <v>13</v>
      </c>
    </row>
    <row r="440" spans="1:10" x14ac:dyDescent="0.3">
      <c r="A440" t="s">
        <v>357</v>
      </c>
      <c r="B440" t="s">
        <v>15</v>
      </c>
      <c r="C440" t="s">
        <v>374</v>
      </c>
      <c r="D440" s="19">
        <v>16</v>
      </c>
      <c r="E440" s="19">
        <v>19</v>
      </c>
      <c r="F440" s="19">
        <v>1</v>
      </c>
      <c r="G440" s="19">
        <v>0</v>
      </c>
      <c r="H440" s="19">
        <v>1</v>
      </c>
      <c r="I440" t="s">
        <v>236</v>
      </c>
      <c r="J440" t="s">
        <v>13</v>
      </c>
    </row>
    <row r="441" spans="1:10" x14ac:dyDescent="0.3">
      <c r="A441" t="s">
        <v>357</v>
      </c>
      <c r="B441" t="s">
        <v>11</v>
      </c>
      <c r="C441" t="s">
        <v>379</v>
      </c>
      <c r="D441" s="19">
        <v>13</v>
      </c>
      <c r="E441" s="19">
        <v>10</v>
      </c>
      <c r="F441" s="19">
        <v>1</v>
      </c>
      <c r="G441" s="19">
        <v>0</v>
      </c>
      <c r="H441" s="19">
        <v>1</v>
      </c>
      <c r="I441" t="s">
        <v>236</v>
      </c>
      <c r="J441" t="s">
        <v>13</v>
      </c>
    </row>
    <row r="442" spans="1:10" x14ac:dyDescent="0.3">
      <c r="A442" t="s">
        <v>357</v>
      </c>
      <c r="B442" t="s">
        <v>11</v>
      </c>
      <c r="C442" t="s">
        <v>374</v>
      </c>
      <c r="D442" s="19">
        <v>7</v>
      </c>
      <c r="E442" s="19">
        <v>8</v>
      </c>
      <c r="F442" s="19">
        <v>1</v>
      </c>
      <c r="G442" s="19">
        <v>0</v>
      </c>
      <c r="H442" s="19">
        <v>1</v>
      </c>
      <c r="I442" t="s">
        <v>236</v>
      </c>
      <c r="J442" t="s">
        <v>13</v>
      </c>
    </row>
    <row r="443" spans="1:10" x14ac:dyDescent="0.3">
      <c r="A443" t="s">
        <v>357</v>
      </c>
      <c r="B443" t="s">
        <v>11</v>
      </c>
      <c r="C443" t="s">
        <v>380</v>
      </c>
      <c r="D443" s="19">
        <v>7</v>
      </c>
      <c r="E443" s="19">
        <v>10</v>
      </c>
      <c r="F443" s="19">
        <v>1</v>
      </c>
      <c r="G443" s="19">
        <v>0</v>
      </c>
      <c r="H443" s="19">
        <v>1</v>
      </c>
      <c r="I443" t="s">
        <v>236</v>
      </c>
      <c r="J443" t="s">
        <v>13</v>
      </c>
    </row>
    <row r="444" spans="1:10" x14ac:dyDescent="0.3">
      <c r="A444" t="s">
        <v>357</v>
      </c>
      <c r="B444" t="s">
        <v>11</v>
      </c>
      <c r="C444" t="s">
        <v>374</v>
      </c>
      <c r="D444" s="19">
        <v>10</v>
      </c>
      <c r="E444" s="19">
        <v>16</v>
      </c>
      <c r="F444" s="19">
        <v>1</v>
      </c>
      <c r="G444" s="19">
        <v>0</v>
      </c>
      <c r="H444" s="19">
        <v>1</v>
      </c>
      <c r="I444" t="s">
        <v>236</v>
      </c>
      <c r="J444" t="s">
        <v>13</v>
      </c>
    </row>
    <row r="445" spans="1:10" x14ac:dyDescent="0.3">
      <c r="A445" t="s">
        <v>357</v>
      </c>
      <c r="B445" t="s">
        <v>15</v>
      </c>
      <c r="C445" t="s">
        <v>374</v>
      </c>
      <c r="D445" s="19">
        <v>14</v>
      </c>
      <c r="E445" s="19">
        <v>13</v>
      </c>
      <c r="F445" s="19">
        <v>1</v>
      </c>
      <c r="G445" s="19">
        <v>0</v>
      </c>
      <c r="H445" s="19">
        <v>1</v>
      </c>
      <c r="I445" t="s">
        <v>236</v>
      </c>
      <c r="J445" t="s">
        <v>13</v>
      </c>
    </row>
    <row r="446" spans="1:10" x14ac:dyDescent="0.3">
      <c r="A446" t="s">
        <v>357</v>
      </c>
      <c r="B446" t="s">
        <v>11</v>
      </c>
      <c r="C446" t="s">
        <v>376</v>
      </c>
      <c r="D446" s="19">
        <v>21</v>
      </c>
      <c r="E446" s="19">
        <v>13</v>
      </c>
      <c r="F446" s="19">
        <v>1</v>
      </c>
      <c r="G446" s="19">
        <v>0</v>
      </c>
      <c r="H446" s="19">
        <v>1</v>
      </c>
      <c r="I446" t="s">
        <v>236</v>
      </c>
      <c r="J446" t="s">
        <v>13</v>
      </c>
    </row>
    <row r="447" spans="1:10" x14ac:dyDescent="0.3">
      <c r="A447" t="s">
        <v>357</v>
      </c>
      <c r="B447" t="s">
        <v>11</v>
      </c>
      <c r="C447" t="s">
        <v>381</v>
      </c>
      <c r="D447" s="19">
        <v>24</v>
      </c>
      <c r="E447" s="19">
        <v>24</v>
      </c>
      <c r="F447" s="19">
        <v>0.66666666666666663</v>
      </c>
      <c r="G447" s="19">
        <v>0</v>
      </c>
      <c r="H447" s="19">
        <v>0.6</v>
      </c>
      <c r="I447" t="s">
        <v>236</v>
      </c>
      <c r="J447" t="s">
        <v>13</v>
      </c>
    </row>
    <row r="448" spans="1:10" x14ac:dyDescent="0.3">
      <c r="A448" t="s">
        <v>357</v>
      </c>
      <c r="B448" t="s">
        <v>11</v>
      </c>
      <c r="C448" t="s">
        <v>382</v>
      </c>
      <c r="D448" s="19">
        <v>9</v>
      </c>
      <c r="E448" s="19">
        <v>11</v>
      </c>
      <c r="F448" s="19">
        <v>0.83333333333333337</v>
      </c>
      <c r="G448" s="19">
        <v>0</v>
      </c>
      <c r="H448" s="19">
        <v>0.8</v>
      </c>
      <c r="I448" t="s">
        <v>236</v>
      </c>
      <c r="J448" t="s">
        <v>13</v>
      </c>
    </row>
    <row r="449" spans="1:10" x14ac:dyDescent="0.3">
      <c r="A449" t="s">
        <v>357</v>
      </c>
      <c r="B449" t="s">
        <v>11</v>
      </c>
      <c r="C449" t="s">
        <v>374</v>
      </c>
      <c r="D449" s="19">
        <v>20</v>
      </c>
      <c r="E449" s="19">
        <v>21</v>
      </c>
      <c r="F449" s="19">
        <v>1</v>
      </c>
      <c r="G449" s="19">
        <v>0</v>
      </c>
      <c r="H449" s="19">
        <v>1</v>
      </c>
      <c r="I449" t="s">
        <v>236</v>
      </c>
      <c r="J449" t="s">
        <v>13</v>
      </c>
    </row>
    <row r="450" spans="1:10" x14ac:dyDescent="0.3">
      <c r="A450" t="s">
        <v>357</v>
      </c>
      <c r="B450" t="s">
        <v>11</v>
      </c>
      <c r="C450" t="s">
        <v>376</v>
      </c>
      <c r="D450" s="19">
        <v>15</v>
      </c>
      <c r="E450" s="19">
        <v>13</v>
      </c>
      <c r="F450" s="19">
        <v>1</v>
      </c>
      <c r="G450" s="19">
        <v>0</v>
      </c>
      <c r="H450" s="19">
        <v>1</v>
      </c>
      <c r="I450" t="s">
        <v>236</v>
      </c>
      <c r="J450" t="s">
        <v>13</v>
      </c>
    </row>
    <row r="451" spans="1:10" x14ac:dyDescent="0.3">
      <c r="A451" t="s">
        <v>357</v>
      </c>
      <c r="B451" t="s">
        <v>11</v>
      </c>
      <c r="C451" t="s">
        <v>383</v>
      </c>
      <c r="D451" s="19">
        <v>24</v>
      </c>
      <c r="E451" s="19">
        <v>24</v>
      </c>
      <c r="F451" s="19">
        <v>0.5</v>
      </c>
      <c r="G451" s="19">
        <v>0</v>
      </c>
      <c r="H451" s="19">
        <v>0.4</v>
      </c>
      <c r="I451" t="s">
        <v>236</v>
      </c>
      <c r="J451" t="s">
        <v>13</v>
      </c>
    </row>
    <row r="452" spans="1:10" x14ac:dyDescent="0.3">
      <c r="A452" t="s">
        <v>357</v>
      </c>
      <c r="B452" t="s">
        <v>11</v>
      </c>
      <c r="C452" t="s">
        <v>374</v>
      </c>
      <c r="D452" s="19">
        <v>10</v>
      </c>
      <c r="E452" s="19">
        <v>15</v>
      </c>
      <c r="F452" s="19">
        <v>1</v>
      </c>
      <c r="G452" s="19">
        <v>0</v>
      </c>
      <c r="H452" s="19">
        <v>1</v>
      </c>
      <c r="I452" t="s">
        <v>236</v>
      </c>
      <c r="J452" t="s">
        <v>13</v>
      </c>
    </row>
    <row r="453" spans="1:10" x14ac:dyDescent="0.3">
      <c r="A453" t="s">
        <v>357</v>
      </c>
      <c r="B453" t="s">
        <v>11</v>
      </c>
      <c r="C453" t="s">
        <v>384</v>
      </c>
      <c r="D453" s="19">
        <v>17</v>
      </c>
      <c r="E453" s="19">
        <v>19</v>
      </c>
      <c r="F453" s="19">
        <v>1</v>
      </c>
      <c r="G453" s="19">
        <v>0</v>
      </c>
      <c r="H453" s="19">
        <v>1</v>
      </c>
      <c r="I453" t="s">
        <v>236</v>
      </c>
      <c r="J453" t="s">
        <v>13</v>
      </c>
    </row>
    <row r="454" spans="1:10" x14ac:dyDescent="0.3">
      <c r="A454" t="s">
        <v>357</v>
      </c>
      <c r="B454" t="s">
        <v>15</v>
      </c>
      <c r="C454" t="s">
        <v>377</v>
      </c>
      <c r="D454" s="19">
        <v>16</v>
      </c>
      <c r="E454" s="19">
        <v>10</v>
      </c>
      <c r="F454" s="19">
        <v>0.83333333333333337</v>
      </c>
      <c r="G454" s="19">
        <v>0</v>
      </c>
      <c r="H454" s="19">
        <v>0.8</v>
      </c>
      <c r="I454" t="s">
        <v>236</v>
      </c>
      <c r="J454" t="s">
        <v>13</v>
      </c>
    </row>
    <row r="455" spans="1:10" x14ac:dyDescent="0.3">
      <c r="A455" t="s">
        <v>357</v>
      </c>
      <c r="B455" t="s">
        <v>15</v>
      </c>
      <c r="C455" t="s">
        <v>385</v>
      </c>
      <c r="D455" s="19">
        <v>15</v>
      </c>
      <c r="E455" s="19">
        <v>15</v>
      </c>
      <c r="F455" s="19">
        <v>0.66666666666666663</v>
      </c>
      <c r="G455" s="19">
        <v>0</v>
      </c>
      <c r="H455" s="19">
        <v>0.6</v>
      </c>
      <c r="I455" t="s">
        <v>236</v>
      </c>
      <c r="J455" t="s">
        <v>13</v>
      </c>
    </row>
    <row r="456" spans="1:10" x14ac:dyDescent="0.3">
      <c r="A456" t="s">
        <v>357</v>
      </c>
      <c r="B456" t="s">
        <v>15</v>
      </c>
      <c r="C456" t="s">
        <v>374</v>
      </c>
      <c r="D456" s="19">
        <v>17</v>
      </c>
      <c r="E456" s="19">
        <v>11</v>
      </c>
      <c r="F456" s="19">
        <v>1</v>
      </c>
      <c r="G456" s="19">
        <v>0</v>
      </c>
      <c r="H456" s="19">
        <v>1</v>
      </c>
      <c r="I456" t="s">
        <v>236</v>
      </c>
      <c r="J456" t="s">
        <v>13</v>
      </c>
    </row>
    <row r="457" spans="1:10" x14ac:dyDescent="0.3">
      <c r="A457" t="s">
        <v>357</v>
      </c>
      <c r="B457" t="s">
        <v>11</v>
      </c>
      <c r="C457" t="s">
        <v>377</v>
      </c>
      <c r="D457" s="19">
        <v>16</v>
      </c>
      <c r="E457" s="19">
        <v>14</v>
      </c>
      <c r="F457" s="19">
        <v>0.83333333333333337</v>
      </c>
      <c r="G457" s="19">
        <v>0</v>
      </c>
      <c r="H457" s="19">
        <v>0.8</v>
      </c>
      <c r="I457" t="s">
        <v>236</v>
      </c>
      <c r="J457" t="s">
        <v>13</v>
      </c>
    </row>
    <row r="458" spans="1:10" x14ac:dyDescent="0.3">
      <c r="A458" t="s">
        <v>357</v>
      </c>
      <c r="B458" t="s">
        <v>11</v>
      </c>
      <c r="C458" t="s">
        <v>386</v>
      </c>
      <c r="D458" s="19">
        <v>17</v>
      </c>
      <c r="E458" s="19">
        <v>8</v>
      </c>
      <c r="F458" s="19">
        <v>1</v>
      </c>
      <c r="G458" s="19">
        <v>0</v>
      </c>
      <c r="H458" s="19">
        <v>1</v>
      </c>
      <c r="I458" t="s">
        <v>236</v>
      </c>
      <c r="J458" t="s">
        <v>13</v>
      </c>
    </row>
    <row r="459" spans="1:10" x14ac:dyDescent="0.3">
      <c r="A459" t="s">
        <v>357</v>
      </c>
      <c r="B459" t="s">
        <v>11</v>
      </c>
      <c r="C459" t="s">
        <v>374</v>
      </c>
      <c r="D459" s="19">
        <v>12</v>
      </c>
      <c r="E459" s="19">
        <v>19</v>
      </c>
      <c r="F459" s="19">
        <v>1</v>
      </c>
      <c r="G459" s="19">
        <v>0</v>
      </c>
      <c r="H459" s="19">
        <v>1</v>
      </c>
      <c r="I459" t="s">
        <v>236</v>
      </c>
      <c r="J459" t="s">
        <v>13</v>
      </c>
    </row>
    <row r="460" spans="1:10" x14ac:dyDescent="0.3">
      <c r="A460" t="s">
        <v>357</v>
      </c>
      <c r="B460" t="s">
        <v>11</v>
      </c>
      <c r="C460" t="s">
        <v>374</v>
      </c>
      <c r="D460" s="19">
        <v>13</v>
      </c>
      <c r="E460" s="19">
        <v>8</v>
      </c>
      <c r="F460" s="19">
        <v>1</v>
      </c>
      <c r="G460" s="19">
        <v>0</v>
      </c>
      <c r="H460" s="19">
        <v>1</v>
      </c>
      <c r="I460" t="s">
        <v>236</v>
      </c>
      <c r="J460" t="s">
        <v>13</v>
      </c>
    </row>
    <row r="461" spans="1:10" x14ac:dyDescent="0.3">
      <c r="A461" t="s">
        <v>357</v>
      </c>
      <c r="B461" t="s">
        <v>15</v>
      </c>
      <c r="C461" t="s">
        <v>386</v>
      </c>
      <c r="D461" s="19">
        <v>16</v>
      </c>
      <c r="E461" s="19">
        <v>16</v>
      </c>
      <c r="F461" s="19">
        <v>1</v>
      </c>
      <c r="G461" s="19">
        <v>0</v>
      </c>
      <c r="H461" s="19">
        <v>1</v>
      </c>
      <c r="I461" t="s">
        <v>236</v>
      </c>
      <c r="J461" t="s">
        <v>13</v>
      </c>
    </row>
    <row r="462" spans="1:10" x14ac:dyDescent="0.3">
      <c r="A462" t="s">
        <v>357</v>
      </c>
      <c r="B462" t="s">
        <v>11</v>
      </c>
      <c r="C462" t="s">
        <v>376</v>
      </c>
      <c r="D462" s="19">
        <v>17</v>
      </c>
      <c r="E462" s="19">
        <v>9</v>
      </c>
      <c r="F462" s="19">
        <v>1</v>
      </c>
      <c r="G462" s="19">
        <v>0</v>
      </c>
      <c r="H462" s="19">
        <v>1</v>
      </c>
      <c r="I462" t="s">
        <v>236</v>
      </c>
      <c r="J462" t="s">
        <v>13</v>
      </c>
    </row>
    <row r="463" spans="1:10" x14ac:dyDescent="0.3">
      <c r="A463" t="s">
        <v>357</v>
      </c>
      <c r="B463" t="s">
        <v>15</v>
      </c>
      <c r="C463" t="s">
        <v>387</v>
      </c>
      <c r="D463" s="19">
        <v>12</v>
      </c>
      <c r="E463" s="19">
        <v>9</v>
      </c>
      <c r="F463" s="19">
        <v>1</v>
      </c>
      <c r="G463" s="19">
        <v>0</v>
      </c>
      <c r="H463" s="19">
        <v>1</v>
      </c>
      <c r="I463" t="s">
        <v>236</v>
      </c>
      <c r="J463" t="s">
        <v>13</v>
      </c>
    </row>
    <row r="464" spans="1:10" x14ac:dyDescent="0.3">
      <c r="A464" t="s">
        <v>357</v>
      </c>
      <c r="B464" t="s">
        <v>15</v>
      </c>
      <c r="C464" t="s">
        <v>386</v>
      </c>
      <c r="D464" s="19">
        <v>24</v>
      </c>
      <c r="E464" s="19">
        <v>14</v>
      </c>
      <c r="F464" s="19">
        <v>1</v>
      </c>
      <c r="G464" s="19">
        <v>0</v>
      </c>
      <c r="H464" s="19">
        <v>1</v>
      </c>
      <c r="I464" t="s">
        <v>236</v>
      </c>
      <c r="J464" t="s">
        <v>13</v>
      </c>
    </row>
    <row r="465" spans="1:10" x14ac:dyDescent="0.3">
      <c r="A465" t="s">
        <v>357</v>
      </c>
      <c r="B465" t="s">
        <v>11</v>
      </c>
      <c r="C465" t="s">
        <v>388</v>
      </c>
      <c r="D465" s="19">
        <v>20</v>
      </c>
      <c r="E465" s="19">
        <v>12</v>
      </c>
      <c r="F465" s="19">
        <v>0.83333333333333337</v>
      </c>
      <c r="G465" s="19">
        <v>0</v>
      </c>
      <c r="H465" s="19">
        <v>0.8</v>
      </c>
      <c r="I465" t="s">
        <v>236</v>
      </c>
      <c r="J465" t="s">
        <v>13</v>
      </c>
    </row>
    <row r="466" spans="1:10" x14ac:dyDescent="0.3">
      <c r="A466" t="s">
        <v>357</v>
      </c>
      <c r="B466" t="s">
        <v>15</v>
      </c>
      <c r="C466" t="s">
        <v>374</v>
      </c>
      <c r="D466" s="19">
        <v>17</v>
      </c>
      <c r="E466" s="19">
        <v>19</v>
      </c>
      <c r="F466" s="19">
        <v>1</v>
      </c>
      <c r="G466" s="19">
        <v>0</v>
      </c>
      <c r="H466" s="19">
        <v>1</v>
      </c>
      <c r="I466" t="s">
        <v>236</v>
      </c>
      <c r="J466" t="s">
        <v>13</v>
      </c>
    </row>
    <row r="467" spans="1:10" x14ac:dyDescent="0.3">
      <c r="A467" t="s">
        <v>357</v>
      </c>
      <c r="B467" t="s">
        <v>11</v>
      </c>
      <c r="C467" t="s">
        <v>374</v>
      </c>
      <c r="D467" s="19">
        <v>19</v>
      </c>
      <c r="E467" s="19">
        <v>21</v>
      </c>
      <c r="F467" s="19">
        <v>1</v>
      </c>
      <c r="G467" s="19">
        <v>0</v>
      </c>
      <c r="H467" s="19">
        <v>1</v>
      </c>
      <c r="I467" t="s">
        <v>236</v>
      </c>
      <c r="J467" t="s">
        <v>13</v>
      </c>
    </row>
    <row r="468" spans="1:10" x14ac:dyDescent="0.3">
      <c r="A468" t="s">
        <v>357</v>
      </c>
      <c r="B468" t="s">
        <v>15</v>
      </c>
      <c r="C468" t="s">
        <v>374</v>
      </c>
      <c r="D468" s="19">
        <v>18</v>
      </c>
      <c r="E468" s="19">
        <v>23</v>
      </c>
      <c r="F468" s="19">
        <v>1</v>
      </c>
      <c r="G468" s="19">
        <v>0</v>
      </c>
      <c r="H468" s="19">
        <v>1</v>
      </c>
      <c r="I468" t="s">
        <v>236</v>
      </c>
      <c r="J468" t="s">
        <v>13</v>
      </c>
    </row>
    <row r="469" spans="1:10" x14ac:dyDescent="0.3">
      <c r="A469" t="s">
        <v>357</v>
      </c>
      <c r="B469" t="s">
        <v>15</v>
      </c>
      <c r="C469" t="s">
        <v>374</v>
      </c>
      <c r="D469" s="19">
        <v>20</v>
      </c>
      <c r="E469" s="19">
        <v>20</v>
      </c>
      <c r="F469" s="19">
        <v>1</v>
      </c>
      <c r="G469" s="19">
        <v>0</v>
      </c>
      <c r="H469" s="19">
        <v>1</v>
      </c>
      <c r="I469" t="s">
        <v>236</v>
      </c>
      <c r="J469" t="s">
        <v>13</v>
      </c>
    </row>
    <row r="470" spans="1:10" x14ac:dyDescent="0.3">
      <c r="A470" t="s">
        <v>357</v>
      </c>
      <c r="B470" t="s">
        <v>11</v>
      </c>
      <c r="C470" t="s">
        <v>374</v>
      </c>
      <c r="D470" s="19">
        <v>8</v>
      </c>
      <c r="E470" s="19">
        <v>7</v>
      </c>
      <c r="F470" s="19">
        <v>1</v>
      </c>
      <c r="G470" s="19">
        <v>0</v>
      </c>
      <c r="H470" s="19">
        <v>1</v>
      </c>
      <c r="I470" t="s">
        <v>236</v>
      </c>
      <c r="J470" t="s">
        <v>13</v>
      </c>
    </row>
    <row r="471" spans="1:10" x14ac:dyDescent="0.3">
      <c r="A471" t="s">
        <v>357</v>
      </c>
      <c r="B471" t="s">
        <v>11</v>
      </c>
      <c r="C471" t="s">
        <v>376</v>
      </c>
      <c r="D471" s="19">
        <v>17</v>
      </c>
      <c r="E471" s="19">
        <v>14</v>
      </c>
      <c r="F471" s="19">
        <v>1</v>
      </c>
      <c r="G471" s="19">
        <v>0</v>
      </c>
      <c r="H471" s="19">
        <v>1</v>
      </c>
      <c r="I471" t="s">
        <v>236</v>
      </c>
      <c r="J471" t="s">
        <v>13</v>
      </c>
    </row>
    <row r="472" spans="1:10" x14ac:dyDescent="0.3">
      <c r="A472" t="s">
        <v>357</v>
      </c>
      <c r="B472" t="s">
        <v>11</v>
      </c>
      <c r="C472" t="s">
        <v>377</v>
      </c>
      <c r="D472" s="19">
        <v>8</v>
      </c>
      <c r="E472" s="19">
        <v>17</v>
      </c>
      <c r="F472" s="19">
        <v>0.83333333333333337</v>
      </c>
      <c r="G472" s="19">
        <v>0</v>
      </c>
      <c r="H472" s="19">
        <v>0.8</v>
      </c>
      <c r="I472" t="s">
        <v>236</v>
      </c>
      <c r="J472" t="s">
        <v>13</v>
      </c>
    </row>
    <row r="473" spans="1:10" x14ac:dyDescent="0.3">
      <c r="A473" t="s">
        <v>357</v>
      </c>
      <c r="B473" t="s">
        <v>11</v>
      </c>
      <c r="C473" t="s">
        <v>389</v>
      </c>
      <c r="D473" s="19">
        <v>22</v>
      </c>
      <c r="E473" s="19">
        <v>18</v>
      </c>
      <c r="F473" s="19">
        <v>0.83333333333333337</v>
      </c>
      <c r="G473" s="19">
        <v>0</v>
      </c>
      <c r="H473" s="19">
        <v>0.8</v>
      </c>
      <c r="I473" t="s">
        <v>236</v>
      </c>
      <c r="J473" t="s">
        <v>13</v>
      </c>
    </row>
    <row r="474" spans="1:10" x14ac:dyDescent="0.3">
      <c r="A474" t="s">
        <v>357</v>
      </c>
      <c r="B474" t="s">
        <v>11</v>
      </c>
      <c r="C474" t="s">
        <v>390</v>
      </c>
      <c r="D474" s="19">
        <v>12</v>
      </c>
      <c r="E474" s="19">
        <v>13</v>
      </c>
      <c r="F474" s="19">
        <v>0.83333333333333337</v>
      </c>
      <c r="G474" s="19">
        <v>0</v>
      </c>
      <c r="H474" s="19">
        <v>0.8</v>
      </c>
      <c r="I474" t="s">
        <v>236</v>
      </c>
      <c r="J474" t="s">
        <v>13</v>
      </c>
    </row>
    <row r="475" spans="1:10" x14ac:dyDescent="0.3">
      <c r="A475" t="s">
        <v>357</v>
      </c>
      <c r="B475" t="s">
        <v>11</v>
      </c>
      <c r="C475" t="s">
        <v>374</v>
      </c>
      <c r="D475" s="19">
        <v>15</v>
      </c>
      <c r="E475" s="19">
        <v>16</v>
      </c>
      <c r="F475" s="19">
        <v>1</v>
      </c>
      <c r="G475" s="19">
        <v>0</v>
      </c>
      <c r="H475" s="19">
        <v>1</v>
      </c>
      <c r="I475" t="s">
        <v>236</v>
      </c>
      <c r="J475" t="s">
        <v>13</v>
      </c>
    </row>
    <row r="476" spans="1:10" x14ac:dyDescent="0.3">
      <c r="A476" t="s">
        <v>357</v>
      </c>
      <c r="B476" t="s">
        <v>11</v>
      </c>
      <c r="C476" t="s">
        <v>376</v>
      </c>
      <c r="D476" s="19">
        <v>24</v>
      </c>
      <c r="E476" s="19">
        <v>18</v>
      </c>
      <c r="F476" s="19">
        <v>1</v>
      </c>
      <c r="G476" s="19">
        <v>0</v>
      </c>
      <c r="H476" s="19">
        <v>1</v>
      </c>
      <c r="I476" t="s">
        <v>236</v>
      </c>
      <c r="J476" t="s">
        <v>13</v>
      </c>
    </row>
    <row r="477" spans="1:10" x14ac:dyDescent="0.3">
      <c r="A477" t="s">
        <v>357</v>
      </c>
      <c r="B477" t="s">
        <v>15</v>
      </c>
      <c r="C477" t="s">
        <v>374</v>
      </c>
      <c r="D477" s="19">
        <v>14</v>
      </c>
      <c r="E477" s="19">
        <v>11</v>
      </c>
      <c r="F477" s="19">
        <v>1</v>
      </c>
      <c r="G477" s="19">
        <v>0</v>
      </c>
      <c r="H477" s="19">
        <v>1</v>
      </c>
      <c r="I477" t="s">
        <v>236</v>
      </c>
      <c r="J477" t="s">
        <v>13</v>
      </c>
    </row>
    <row r="478" spans="1:10" x14ac:dyDescent="0.3">
      <c r="A478" t="s">
        <v>357</v>
      </c>
      <c r="B478" t="s">
        <v>15</v>
      </c>
      <c r="C478" t="s">
        <v>374</v>
      </c>
      <c r="D478" s="19">
        <v>19</v>
      </c>
      <c r="E478" s="19">
        <v>20</v>
      </c>
      <c r="F478" s="19">
        <v>1</v>
      </c>
      <c r="G478" s="19">
        <v>0</v>
      </c>
      <c r="H478" s="19">
        <v>1</v>
      </c>
      <c r="I478" t="s">
        <v>236</v>
      </c>
      <c r="J478" t="s">
        <v>13</v>
      </c>
    </row>
    <row r="479" spans="1:10" x14ac:dyDescent="0.3">
      <c r="A479" t="s">
        <v>357</v>
      </c>
      <c r="B479" t="s">
        <v>11</v>
      </c>
      <c r="C479" t="s">
        <v>391</v>
      </c>
      <c r="D479" s="19">
        <v>16</v>
      </c>
      <c r="E479" s="19">
        <v>14</v>
      </c>
      <c r="F479" s="19">
        <v>1</v>
      </c>
      <c r="G479" s="19">
        <v>0</v>
      </c>
      <c r="H479" s="19">
        <v>1</v>
      </c>
      <c r="I479" t="s">
        <v>236</v>
      </c>
      <c r="J479" t="s">
        <v>13</v>
      </c>
    </row>
    <row r="480" spans="1:10" x14ac:dyDescent="0.3">
      <c r="A480" t="s">
        <v>357</v>
      </c>
      <c r="B480" t="s">
        <v>11</v>
      </c>
      <c r="C480" t="s">
        <v>374</v>
      </c>
      <c r="D480" s="19">
        <v>19</v>
      </c>
      <c r="E480" s="19">
        <v>19</v>
      </c>
      <c r="F480" s="19">
        <v>1</v>
      </c>
      <c r="G480" s="19">
        <v>0</v>
      </c>
      <c r="H480" s="19">
        <v>1</v>
      </c>
      <c r="I480" t="s">
        <v>236</v>
      </c>
      <c r="J480" t="s">
        <v>13</v>
      </c>
    </row>
    <row r="481" spans="1:10" x14ac:dyDescent="0.3">
      <c r="A481" t="s">
        <v>357</v>
      </c>
      <c r="B481" t="s">
        <v>15</v>
      </c>
      <c r="C481" t="s">
        <v>376</v>
      </c>
      <c r="D481" s="19">
        <v>22</v>
      </c>
      <c r="E481" s="19">
        <v>8</v>
      </c>
      <c r="F481" s="19">
        <v>1</v>
      </c>
      <c r="G481" s="19">
        <v>0</v>
      </c>
      <c r="H481" s="19">
        <v>1</v>
      </c>
      <c r="I481" t="s">
        <v>236</v>
      </c>
      <c r="J481" t="s">
        <v>13</v>
      </c>
    </row>
    <row r="482" spans="1:10" x14ac:dyDescent="0.3">
      <c r="A482" t="s">
        <v>357</v>
      </c>
      <c r="B482" t="s">
        <v>15</v>
      </c>
      <c r="C482" t="s">
        <v>392</v>
      </c>
      <c r="D482" s="19">
        <v>20</v>
      </c>
      <c r="E482" s="19">
        <v>20</v>
      </c>
      <c r="F482" s="19">
        <v>0.83333333333333337</v>
      </c>
      <c r="G482" s="19">
        <v>0</v>
      </c>
      <c r="H482" s="19">
        <v>0.8</v>
      </c>
      <c r="I482" t="s">
        <v>236</v>
      </c>
      <c r="J482" t="s">
        <v>13</v>
      </c>
    </row>
    <row r="483" spans="1:10" x14ac:dyDescent="0.3">
      <c r="A483" t="s">
        <v>357</v>
      </c>
      <c r="B483" t="s">
        <v>15</v>
      </c>
      <c r="C483" t="s">
        <v>378</v>
      </c>
      <c r="D483" s="19">
        <v>21</v>
      </c>
      <c r="E483" s="19">
        <v>17</v>
      </c>
      <c r="F483" s="19">
        <v>0.83333333333333337</v>
      </c>
      <c r="G483" s="19">
        <v>0</v>
      </c>
      <c r="H483" s="19">
        <v>0.8</v>
      </c>
      <c r="I483" t="s">
        <v>236</v>
      </c>
      <c r="J483" t="s">
        <v>13</v>
      </c>
    </row>
    <row r="484" spans="1:10" x14ac:dyDescent="0.3">
      <c r="A484" t="s">
        <v>357</v>
      </c>
      <c r="B484" t="s">
        <v>11</v>
      </c>
      <c r="C484" t="s">
        <v>374</v>
      </c>
      <c r="D484" s="19">
        <v>20</v>
      </c>
      <c r="E484" s="19">
        <v>20</v>
      </c>
      <c r="F484" s="19">
        <v>1</v>
      </c>
      <c r="G484" s="19">
        <v>0</v>
      </c>
      <c r="H484" s="19">
        <v>1</v>
      </c>
      <c r="I484" t="s">
        <v>236</v>
      </c>
      <c r="J484" t="s">
        <v>13</v>
      </c>
    </row>
    <row r="485" spans="1:10" x14ac:dyDescent="0.3">
      <c r="A485" t="s">
        <v>357</v>
      </c>
      <c r="B485" t="s">
        <v>15</v>
      </c>
      <c r="C485" t="s">
        <v>374</v>
      </c>
      <c r="D485" s="19">
        <v>19</v>
      </c>
      <c r="E485" s="19">
        <v>19</v>
      </c>
      <c r="F485" s="19">
        <v>1</v>
      </c>
      <c r="G485" s="19">
        <v>0</v>
      </c>
      <c r="H485" s="19">
        <v>1</v>
      </c>
      <c r="I485" t="s">
        <v>236</v>
      </c>
      <c r="J485" t="s">
        <v>13</v>
      </c>
    </row>
    <row r="486" spans="1:10" x14ac:dyDescent="0.3">
      <c r="A486" t="s">
        <v>357</v>
      </c>
      <c r="B486" t="s">
        <v>11</v>
      </c>
      <c r="C486" t="s">
        <v>374</v>
      </c>
      <c r="D486" s="19">
        <v>24</v>
      </c>
      <c r="E486" s="19">
        <v>23</v>
      </c>
      <c r="F486" s="19">
        <v>1</v>
      </c>
      <c r="G486" s="19">
        <v>0</v>
      </c>
      <c r="H486" s="19">
        <v>1</v>
      </c>
      <c r="I486" t="s">
        <v>236</v>
      </c>
      <c r="J486" t="s">
        <v>13</v>
      </c>
    </row>
    <row r="487" spans="1:10" x14ac:dyDescent="0.3">
      <c r="A487" t="s">
        <v>357</v>
      </c>
      <c r="B487" t="s">
        <v>11</v>
      </c>
      <c r="C487" t="s">
        <v>393</v>
      </c>
      <c r="D487" s="19">
        <v>12</v>
      </c>
      <c r="E487" s="19">
        <v>16</v>
      </c>
      <c r="F487" s="19">
        <v>1</v>
      </c>
      <c r="G487" s="19">
        <v>0</v>
      </c>
      <c r="H487" s="19">
        <v>1</v>
      </c>
      <c r="I487" t="s">
        <v>236</v>
      </c>
      <c r="J487" t="s">
        <v>13</v>
      </c>
    </row>
    <row r="488" spans="1:10" x14ac:dyDescent="0.3">
      <c r="A488" t="s">
        <v>357</v>
      </c>
      <c r="B488" t="s">
        <v>15</v>
      </c>
      <c r="C488" t="s">
        <v>384</v>
      </c>
      <c r="D488" s="19">
        <v>11</v>
      </c>
      <c r="E488" s="19">
        <v>7</v>
      </c>
      <c r="F488" s="19">
        <v>1</v>
      </c>
      <c r="G488" s="19">
        <v>0</v>
      </c>
      <c r="H488" s="19">
        <v>1</v>
      </c>
      <c r="I488" t="s">
        <v>236</v>
      </c>
      <c r="J488" t="s">
        <v>13</v>
      </c>
    </row>
    <row r="489" spans="1:10" x14ac:dyDescent="0.3">
      <c r="A489" t="s">
        <v>357</v>
      </c>
      <c r="B489" t="s">
        <v>15</v>
      </c>
      <c r="C489" t="s">
        <v>384</v>
      </c>
      <c r="D489" s="19">
        <v>22</v>
      </c>
      <c r="E489" s="19">
        <v>20</v>
      </c>
      <c r="F489" s="19">
        <v>1</v>
      </c>
      <c r="G489" s="19">
        <v>0</v>
      </c>
      <c r="H489" s="19">
        <v>1</v>
      </c>
      <c r="I489" t="s">
        <v>236</v>
      </c>
      <c r="J489" t="s">
        <v>13</v>
      </c>
    </row>
    <row r="490" spans="1:10" x14ac:dyDescent="0.3">
      <c r="A490" t="s">
        <v>357</v>
      </c>
      <c r="B490" t="s">
        <v>11</v>
      </c>
      <c r="C490" t="s">
        <v>390</v>
      </c>
      <c r="D490" s="19">
        <v>25</v>
      </c>
      <c r="E490" s="19">
        <v>22</v>
      </c>
      <c r="F490" s="19">
        <v>0.83333333333333337</v>
      </c>
      <c r="G490" s="19">
        <v>0</v>
      </c>
      <c r="H490" s="19">
        <v>0.8</v>
      </c>
      <c r="I490" t="s">
        <v>236</v>
      </c>
      <c r="J490" t="s">
        <v>13</v>
      </c>
    </row>
    <row r="491" spans="1:10" x14ac:dyDescent="0.3">
      <c r="A491" t="s">
        <v>357</v>
      </c>
      <c r="B491" t="s">
        <v>11</v>
      </c>
      <c r="C491" t="s">
        <v>374</v>
      </c>
      <c r="D491" s="19">
        <v>14</v>
      </c>
      <c r="E491" s="19">
        <v>10</v>
      </c>
      <c r="F491" s="19">
        <v>1</v>
      </c>
      <c r="G491" s="19">
        <v>0</v>
      </c>
      <c r="H491" s="19">
        <v>1</v>
      </c>
      <c r="I491" t="s">
        <v>236</v>
      </c>
      <c r="J491" t="s">
        <v>13</v>
      </c>
    </row>
    <row r="492" spans="1:10" x14ac:dyDescent="0.3">
      <c r="A492" t="s">
        <v>357</v>
      </c>
      <c r="B492" t="s">
        <v>15</v>
      </c>
      <c r="C492" t="s">
        <v>384</v>
      </c>
      <c r="D492" s="19">
        <v>23</v>
      </c>
      <c r="E492" s="19">
        <v>20</v>
      </c>
      <c r="F492" s="19">
        <v>1</v>
      </c>
      <c r="G492" s="19">
        <v>0</v>
      </c>
      <c r="H492" s="19">
        <v>1</v>
      </c>
      <c r="I492" t="s">
        <v>236</v>
      </c>
      <c r="J492" t="s">
        <v>13</v>
      </c>
    </row>
    <row r="493" spans="1:10" x14ac:dyDescent="0.3">
      <c r="A493" t="s">
        <v>357</v>
      </c>
      <c r="B493" t="s">
        <v>15</v>
      </c>
      <c r="C493" t="s">
        <v>374</v>
      </c>
      <c r="D493" s="19">
        <v>20</v>
      </c>
      <c r="E493" s="19">
        <v>21</v>
      </c>
      <c r="F493" s="19">
        <v>1</v>
      </c>
      <c r="G493" s="19">
        <v>0</v>
      </c>
      <c r="H493" s="19">
        <v>1</v>
      </c>
      <c r="I493" t="s">
        <v>236</v>
      </c>
      <c r="J493" t="s">
        <v>13</v>
      </c>
    </row>
    <row r="494" spans="1:10" x14ac:dyDescent="0.3">
      <c r="A494" t="s">
        <v>357</v>
      </c>
      <c r="B494" t="s">
        <v>15</v>
      </c>
      <c r="C494" t="s">
        <v>394</v>
      </c>
      <c r="D494" s="19">
        <v>18</v>
      </c>
      <c r="E494" s="19">
        <v>23</v>
      </c>
      <c r="F494" s="19">
        <v>1</v>
      </c>
      <c r="G494" s="19">
        <v>0</v>
      </c>
      <c r="H494" s="19">
        <v>1</v>
      </c>
      <c r="I494" t="s">
        <v>236</v>
      </c>
      <c r="J494" t="s">
        <v>13</v>
      </c>
    </row>
    <row r="495" spans="1:10" x14ac:dyDescent="0.3">
      <c r="A495" t="s">
        <v>357</v>
      </c>
      <c r="B495" t="s">
        <v>15</v>
      </c>
      <c r="C495" t="s">
        <v>376</v>
      </c>
      <c r="D495" s="19">
        <v>17</v>
      </c>
      <c r="E495" s="19">
        <v>17</v>
      </c>
      <c r="F495" s="19">
        <v>1</v>
      </c>
      <c r="G495" s="19">
        <v>0</v>
      </c>
      <c r="H495" s="19">
        <v>1</v>
      </c>
      <c r="I495" t="s">
        <v>236</v>
      </c>
      <c r="J495" t="s">
        <v>13</v>
      </c>
    </row>
    <row r="496" spans="1:10" x14ac:dyDescent="0.3">
      <c r="A496" t="s">
        <v>357</v>
      </c>
      <c r="B496" t="s">
        <v>15</v>
      </c>
      <c r="C496" t="s">
        <v>395</v>
      </c>
      <c r="D496" s="19">
        <v>17</v>
      </c>
      <c r="E496" s="19">
        <v>16</v>
      </c>
      <c r="F496" s="19">
        <v>1</v>
      </c>
      <c r="G496" s="19">
        <v>0</v>
      </c>
      <c r="H496" s="19">
        <v>1</v>
      </c>
      <c r="I496" t="s">
        <v>236</v>
      </c>
      <c r="J496" t="s">
        <v>76</v>
      </c>
    </row>
    <row r="497" spans="1:10" x14ac:dyDescent="0.3">
      <c r="A497" t="s">
        <v>357</v>
      </c>
      <c r="B497" t="s">
        <v>11</v>
      </c>
      <c r="C497" t="s">
        <v>390</v>
      </c>
      <c r="D497" s="19">
        <v>22</v>
      </c>
      <c r="E497" s="19">
        <v>25</v>
      </c>
      <c r="F497" s="19">
        <v>0.83333333333333337</v>
      </c>
      <c r="G497" s="19">
        <v>0</v>
      </c>
      <c r="H497" s="19">
        <v>0.8</v>
      </c>
      <c r="I497" t="s">
        <v>236</v>
      </c>
      <c r="J497" t="s">
        <v>76</v>
      </c>
    </row>
    <row r="498" spans="1:10" x14ac:dyDescent="0.3">
      <c r="A498" t="s">
        <v>357</v>
      </c>
      <c r="B498" t="s">
        <v>15</v>
      </c>
      <c r="C498" t="s">
        <v>372</v>
      </c>
      <c r="D498" s="19">
        <v>21</v>
      </c>
      <c r="E498" s="19">
        <v>19</v>
      </c>
      <c r="F498" s="19">
        <v>0.83333333333333337</v>
      </c>
      <c r="G498" s="19">
        <v>0</v>
      </c>
      <c r="H498" s="19">
        <v>0.8</v>
      </c>
      <c r="I498" t="s">
        <v>236</v>
      </c>
      <c r="J498" t="s">
        <v>76</v>
      </c>
    </row>
    <row r="499" spans="1:10" x14ac:dyDescent="0.3">
      <c r="A499" t="s">
        <v>357</v>
      </c>
      <c r="B499" t="s">
        <v>11</v>
      </c>
      <c r="C499" t="s">
        <v>385</v>
      </c>
      <c r="D499" s="19">
        <v>16</v>
      </c>
      <c r="E499" s="19">
        <v>13</v>
      </c>
      <c r="F499" s="19">
        <v>0.66666666666666663</v>
      </c>
      <c r="G499" s="19">
        <v>0</v>
      </c>
      <c r="H499" s="19">
        <v>0.6</v>
      </c>
      <c r="I499" t="s">
        <v>236</v>
      </c>
      <c r="J499" t="s">
        <v>76</v>
      </c>
    </row>
    <row r="500" spans="1:10" x14ac:dyDescent="0.3">
      <c r="A500" t="s">
        <v>357</v>
      </c>
      <c r="B500" t="s">
        <v>15</v>
      </c>
      <c r="C500" t="s">
        <v>396</v>
      </c>
      <c r="D500" s="19">
        <v>18</v>
      </c>
      <c r="E500" s="19">
        <v>18</v>
      </c>
      <c r="F500" s="19">
        <v>0</v>
      </c>
      <c r="G500" s="19">
        <v>0</v>
      </c>
      <c r="H500" s="19">
        <v>0</v>
      </c>
      <c r="I500" t="s">
        <v>5</v>
      </c>
      <c r="J500" t="s">
        <v>76</v>
      </c>
    </row>
    <row r="501" spans="1:10" x14ac:dyDescent="0.3">
      <c r="A501" t="s">
        <v>357</v>
      </c>
      <c r="B501" t="s">
        <v>11</v>
      </c>
      <c r="C501" t="s">
        <v>397</v>
      </c>
      <c r="D501" s="19">
        <v>14</v>
      </c>
      <c r="E501" s="19">
        <v>9</v>
      </c>
      <c r="F501" s="19">
        <v>0.83333333333333337</v>
      </c>
      <c r="G501" s="19">
        <v>1</v>
      </c>
      <c r="H501" s="19">
        <v>0.8</v>
      </c>
      <c r="I501" t="s">
        <v>236</v>
      </c>
      <c r="J501" t="s">
        <v>76</v>
      </c>
    </row>
    <row r="502" spans="1:10" x14ac:dyDescent="0.3">
      <c r="A502" t="s">
        <v>357</v>
      </c>
      <c r="B502" t="s">
        <v>11</v>
      </c>
      <c r="C502" t="s">
        <v>376</v>
      </c>
      <c r="D502" s="19">
        <v>14</v>
      </c>
      <c r="E502" s="19">
        <v>15</v>
      </c>
      <c r="F502" s="19">
        <v>1</v>
      </c>
      <c r="G502" s="19">
        <v>0</v>
      </c>
      <c r="H502" s="19">
        <v>1</v>
      </c>
      <c r="I502" t="s">
        <v>236</v>
      </c>
      <c r="J502" t="s">
        <v>76</v>
      </c>
    </row>
    <row r="503" spans="1:10" x14ac:dyDescent="0.3">
      <c r="A503" t="s">
        <v>357</v>
      </c>
      <c r="B503" t="s">
        <v>11</v>
      </c>
      <c r="C503" t="s">
        <v>374</v>
      </c>
      <c r="D503" s="19">
        <v>19</v>
      </c>
      <c r="E503" s="19">
        <v>18</v>
      </c>
      <c r="F503" s="19">
        <v>1</v>
      </c>
      <c r="G503" s="19">
        <v>0</v>
      </c>
      <c r="H503" s="19">
        <v>1</v>
      </c>
      <c r="I503" t="s">
        <v>236</v>
      </c>
      <c r="J503" t="s">
        <v>76</v>
      </c>
    </row>
    <row r="504" spans="1:10" x14ac:dyDescent="0.3">
      <c r="A504" t="s">
        <v>357</v>
      </c>
      <c r="B504" t="s">
        <v>15</v>
      </c>
      <c r="C504" t="s">
        <v>377</v>
      </c>
      <c r="D504" s="19">
        <v>12</v>
      </c>
      <c r="E504" s="19">
        <v>11</v>
      </c>
      <c r="F504" s="19">
        <v>0.83333333333333337</v>
      </c>
      <c r="G504" s="19">
        <v>0</v>
      </c>
      <c r="H504" s="19">
        <v>0.8</v>
      </c>
      <c r="I504" t="s">
        <v>236</v>
      </c>
      <c r="J504" t="s">
        <v>76</v>
      </c>
    </row>
    <row r="505" spans="1:10" x14ac:dyDescent="0.3">
      <c r="A505" t="s">
        <v>357</v>
      </c>
      <c r="B505" t="s">
        <v>11</v>
      </c>
      <c r="C505" t="s">
        <v>377</v>
      </c>
      <c r="D505" s="19">
        <v>14</v>
      </c>
      <c r="E505" s="19">
        <v>17</v>
      </c>
      <c r="F505" s="19">
        <v>0.83333333333333337</v>
      </c>
      <c r="G505" s="19">
        <v>0</v>
      </c>
      <c r="H505" s="19">
        <v>0.8</v>
      </c>
      <c r="I505" t="s">
        <v>236</v>
      </c>
      <c r="J505" t="s">
        <v>76</v>
      </c>
    </row>
    <row r="506" spans="1:10" x14ac:dyDescent="0.3">
      <c r="A506" t="s">
        <v>357</v>
      </c>
      <c r="B506" t="s">
        <v>11</v>
      </c>
      <c r="C506" t="s">
        <v>398</v>
      </c>
      <c r="D506" s="19">
        <v>12</v>
      </c>
      <c r="E506" s="19">
        <v>14</v>
      </c>
      <c r="F506" s="19">
        <v>0.83333333333333337</v>
      </c>
      <c r="G506" s="19">
        <v>0</v>
      </c>
      <c r="H506" s="19">
        <v>0.8</v>
      </c>
      <c r="I506" t="s">
        <v>236</v>
      </c>
      <c r="J506" t="s">
        <v>76</v>
      </c>
    </row>
    <row r="507" spans="1:10" x14ac:dyDescent="0.3">
      <c r="A507" t="s">
        <v>357</v>
      </c>
      <c r="B507" t="s">
        <v>11</v>
      </c>
      <c r="C507" t="s">
        <v>399</v>
      </c>
      <c r="D507" s="19">
        <v>20</v>
      </c>
      <c r="E507" s="19">
        <v>21</v>
      </c>
      <c r="F507" s="19">
        <v>0.66666666666666663</v>
      </c>
      <c r="G507" s="19">
        <v>1</v>
      </c>
      <c r="H507" s="19">
        <v>0.6</v>
      </c>
      <c r="I507" t="s">
        <v>236</v>
      </c>
      <c r="J507" t="s">
        <v>76</v>
      </c>
    </row>
    <row r="508" spans="1:10" x14ac:dyDescent="0.3">
      <c r="A508" t="s">
        <v>357</v>
      </c>
      <c r="B508" t="s">
        <v>11</v>
      </c>
      <c r="C508" t="s">
        <v>400</v>
      </c>
      <c r="D508" s="19">
        <v>14</v>
      </c>
      <c r="E508" s="19">
        <v>12</v>
      </c>
      <c r="F508" s="19">
        <v>0.5</v>
      </c>
      <c r="G508" s="19">
        <v>1</v>
      </c>
      <c r="H508" s="19">
        <v>0.4</v>
      </c>
      <c r="I508" t="s">
        <v>236</v>
      </c>
      <c r="J508" t="s">
        <v>76</v>
      </c>
    </row>
    <row r="509" spans="1:10" x14ac:dyDescent="0.3">
      <c r="A509" t="s">
        <v>357</v>
      </c>
      <c r="B509" t="s">
        <v>11</v>
      </c>
      <c r="C509" t="s">
        <v>401</v>
      </c>
      <c r="D509" s="19">
        <v>20</v>
      </c>
      <c r="E509" s="19">
        <v>17</v>
      </c>
      <c r="F509" s="19">
        <v>0.66666666666666663</v>
      </c>
      <c r="G509" s="19">
        <v>1</v>
      </c>
      <c r="H509" s="19">
        <v>0.6</v>
      </c>
      <c r="I509" t="s">
        <v>236</v>
      </c>
      <c r="J509" t="s">
        <v>76</v>
      </c>
    </row>
    <row r="510" spans="1:10" x14ac:dyDescent="0.3">
      <c r="A510" t="s">
        <v>357</v>
      </c>
      <c r="B510" t="s">
        <v>11</v>
      </c>
      <c r="C510" t="s">
        <v>402</v>
      </c>
      <c r="D510" s="19">
        <v>12</v>
      </c>
      <c r="E510" s="19">
        <v>15</v>
      </c>
      <c r="F510" s="19">
        <v>0</v>
      </c>
      <c r="G510" s="19">
        <v>0</v>
      </c>
      <c r="H510" s="19">
        <v>0</v>
      </c>
      <c r="I510" t="s">
        <v>5</v>
      </c>
      <c r="J510" t="s">
        <v>76</v>
      </c>
    </row>
    <row r="511" spans="1:10" x14ac:dyDescent="0.3">
      <c r="A511" t="s">
        <v>357</v>
      </c>
      <c r="B511" t="s">
        <v>15</v>
      </c>
      <c r="C511" t="s">
        <v>403</v>
      </c>
      <c r="D511" s="19">
        <v>11</v>
      </c>
      <c r="E511" s="19">
        <v>12</v>
      </c>
      <c r="F511" s="19">
        <v>0</v>
      </c>
      <c r="G511" s="19">
        <v>0</v>
      </c>
      <c r="H511" s="19">
        <v>0</v>
      </c>
      <c r="I511" t="s">
        <v>5</v>
      </c>
      <c r="J511" t="s">
        <v>76</v>
      </c>
    </row>
    <row r="512" spans="1:10" x14ac:dyDescent="0.3">
      <c r="A512" t="s">
        <v>357</v>
      </c>
      <c r="B512" t="s">
        <v>11</v>
      </c>
      <c r="C512" t="s">
        <v>404</v>
      </c>
      <c r="D512" s="19">
        <v>20</v>
      </c>
      <c r="E512" s="19">
        <v>19</v>
      </c>
      <c r="F512" s="19">
        <v>0.5</v>
      </c>
      <c r="G512" s="19">
        <v>0.25</v>
      </c>
      <c r="H512" s="19">
        <v>0.6</v>
      </c>
      <c r="I512" t="s">
        <v>236</v>
      </c>
      <c r="J512" t="s">
        <v>76</v>
      </c>
    </row>
    <row r="513" spans="1:10" x14ac:dyDescent="0.3">
      <c r="A513" t="s">
        <v>357</v>
      </c>
      <c r="B513" t="s">
        <v>15</v>
      </c>
      <c r="C513" t="s">
        <v>405</v>
      </c>
      <c r="D513" s="19">
        <v>10</v>
      </c>
      <c r="E513" s="19">
        <v>13</v>
      </c>
      <c r="F513" s="19">
        <v>0.33333333333333331</v>
      </c>
      <c r="G513" s="19">
        <v>1</v>
      </c>
      <c r="H513" s="19">
        <v>0.2</v>
      </c>
      <c r="I513" t="s">
        <v>236</v>
      </c>
      <c r="J513" t="s">
        <v>76</v>
      </c>
    </row>
    <row r="514" spans="1:10" x14ac:dyDescent="0.3">
      <c r="A514" t="s">
        <v>357</v>
      </c>
      <c r="B514" t="s">
        <v>11</v>
      </c>
      <c r="C514" t="s">
        <v>75</v>
      </c>
      <c r="D514" s="19">
        <v>13</v>
      </c>
      <c r="E514" s="19">
        <v>13</v>
      </c>
      <c r="F514" s="19">
        <v>0</v>
      </c>
      <c r="G514" s="19">
        <v>0</v>
      </c>
      <c r="H514" s="19">
        <v>0</v>
      </c>
      <c r="I514" t="s">
        <v>5</v>
      </c>
      <c r="J514" t="s">
        <v>76</v>
      </c>
    </row>
    <row r="515" spans="1:10" x14ac:dyDescent="0.3">
      <c r="A515" t="s">
        <v>357</v>
      </c>
      <c r="B515" t="s">
        <v>11</v>
      </c>
      <c r="C515" t="s">
        <v>406</v>
      </c>
      <c r="D515" s="19">
        <v>23</v>
      </c>
      <c r="E515" s="19">
        <v>16</v>
      </c>
      <c r="F515" s="19">
        <v>0.33333333333333331</v>
      </c>
      <c r="G515" s="19">
        <v>1</v>
      </c>
      <c r="H515" s="19">
        <v>0.2</v>
      </c>
      <c r="I515" t="s">
        <v>236</v>
      </c>
      <c r="J515" t="s">
        <v>76</v>
      </c>
    </row>
    <row r="516" spans="1:10" x14ac:dyDescent="0.3">
      <c r="A516" t="s">
        <v>357</v>
      </c>
      <c r="B516" t="s">
        <v>11</v>
      </c>
      <c r="C516" t="s">
        <v>407</v>
      </c>
      <c r="D516" s="19">
        <v>18</v>
      </c>
      <c r="E516" s="19">
        <v>15</v>
      </c>
      <c r="F516" s="19">
        <v>0.83333333333333337</v>
      </c>
      <c r="G516" s="19">
        <v>1</v>
      </c>
      <c r="H516" s="19">
        <v>0.8</v>
      </c>
      <c r="I516" t="s">
        <v>236</v>
      </c>
      <c r="J516" t="s">
        <v>76</v>
      </c>
    </row>
    <row r="517" spans="1:10" x14ac:dyDescent="0.3">
      <c r="A517" t="s">
        <v>357</v>
      </c>
      <c r="B517" t="s">
        <v>15</v>
      </c>
      <c r="C517" t="s">
        <v>408</v>
      </c>
      <c r="D517" s="19">
        <v>17</v>
      </c>
      <c r="E517" s="19">
        <v>20</v>
      </c>
      <c r="F517" s="19">
        <v>0.16666666666666671</v>
      </c>
      <c r="G517" s="19">
        <v>1</v>
      </c>
      <c r="H517" s="19">
        <v>0.2</v>
      </c>
      <c r="I517" t="s">
        <v>236</v>
      </c>
      <c r="J517" t="s">
        <v>76</v>
      </c>
    </row>
    <row r="518" spans="1:10" x14ac:dyDescent="0.3">
      <c r="A518" t="s">
        <v>357</v>
      </c>
      <c r="B518" t="s">
        <v>11</v>
      </c>
      <c r="C518" t="s">
        <v>409</v>
      </c>
      <c r="D518" s="19">
        <v>13</v>
      </c>
      <c r="E518" s="19">
        <v>16</v>
      </c>
      <c r="F518" s="19">
        <v>0.83333333333333337</v>
      </c>
      <c r="G518" s="19">
        <v>1</v>
      </c>
      <c r="H518" s="19">
        <v>0.8</v>
      </c>
      <c r="I518" t="s">
        <v>236</v>
      </c>
      <c r="J518" t="s">
        <v>76</v>
      </c>
    </row>
    <row r="519" spans="1:10" x14ac:dyDescent="0.3">
      <c r="A519" t="s">
        <v>357</v>
      </c>
      <c r="B519" t="s">
        <v>15</v>
      </c>
      <c r="C519" t="s">
        <v>410</v>
      </c>
      <c r="D519" s="19">
        <v>16</v>
      </c>
      <c r="E519" s="19">
        <v>21</v>
      </c>
      <c r="F519" s="19">
        <v>0.66666666666666663</v>
      </c>
      <c r="G519" s="19">
        <v>1</v>
      </c>
      <c r="H519" s="19">
        <v>0.6</v>
      </c>
      <c r="I519" t="s">
        <v>236</v>
      </c>
      <c r="J519" t="s">
        <v>76</v>
      </c>
    </row>
    <row r="520" spans="1:10" x14ac:dyDescent="0.3">
      <c r="A520" t="s">
        <v>357</v>
      </c>
      <c r="B520" t="s">
        <v>15</v>
      </c>
      <c r="C520" t="s">
        <v>411</v>
      </c>
      <c r="D520" s="19">
        <v>12</v>
      </c>
      <c r="E520" s="19">
        <v>20</v>
      </c>
      <c r="F520" s="19">
        <v>0</v>
      </c>
      <c r="G520" s="19">
        <v>1</v>
      </c>
      <c r="H520" s="19">
        <v>0</v>
      </c>
      <c r="I520" t="s">
        <v>236</v>
      </c>
      <c r="J520" t="s">
        <v>76</v>
      </c>
    </row>
    <row r="521" spans="1:10" x14ac:dyDescent="0.3">
      <c r="A521" t="s">
        <v>357</v>
      </c>
      <c r="B521" t="s">
        <v>11</v>
      </c>
      <c r="C521" t="s">
        <v>412</v>
      </c>
      <c r="D521" s="19">
        <v>12</v>
      </c>
      <c r="E521" s="19">
        <v>9</v>
      </c>
      <c r="F521" s="19">
        <v>0.83333333333333337</v>
      </c>
      <c r="G521" s="19">
        <v>1</v>
      </c>
      <c r="H521" s="19">
        <v>0.8</v>
      </c>
      <c r="I521" t="s">
        <v>236</v>
      </c>
      <c r="J521" t="s">
        <v>76</v>
      </c>
    </row>
    <row r="522" spans="1:10" x14ac:dyDescent="0.3">
      <c r="A522" t="s">
        <v>357</v>
      </c>
      <c r="B522" t="s">
        <v>15</v>
      </c>
      <c r="C522" t="s">
        <v>413</v>
      </c>
      <c r="D522" s="19">
        <v>22</v>
      </c>
      <c r="E522" s="19">
        <v>19</v>
      </c>
      <c r="F522" s="19">
        <v>0.66666666666666663</v>
      </c>
      <c r="G522" s="19">
        <v>1</v>
      </c>
      <c r="H522" s="19">
        <v>0.6</v>
      </c>
      <c r="I522" t="s">
        <v>236</v>
      </c>
      <c r="J522" t="s">
        <v>76</v>
      </c>
    </row>
    <row r="523" spans="1:10" x14ac:dyDescent="0.3">
      <c r="A523" t="s">
        <v>357</v>
      </c>
      <c r="B523" t="s">
        <v>11</v>
      </c>
      <c r="C523" t="s">
        <v>366</v>
      </c>
      <c r="D523" s="19">
        <v>20</v>
      </c>
      <c r="E523" s="19">
        <v>16</v>
      </c>
      <c r="F523" s="19">
        <v>0.83333333333333337</v>
      </c>
      <c r="G523" s="19">
        <v>1</v>
      </c>
      <c r="H523" s="19">
        <v>0.8</v>
      </c>
      <c r="I523" t="s">
        <v>236</v>
      </c>
      <c r="J523" t="s">
        <v>76</v>
      </c>
    </row>
    <row r="524" spans="1:10" x14ac:dyDescent="0.3">
      <c r="A524" t="s">
        <v>357</v>
      </c>
      <c r="B524" t="s">
        <v>11</v>
      </c>
      <c r="C524" t="s">
        <v>414</v>
      </c>
      <c r="D524" s="19">
        <v>23</v>
      </c>
      <c r="E524" s="19">
        <v>16</v>
      </c>
      <c r="F524" s="19">
        <v>0</v>
      </c>
      <c r="G524" s="19">
        <v>0.5</v>
      </c>
      <c r="H524" s="19">
        <v>0</v>
      </c>
      <c r="I524" t="s">
        <v>236</v>
      </c>
      <c r="J524" t="s">
        <v>76</v>
      </c>
    </row>
    <row r="525" spans="1:10" x14ac:dyDescent="0.3">
      <c r="A525" t="s">
        <v>357</v>
      </c>
      <c r="B525" t="s">
        <v>11</v>
      </c>
      <c r="C525" t="s">
        <v>412</v>
      </c>
      <c r="D525" s="19">
        <v>11</v>
      </c>
      <c r="E525" s="19">
        <v>12</v>
      </c>
      <c r="F525" s="19">
        <v>0.83333333333333337</v>
      </c>
      <c r="G525" s="19">
        <v>1</v>
      </c>
      <c r="H525" s="19">
        <v>0.8</v>
      </c>
      <c r="I525" t="s">
        <v>236</v>
      </c>
      <c r="J525" t="s">
        <v>76</v>
      </c>
    </row>
    <row r="526" spans="1:10" x14ac:dyDescent="0.3">
      <c r="A526" t="s">
        <v>357</v>
      </c>
      <c r="B526" t="s">
        <v>15</v>
      </c>
      <c r="C526" t="s">
        <v>366</v>
      </c>
      <c r="D526" s="19">
        <v>14</v>
      </c>
      <c r="E526" s="19">
        <v>17</v>
      </c>
      <c r="F526" s="19">
        <v>0.83333333333333337</v>
      </c>
      <c r="G526" s="19">
        <v>1</v>
      </c>
      <c r="H526" s="19">
        <v>0.8</v>
      </c>
      <c r="I526" t="s">
        <v>236</v>
      </c>
      <c r="J526" t="s">
        <v>76</v>
      </c>
    </row>
    <row r="527" spans="1:10" x14ac:dyDescent="0.3">
      <c r="A527" t="s">
        <v>357</v>
      </c>
      <c r="B527" t="s">
        <v>15</v>
      </c>
      <c r="C527" t="s">
        <v>367</v>
      </c>
      <c r="D527" s="19">
        <v>13</v>
      </c>
      <c r="E527" s="19">
        <v>11</v>
      </c>
      <c r="F527" s="19">
        <v>0.83333333333333337</v>
      </c>
      <c r="G527" s="19">
        <v>1</v>
      </c>
      <c r="H527" s="19">
        <v>0.8</v>
      </c>
      <c r="I527" t="s">
        <v>236</v>
      </c>
      <c r="J527" t="s">
        <v>76</v>
      </c>
    </row>
    <row r="528" spans="1:10" x14ac:dyDescent="0.3">
      <c r="A528" t="s">
        <v>357</v>
      </c>
      <c r="B528" t="s">
        <v>11</v>
      </c>
      <c r="C528" t="s">
        <v>367</v>
      </c>
      <c r="D528" s="19">
        <v>17</v>
      </c>
      <c r="E528" s="19">
        <v>20</v>
      </c>
      <c r="F528" s="19">
        <v>0.83333333333333337</v>
      </c>
      <c r="G528" s="19">
        <v>1</v>
      </c>
      <c r="H528" s="19">
        <v>0.8</v>
      </c>
      <c r="I528" t="s">
        <v>236</v>
      </c>
      <c r="J528" t="s">
        <v>76</v>
      </c>
    </row>
    <row r="529" spans="1:10" x14ac:dyDescent="0.3">
      <c r="A529" t="s">
        <v>357</v>
      </c>
      <c r="B529" t="s">
        <v>15</v>
      </c>
      <c r="C529" t="s">
        <v>415</v>
      </c>
      <c r="D529" s="19">
        <v>6</v>
      </c>
      <c r="E529" s="19">
        <v>5</v>
      </c>
      <c r="F529" s="19">
        <v>0</v>
      </c>
      <c r="G529" s="19">
        <v>1</v>
      </c>
      <c r="H529" s="19">
        <v>0</v>
      </c>
      <c r="I529" t="s">
        <v>236</v>
      </c>
      <c r="J529" t="s">
        <v>76</v>
      </c>
    </row>
    <row r="530" spans="1:10" x14ac:dyDescent="0.3">
      <c r="A530" t="s">
        <v>357</v>
      </c>
      <c r="B530" t="s">
        <v>15</v>
      </c>
      <c r="C530" t="s">
        <v>416</v>
      </c>
      <c r="D530" s="19">
        <v>16</v>
      </c>
      <c r="E530" s="19">
        <v>16</v>
      </c>
      <c r="F530" s="19">
        <v>1</v>
      </c>
      <c r="G530" s="19">
        <v>0.5</v>
      </c>
      <c r="H530" s="19">
        <v>1</v>
      </c>
      <c r="I530" t="s">
        <v>236</v>
      </c>
      <c r="J530" t="s">
        <v>76</v>
      </c>
    </row>
    <row r="531" spans="1:10" x14ac:dyDescent="0.3">
      <c r="A531" t="s">
        <v>357</v>
      </c>
      <c r="B531" t="s">
        <v>15</v>
      </c>
      <c r="C531" t="s">
        <v>417</v>
      </c>
      <c r="D531" s="19">
        <v>13</v>
      </c>
      <c r="E531" s="19">
        <v>19</v>
      </c>
      <c r="F531" s="19">
        <v>0</v>
      </c>
      <c r="G531" s="19">
        <v>1</v>
      </c>
      <c r="H531" s="19">
        <v>0</v>
      </c>
      <c r="I531" t="s">
        <v>236</v>
      </c>
      <c r="J531" t="s">
        <v>76</v>
      </c>
    </row>
    <row r="532" spans="1:10" x14ac:dyDescent="0.3">
      <c r="A532" t="s">
        <v>357</v>
      </c>
      <c r="B532" t="s">
        <v>11</v>
      </c>
      <c r="C532" t="s">
        <v>418</v>
      </c>
      <c r="D532" s="19">
        <v>21</v>
      </c>
      <c r="E532" s="19">
        <v>13</v>
      </c>
      <c r="F532" s="19">
        <v>0</v>
      </c>
      <c r="G532" s="19">
        <v>0</v>
      </c>
      <c r="H532" s="19">
        <v>0</v>
      </c>
      <c r="I532" t="s">
        <v>5</v>
      </c>
      <c r="J532" t="s">
        <v>76</v>
      </c>
    </row>
    <row r="533" spans="1:10" x14ac:dyDescent="0.3">
      <c r="A533" t="s">
        <v>357</v>
      </c>
      <c r="B533" t="s">
        <v>15</v>
      </c>
      <c r="C533" t="s">
        <v>419</v>
      </c>
      <c r="D533" s="19">
        <v>4</v>
      </c>
      <c r="E533" s="19">
        <v>6</v>
      </c>
      <c r="F533" s="19">
        <v>0.33333333333333331</v>
      </c>
      <c r="G533" s="19">
        <v>1</v>
      </c>
      <c r="H533" s="19">
        <v>0.6</v>
      </c>
      <c r="I533" t="s">
        <v>236</v>
      </c>
      <c r="J533" t="s">
        <v>76</v>
      </c>
    </row>
    <row r="534" spans="1:10" x14ac:dyDescent="0.3">
      <c r="A534" t="s">
        <v>357</v>
      </c>
      <c r="B534" t="s">
        <v>11</v>
      </c>
      <c r="C534" t="s">
        <v>420</v>
      </c>
      <c r="D534" s="19">
        <v>14</v>
      </c>
      <c r="E534" s="19">
        <v>11</v>
      </c>
      <c r="F534" s="19">
        <v>0.33333333333333331</v>
      </c>
      <c r="G534" s="19">
        <v>0.5</v>
      </c>
      <c r="H534" s="19">
        <v>0.4</v>
      </c>
      <c r="I534" t="s">
        <v>236</v>
      </c>
      <c r="J534" t="s">
        <v>76</v>
      </c>
    </row>
    <row r="535" spans="1:10" x14ac:dyDescent="0.3">
      <c r="A535" t="s">
        <v>357</v>
      </c>
      <c r="B535" t="s">
        <v>11</v>
      </c>
      <c r="C535" t="s">
        <v>421</v>
      </c>
      <c r="D535" s="19">
        <v>20</v>
      </c>
      <c r="E535" s="19">
        <v>14</v>
      </c>
      <c r="F535" s="19">
        <v>0</v>
      </c>
      <c r="G535" s="19">
        <v>1</v>
      </c>
      <c r="H535" s="19">
        <v>0</v>
      </c>
      <c r="I535" t="s">
        <v>236</v>
      </c>
      <c r="J535" t="s">
        <v>76</v>
      </c>
    </row>
    <row r="536" spans="1:10" x14ac:dyDescent="0.3">
      <c r="A536" t="s">
        <v>357</v>
      </c>
      <c r="B536" t="s">
        <v>11</v>
      </c>
      <c r="C536" t="s">
        <v>421</v>
      </c>
      <c r="D536" s="19">
        <v>21</v>
      </c>
      <c r="E536" s="19">
        <v>14</v>
      </c>
      <c r="F536" s="19">
        <v>0</v>
      </c>
      <c r="G536" s="19">
        <v>1</v>
      </c>
      <c r="H536" s="19">
        <v>0</v>
      </c>
      <c r="I536" t="s">
        <v>236</v>
      </c>
      <c r="J536" t="s">
        <v>76</v>
      </c>
    </row>
    <row r="537" spans="1:10" x14ac:dyDescent="0.3">
      <c r="A537" t="s">
        <v>357</v>
      </c>
      <c r="B537" t="s">
        <v>15</v>
      </c>
      <c r="C537" t="s">
        <v>422</v>
      </c>
      <c r="D537" s="19">
        <v>12</v>
      </c>
      <c r="E537" s="19">
        <v>20</v>
      </c>
      <c r="F537" s="19">
        <v>1</v>
      </c>
      <c r="G537" s="19">
        <v>1</v>
      </c>
      <c r="H537" s="19">
        <v>1</v>
      </c>
      <c r="I537" t="s">
        <v>236</v>
      </c>
      <c r="J537" t="s">
        <v>76</v>
      </c>
    </row>
    <row r="538" spans="1:10" x14ac:dyDescent="0.3">
      <c r="A538" t="s">
        <v>357</v>
      </c>
      <c r="B538" t="s">
        <v>15</v>
      </c>
      <c r="C538" t="s">
        <v>423</v>
      </c>
      <c r="D538" s="19">
        <v>15</v>
      </c>
      <c r="E538" s="19">
        <v>13</v>
      </c>
      <c r="F538" s="19">
        <v>0</v>
      </c>
      <c r="G538" s="19">
        <v>1</v>
      </c>
      <c r="H538" s="19">
        <v>0</v>
      </c>
      <c r="I538" t="s">
        <v>236</v>
      </c>
      <c r="J538" t="s">
        <v>76</v>
      </c>
    </row>
    <row r="539" spans="1:10" x14ac:dyDescent="0.3">
      <c r="A539" t="s">
        <v>357</v>
      </c>
      <c r="B539" t="s">
        <v>11</v>
      </c>
      <c r="C539" t="s">
        <v>424</v>
      </c>
      <c r="D539" s="19">
        <v>16</v>
      </c>
      <c r="E539" s="19">
        <v>18</v>
      </c>
      <c r="F539" s="19">
        <v>0</v>
      </c>
      <c r="G539" s="19">
        <v>1</v>
      </c>
      <c r="H539" s="19">
        <v>0</v>
      </c>
      <c r="I539" t="s">
        <v>236</v>
      </c>
      <c r="J539" t="s">
        <v>76</v>
      </c>
    </row>
    <row r="540" spans="1:10" x14ac:dyDescent="0.3">
      <c r="A540" t="s">
        <v>357</v>
      </c>
      <c r="B540" t="s">
        <v>15</v>
      </c>
      <c r="C540" t="s">
        <v>425</v>
      </c>
      <c r="D540" s="19">
        <v>23</v>
      </c>
      <c r="E540" s="19">
        <v>21</v>
      </c>
      <c r="F540" s="19">
        <v>0.5</v>
      </c>
      <c r="G540" s="19">
        <v>0</v>
      </c>
      <c r="H540" s="19">
        <v>0.6</v>
      </c>
      <c r="I540" t="s">
        <v>236</v>
      </c>
      <c r="J540" t="s">
        <v>76</v>
      </c>
    </row>
    <row r="541" spans="1:10" x14ac:dyDescent="0.3">
      <c r="A541" t="s">
        <v>357</v>
      </c>
      <c r="B541" t="s">
        <v>15</v>
      </c>
      <c r="C541" t="s">
        <v>426</v>
      </c>
      <c r="D541" s="19">
        <v>15</v>
      </c>
      <c r="E541" s="19">
        <v>12</v>
      </c>
      <c r="F541" s="19">
        <v>0.16666666666666671</v>
      </c>
      <c r="G541" s="19">
        <v>1</v>
      </c>
      <c r="H541" s="19">
        <v>0.2</v>
      </c>
      <c r="I541" t="s">
        <v>236</v>
      </c>
      <c r="J541" t="s">
        <v>76</v>
      </c>
    </row>
    <row r="542" spans="1:10" x14ac:dyDescent="0.3">
      <c r="A542" t="s">
        <v>357</v>
      </c>
      <c r="B542" t="s">
        <v>15</v>
      </c>
      <c r="C542" t="s">
        <v>427</v>
      </c>
      <c r="D542" s="19">
        <v>18</v>
      </c>
      <c r="E542" s="19">
        <v>20</v>
      </c>
      <c r="F542" s="19">
        <v>0.16666666666666671</v>
      </c>
      <c r="G542" s="19">
        <v>1</v>
      </c>
      <c r="H542" s="19">
        <v>0.2</v>
      </c>
      <c r="I542" t="s">
        <v>236</v>
      </c>
      <c r="J542" t="s">
        <v>76</v>
      </c>
    </row>
    <row r="543" spans="1:10" x14ac:dyDescent="0.3">
      <c r="A543" t="s">
        <v>357</v>
      </c>
      <c r="B543" t="s">
        <v>11</v>
      </c>
      <c r="C543" t="s">
        <v>428</v>
      </c>
      <c r="D543" s="19">
        <v>11</v>
      </c>
      <c r="E543" s="19">
        <v>15</v>
      </c>
      <c r="F543" s="19">
        <v>0.33333333333333331</v>
      </c>
      <c r="G543" s="19">
        <v>1</v>
      </c>
      <c r="H543" s="19">
        <v>0.4</v>
      </c>
      <c r="I543" t="s">
        <v>236</v>
      </c>
      <c r="J543" t="s">
        <v>76</v>
      </c>
    </row>
    <row r="544" spans="1:10" x14ac:dyDescent="0.3">
      <c r="A544" t="s">
        <v>357</v>
      </c>
      <c r="B544" t="s">
        <v>15</v>
      </c>
      <c r="C544" t="s">
        <v>429</v>
      </c>
      <c r="D544" s="19">
        <v>16</v>
      </c>
      <c r="E544" s="19">
        <v>16</v>
      </c>
      <c r="F544" s="19">
        <v>0</v>
      </c>
      <c r="G544" s="19">
        <v>1</v>
      </c>
      <c r="H544" s="19">
        <v>0</v>
      </c>
      <c r="I544" t="s">
        <v>236</v>
      </c>
      <c r="J544" t="s">
        <v>76</v>
      </c>
    </row>
    <row r="545" spans="1:10" x14ac:dyDescent="0.3">
      <c r="A545" t="s">
        <v>357</v>
      </c>
      <c r="B545" t="s">
        <v>15</v>
      </c>
      <c r="C545" t="s">
        <v>430</v>
      </c>
      <c r="D545" s="19">
        <v>23</v>
      </c>
      <c r="E545" s="19">
        <v>21</v>
      </c>
      <c r="F545" s="19">
        <v>0</v>
      </c>
      <c r="G545" s="19">
        <v>1</v>
      </c>
      <c r="H545" s="19">
        <v>0</v>
      </c>
      <c r="I545" t="s">
        <v>236</v>
      </c>
      <c r="J545" t="s">
        <v>76</v>
      </c>
    </row>
    <row r="546" spans="1:10" x14ac:dyDescent="0.3">
      <c r="A546" t="s">
        <v>357</v>
      </c>
      <c r="B546" t="s">
        <v>15</v>
      </c>
      <c r="C546" t="s">
        <v>431</v>
      </c>
      <c r="D546" s="19">
        <v>10</v>
      </c>
      <c r="E546" s="19">
        <v>5</v>
      </c>
      <c r="F546" s="19">
        <v>0</v>
      </c>
      <c r="G546" s="19">
        <v>0.66666666666666663</v>
      </c>
      <c r="H546" s="19">
        <v>0</v>
      </c>
      <c r="I546" t="s">
        <v>236</v>
      </c>
      <c r="J546" t="s">
        <v>76</v>
      </c>
    </row>
    <row r="547" spans="1:10" x14ac:dyDescent="0.3">
      <c r="A547" t="s">
        <v>357</v>
      </c>
      <c r="B547" t="s">
        <v>11</v>
      </c>
      <c r="C547" t="s">
        <v>432</v>
      </c>
      <c r="D547" s="19">
        <v>18</v>
      </c>
      <c r="E547" s="19">
        <v>12</v>
      </c>
      <c r="F547" s="19">
        <v>0</v>
      </c>
      <c r="G547" s="19">
        <v>0.66666666666666663</v>
      </c>
      <c r="H547" s="19">
        <v>0</v>
      </c>
      <c r="I547" t="s">
        <v>236</v>
      </c>
      <c r="J547" t="s">
        <v>76</v>
      </c>
    </row>
    <row r="548" spans="1:10" x14ac:dyDescent="0.3">
      <c r="A548" t="s">
        <v>357</v>
      </c>
      <c r="B548" t="s">
        <v>11</v>
      </c>
      <c r="C548" t="s">
        <v>433</v>
      </c>
      <c r="D548" s="19">
        <v>21</v>
      </c>
      <c r="E548" s="19">
        <v>19</v>
      </c>
      <c r="F548" s="19">
        <v>0.83333333333333337</v>
      </c>
      <c r="G548" s="19">
        <v>1</v>
      </c>
      <c r="H548" s="19">
        <v>0.8</v>
      </c>
      <c r="I548" t="s">
        <v>236</v>
      </c>
      <c r="J548" t="s">
        <v>76</v>
      </c>
    </row>
    <row r="549" spans="1:10" x14ac:dyDescent="0.3">
      <c r="A549" t="s">
        <v>357</v>
      </c>
      <c r="B549" t="s">
        <v>15</v>
      </c>
      <c r="C549" t="s">
        <v>434</v>
      </c>
      <c r="D549" s="19">
        <v>18</v>
      </c>
      <c r="E549" s="19">
        <v>17</v>
      </c>
      <c r="F549" s="19">
        <v>0.33333333333333331</v>
      </c>
      <c r="G549" s="19">
        <v>1</v>
      </c>
      <c r="H549" s="19">
        <v>0.4</v>
      </c>
      <c r="I549" t="s">
        <v>236</v>
      </c>
      <c r="J549" t="s">
        <v>76</v>
      </c>
    </row>
    <row r="550" spans="1:10" x14ac:dyDescent="0.3">
      <c r="A550" t="s">
        <v>357</v>
      </c>
      <c r="B550" t="s">
        <v>15</v>
      </c>
      <c r="C550" t="s">
        <v>435</v>
      </c>
      <c r="D550" s="19">
        <v>15</v>
      </c>
      <c r="E550" s="19">
        <v>18</v>
      </c>
      <c r="F550" s="19">
        <v>0.16666666666666671</v>
      </c>
      <c r="G550" s="19">
        <v>1</v>
      </c>
      <c r="H550" s="19">
        <v>0.2</v>
      </c>
      <c r="I550" t="s">
        <v>236</v>
      </c>
      <c r="J550" t="s">
        <v>76</v>
      </c>
    </row>
    <row r="551" spans="1:10" x14ac:dyDescent="0.3">
      <c r="A551" t="s">
        <v>357</v>
      </c>
      <c r="B551" t="s">
        <v>15</v>
      </c>
      <c r="C551" t="s">
        <v>436</v>
      </c>
      <c r="D551" s="19">
        <v>20</v>
      </c>
      <c r="E551" s="19">
        <v>11</v>
      </c>
      <c r="F551" s="19">
        <v>0</v>
      </c>
      <c r="G551" s="19">
        <v>1</v>
      </c>
      <c r="H551" s="19">
        <v>0</v>
      </c>
      <c r="I551" t="s">
        <v>236</v>
      </c>
      <c r="J551" t="s">
        <v>76</v>
      </c>
    </row>
    <row r="552" spans="1:10" x14ac:dyDescent="0.3">
      <c r="A552" t="s">
        <v>357</v>
      </c>
      <c r="B552" t="s">
        <v>15</v>
      </c>
      <c r="C552" t="s">
        <v>437</v>
      </c>
      <c r="D552" s="19">
        <v>20</v>
      </c>
      <c r="E552" s="19">
        <v>19</v>
      </c>
      <c r="F552" s="19">
        <v>0</v>
      </c>
      <c r="G552" s="19">
        <v>1</v>
      </c>
      <c r="H552" s="19">
        <v>0</v>
      </c>
      <c r="I552" t="s">
        <v>236</v>
      </c>
      <c r="J552" t="s">
        <v>76</v>
      </c>
    </row>
    <row r="553" spans="1:10" x14ac:dyDescent="0.3">
      <c r="A553" t="s">
        <v>357</v>
      </c>
      <c r="B553" t="s">
        <v>11</v>
      </c>
      <c r="C553" t="s">
        <v>438</v>
      </c>
      <c r="D553" s="19">
        <v>20</v>
      </c>
      <c r="E553" s="19">
        <v>20</v>
      </c>
      <c r="F553" s="19">
        <v>0.33333333333333331</v>
      </c>
      <c r="G553" s="19">
        <v>1</v>
      </c>
      <c r="H553" s="19">
        <v>0.4</v>
      </c>
      <c r="I553" t="s">
        <v>236</v>
      </c>
      <c r="J553" t="s">
        <v>76</v>
      </c>
    </row>
    <row r="554" spans="1:10" x14ac:dyDescent="0.3">
      <c r="A554" t="s">
        <v>357</v>
      </c>
      <c r="B554" t="s">
        <v>11</v>
      </c>
      <c r="C554" t="s">
        <v>439</v>
      </c>
      <c r="D554" s="19">
        <v>16</v>
      </c>
      <c r="E554" s="19">
        <v>19</v>
      </c>
      <c r="F554" s="19">
        <v>0</v>
      </c>
      <c r="G554" s="19">
        <v>1</v>
      </c>
      <c r="H554" s="19">
        <v>0</v>
      </c>
      <c r="I554" t="s">
        <v>236</v>
      </c>
      <c r="J554" t="s">
        <v>76</v>
      </c>
    </row>
    <row r="555" spans="1:10" x14ac:dyDescent="0.3">
      <c r="A555" t="s">
        <v>357</v>
      </c>
      <c r="B555" t="s">
        <v>15</v>
      </c>
      <c r="C555" t="s">
        <v>440</v>
      </c>
      <c r="D555" s="19">
        <v>4</v>
      </c>
      <c r="E555" s="19">
        <v>8</v>
      </c>
      <c r="F555" s="19">
        <v>0.16666666666666671</v>
      </c>
      <c r="G555" s="19">
        <v>1</v>
      </c>
      <c r="H555" s="19">
        <v>0.2</v>
      </c>
      <c r="I555" t="s">
        <v>236</v>
      </c>
      <c r="J555" t="s">
        <v>76</v>
      </c>
    </row>
    <row r="556" spans="1:10" x14ac:dyDescent="0.3">
      <c r="A556" t="s">
        <v>357</v>
      </c>
      <c r="B556" t="s">
        <v>11</v>
      </c>
      <c r="C556" t="s">
        <v>441</v>
      </c>
      <c r="D556" s="19">
        <v>9</v>
      </c>
      <c r="E556" s="19">
        <v>13</v>
      </c>
      <c r="F556" s="19">
        <v>0</v>
      </c>
      <c r="G556" s="19">
        <v>0</v>
      </c>
      <c r="H556" s="19">
        <v>0</v>
      </c>
      <c r="I556" t="s">
        <v>5</v>
      </c>
      <c r="J556" t="s">
        <v>76</v>
      </c>
    </row>
    <row r="557" spans="1:10" x14ac:dyDescent="0.3">
      <c r="A557" t="s">
        <v>357</v>
      </c>
      <c r="B557" t="s">
        <v>15</v>
      </c>
      <c r="C557" t="s">
        <v>442</v>
      </c>
      <c r="D557" s="19">
        <v>18</v>
      </c>
      <c r="E557" s="19">
        <v>15</v>
      </c>
      <c r="F557" s="19">
        <v>0.16666666666666671</v>
      </c>
      <c r="G557" s="19">
        <v>0</v>
      </c>
      <c r="H557" s="19">
        <v>0.2</v>
      </c>
      <c r="I557" t="s">
        <v>5</v>
      </c>
      <c r="J557" t="s">
        <v>76</v>
      </c>
    </row>
    <row r="558" spans="1:10" x14ac:dyDescent="0.3">
      <c r="A558" t="s">
        <v>443</v>
      </c>
      <c r="B558" t="s">
        <v>15</v>
      </c>
      <c r="C558" t="s">
        <v>444</v>
      </c>
      <c r="D558" s="19">
        <v>23</v>
      </c>
      <c r="E558" s="19">
        <v>16</v>
      </c>
      <c r="F558" s="19">
        <v>0.75</v>
      </c>
      <c r="G558" s="19">
        <v>1</v>
      </c>
      <c r="H558" s="19">
        <v>0.75</v>
      </c>
      <c r="I558" t="s">
        <v>236</v>
      </c>
      <c r="J558" t="s">
        <v>13</v>
      </c>
    </row>
    <row r="559" spans="1:10" x14ac:dyDescent="0.3">
      <c r="A559" t="s">
        <v>443</v>
      </c>
      <c r="B559" t="s">
        <v>11</v>
      </c>
      <c r="C559" t="s">
        <v>445</v>
      </c>
      <c r="D559" s="19">
        <v>21</v>
      </c>
      <c r="E559" s="19">
        <v>24</v>
      </c>
      <c r="F559" s="19">
        <v>0.25</v>
      </c>
      <c r="G559" s="19">
        <v>0.66666666666666663</v>
      </c>
      <c r="H559" s="19">
        <v>0.25</v>
      </c>
      <c r="I559" t="s">
        <v>236</v>
      </c>
      <c r="J559" t="s">
        <v>13</v>
      </c>
    </row>
    <row r="560" spans="1:10" x14ac:dyDescent="0.3">
      <c r="A560" t="s">
        <v>443</v>
      </c>
      <c r="B560" t="s">
        <v>11</v>
      </c>
      <c r="C560" t="s">
        <v>446</v>
      </c>
      <c r="D560" s="19">
        <v>13</v>
      </c>
      <c r="E560" s="19">
        <v>13</v>
      </c>
      <c r="F560" s="19">
        <v>0.25</v>
      </c>
      <c r="G560" s="19">
        <v>1</v>
      </c>
      <c r="H560" s="19">
        <v>0.25</v>
      </c>
      <c r="I560" t="s">
        <v>236</v>
      </c>
      <c r="J560" t="s">
        <v>13</v>
      </c>
    </row>
    <row r="561" spans="1:10" x14ac:dyDescent="0.3">
      <c r="A561" t="s">
        <v>443</v>
      </c>
      <c r="B561" t="s">
        <v>11</v>
      </c>
      <c r="C561" t="s">
        <v>447</v>
      </c>
      <c r="D561" s="19">
        <v>12</v>
      </c>
      <c r="E561" s="19">
        <v>10</v>
      </c>
      <c r="F561" s="19">
        <v>0.5</v>
      </c>
      <c r="G561" s="19">
        <v>1</v>
      </c>
      <c r="H561" s="19">
        <v>0.5</v>
      </c>
      <c r="I561" t="s">
        <v>236</v>
      </c>
      <c r="J561" t="s">
        <v>13</v>
      </c>
    </row>
    <row r="562" spans="1:10" x14ac:dyDescent="0.3">
      <c r="A562" t="s">
        <v>443</v>
      </c>
      <c r="B562" t="s">
        <v>15</v>
      </c>
      <c r="C562" t="s">
        <v>448</v>
      </c>
      <c r="D562" s="19">
        <v>15</v>
      </c>
      <c r="E562" s="19">
        <v>24</v>
      </c>
      <c r="F562" s="19">
        <v>0.5</v>
      </c>
      <c r="G562" s="19">
        <v>1</v>
      </c>
      <c r="H562" s="19">
        <v>0.5</v>
      </c>
      <c r="I562" t="s">
        <v>236</v>
      </c>
      <c r="J562" t="s">
        <v>13</v>
      </c>
    </row>
    <row r="563" spans="1:10" x14ac:dyDescent="0.3">
      <c r="A563" t="s">
        <v>443</v>
      </c>
      <c r="B563" t="s">
        <v>15</v>
      </c>
      <c r="C563" t="s">
        <v>449</v>
      </c>
      <c r="D563" s="19">
        <v>24</v>
      </c>
      <c r="E563" s="19">
        <v>16</v>
      </c>
      <c r="F563" s="19">
        <v>0.5</v>
      </c>
      <c r="G563" s="19">
        <v>1</v>
      </c>
      <c r="H563" s="19">
        <v>0.5</v>
      </c>
      <c r="I563" t="s">
        <v>236</v>
      </c>
      <c r="J563" t="s">
        <v>13</v>
      </c>
    </row>
    <row r="564" spans="1:10" x14ac:dyDescent="0.3">
      <c r="A564" t="s">
        <v>443</v>
      </c>
      <c r="B564" t="s">
        <v>11</v>
      </c>
      <c r="C564" t="s">
        <v>450</v>
      </c>
      <c r="D564" s="19">
        <v>18</v>
      </c>
      <c r="E564" s="19">
        <v>22</v>
      </c>
      <c r="F564" s="19">
        <v>0.5</v>
      </c>
      <c r="G564" s="19">
        <v>1</v>
      </c>
      <c r="H564" s="19">
        <v>0.5</v>
      </c>
      <c r="I564" t="s">
        <v>236</v>
      </c>
      <c r="J564" t="s">
        <v>13</v>
      </c>
    </row>
    <row r="565" spans="1:10" x14ac:dyDescent="0.3">
      <c r="A565" t="s">
        <v>443</v>
      </c>
      <c r="B565" t="s">
        <v>15</v>
      </c>
      <c r="C565" t="s">
        <v>451</v>
      </c>
      <c r="D565" s="19">
        <v>18</v>
      </c>
      <c r="E565" s="19">
        <v>19</v>
      </c>
      <c r="F565" s="19">
        <v>0.5</v>
      </c>
      <c r="G565" s="19">
        <v>1</v>
      </c>
      <c r="H565" s="19">
        <v>0.5</v>
      </c>
      <c r="I565" t="s">
        <v>236</v>
      </c>
      <c r="J565" t="s">
        <v>13</v>
      </c>
    </row>
    <row r="566" spans="1:10" x14ac:dyDescent="0.3">
      <c r="A566" t="s">
        <v>443</v>
      </c>
      <c r="B566" t="s">
        <v>15</v>
      </c>
      <c r="C566" t="s">
        <v>449</v>
      </c>
      <c r="D566" s="19">
        <v>12</v>
      </c>
      <c r="E566" s="19">
        <v>12</v>
      </c>
      <c r="F566" s="19">
        <v>0.5</v>
      </c>
      <c r="G566" s="19">
        <v>1</v>
      </c>
      <c r="H566" s="19">
        <v>0.5</v>
      </c>
      <c r="I566" t="s">
        <v>236</v>
      </c>
      <c r="J566" t="s">
        <v>13</v>
      </c>
    </row>
    <row r="567" spans="1:10" x14ac:dyDescent="0.3">
      <c r="A567" t="s">
        <v>443</v>
      </c>
      <c r="B567" t="s">
        <v>15</v>
      </c>
      <c r="C567" t="s">
        <v>452</v>
      </c>
      <c r="D567" s="19">
        <v>15</v>
      </c>
      <c r="E567" s="19">
        <v>22</v>
      </c>
      <c r="F567" s="19">
        <v>0.25</v>
      </c>
      <c r="G567" s="19">
        <v>1</v>
      </c>
      <c r="H567" s="19">
        <v>0.25</v>
      </c>
      <c r="I567" t="s">
        <v>236</v>
      </c>
      <c r="J567" t="s">
        <v>13</v>
      </c>
    </row>
    <row r="568" spans="1:10" x14ac:dyDescent="0.3">
      <c r="A568" t="s">
        <v>443</v>
      </c>
      <c r="B568" t="s">
        <v>15</v>
      </c>
      <c r="C568" t="s">
        <v>453</v>
      </c>
      <c r="D568" s="19">
        <v>24</v>
      </c>
      <c r="E568" s="19">
        <v>24</v>
      </c>
      <c r="F568" s="19">
        <v>0.5</v>
      </c>
      <c r="G568" s="19">
        <v>1</v>
      </c>
      <c r="H568" s="19">
        <v>0.5</v>
      </c>
      <c r="I568" t="s">
        <v>236</v>
      </c>
      <c r="J568" t="s">
        <v>13</v>
      </c>
    </row>
    <row r="569" spans="1:10" x14ac:dyDescent="0.3">
      <c r="A569" t="s">
        <v>443</v>
      </c>
      <c r="B569" t="s">
        <v>15</v>
      </c>
      <c r="C569" t="s">
        <v>454</v>
      </c>
      <c r="D569" s="19">
        <v>13</v>
      </c>
      <c r="E569" s="19">
        <v>18</v>
      </c>
      <c r="F569" s="19">
        <v>0.25</v>
      </c>
      <c r="G569" s="19">
        <v>0.5</v>
      </c>
      <c r="H569" s="19">
        <v>0.25</v>
      </c>
      <c r="I569" t="s">
        <v>236</v>
      </c>
      <c r="J569" t="s">
        <v>13</v>
      </c>
    </row>
    <row r="570" spans="1:10" x14ac:dyDescent="0.3">
      <c r="A570" t="s">
        <v>443</v>
      </c>
      <c r="B570" t="s">
        <v>15</v>
      </c>
      <c r="C570" t="s">
        <v>455</v>
      </c>
      <c r="D570" s="19">
        <v>18</v>
      </c>
      <c r="E570" s="19">
        <v>18</v>
      </c>
      <c r="F570" s="19">
        <v>0.25</v>
      </c>
      <c r="G570" s="19">
        <v>0.66666666666666663</v>
      </c>
      <c r="H570" s="19">
        <v>0.25</v>
      </c>
      <c r="I570" t="s">
        <v>236</v>
      </c>
      <c r="J570" t="s">
        <v>13</v>
      </c>
    </row>
    <row r="571" spans="1:10" x14ac:dyDescent="0.3">
      <c r="A571" t="s">
        <v>443</v>
      </c>
      <c r="B571" t="s">
        <v>15</v>
      </c>
      <c r="C571" t="s">
        <v>456</v>
      </c>
      <c r="D571" s="19">
        <v>17</v>
      </c>
      <c r="E571" s="19">
        <v>19</v>
      </c>
      <c r="F571" s="19">
        <v>0.5</v>
      </c>
      <c r="G571" s="19">
        <v>1</v>
      </c>
      <c r="H571" s="19">
        <v>0.5</v>
      </c>
      <c r="I571" t="s">
        <v>236</v>
      </c>
      <c r="J571" t="s">
        <v>13</v>
      </c>
    </row>
    <row r="572" spans="1:10" x14ac:dyDescent="0.3">
      <c r="A572" t="s">
        <v>443</v>
      </c>
      <c r="B572" t="s">
        <v>11</v>
      </c>
      <c r="C572" t="s">
        <v>457</v>
      </c>
      <c r="D572" s="19">
        <v>19</v>
      </c>
      <c r="E572" s="19">
        <v>14</v>
      </c>
      <c r="F572" s="19">
        <v>0.5</v>
      </c>
      <c r="G572" s="19">
        <v>1</v>
      </c>
      <c r="H572" s="19">
        <v>0.5</v>
      </c>
      <c r="I572" t="s">
        <v>236</v>
      </c>
      <c r="J572" t="s">
        <v>13</v>
      </c>
    </row>
    <row r="573" spans="1:10" x14ac:dyDescent="0.3">
      <c r="A573" t="s">
        <v>443</v>
      </c>
      <c r="B573" t="s">
        <v>11</v>
      </c>
      <c r="C573" t="s">
        <v>458</v>
      </c>
      <c r="D573" s="19">
        <v>15</v>
      </c>
      <c r="E573" s="19">
        <v>10</v>
      </c>
      <c r="F573" s="19">
        <v>0.5</v>
      </c>
      <c r="G573" s="19">
        <v>0.5</v>
      </c>
      <c r="H573" s="19">
        <v>0.5</v>
      </c>
      <c r="I573" t="s">
        <v>236</v>
      </c>
      <c r="J573" t="s">
        <v>13</v>
      </c>
    </row>
    <row r="574" spans="1:10" x14ac:dyDescent="0.3">
      <c r="A574" t="s">
        <v>443</v>
      </c>
      <c r="B574" t="s">
        <v>11</v>
      </c>
      <c r="C574" t="s">
        <v>459</v>
      </c>
      <c r="D574" s="19">
        <v>8</v>
      </c>
      <c r="E574" s="19">
        <v>17</v>
      </c>
      <c r="F574" s="19">
        <v>0.5</v>
      </c>
      <c r="G574" s="19">
        <v>1</v>
      </c>
      <c r="H574" s="19">
        <v>0.5</v>
      </c>
      <c r="I574" t="s">
        <v>236</v>
      </c>
      <c r="J574" t="s">
        <v>13</v>
      </c>
    </row>
    <row r="575" spans="1:10" x14ac:dyDescent="0.3">
      <c r="A575" t="s">
        <v>443</v>
      </c>
      <c r="B575" t="s">
        <v>11</v>
      </c>
      <c r="C575" t="s">
        <v>460</v>
      </c>
      <c r="D575" s="19">
        <v>19</v>
      </c>
      <c r="E575" s="19">
        <v>16</v>
      </c>
      <c r="F575" s="19">
        <v>0.75</v>
      </c>
      <c r="G575" s="19">
        <v>0</v>
      </c>
      <c r="H575" s="19">
        <v>0.75</v>
      </c>
      <c r="I575" t="s">
        <v>236</v>
      </c>
      <c r="J575" t="s">
        <v>13</v>
      </c>
    </row>
    <row r="576" spans="1:10" x14ac:dyDescent="0.3">
      <c r="A576" t="s">
        <v>443</v>
      </c>
      <c r="B576" t="s">
        <v>15</v>
      </c>
      <c r="C576" t="s">
        <v>461</v>
      </c>
      <c r="D576" s="19">
        <v>8</v>
      </c>
      <c r="E576" s="19">
        <v>20</v>
      </c>
      <c r="F576" s="19">
        <v>1</v>
      </c>
      <c r="G576" s="19">
        <v>0</v>
      </c>
      <c r="H576" s="19">
        <v>1</v>
      </c>
      <c r="I576" t="s">
        <v>236</v>
      </c>
      <c r="J576" t="s">
        <v>13</v>
      </c>
    </row>
    <row r="577" spans="1:10" x14ac:dyDescent="0.3">
      <c r="A577" t="s">
        <v>443</v>
      </c>
      <c r="B577" t="s">
        <v>11</v>
      </c>
      <c r="C577" t="s">
        <v>462</v>
      </c>
      <c r="D577" s="19">
        <v>20</v>
      </c>
      <c r="E577" s="19">
        <v>20</v>
      </c>
      <c r="F577" s="19">
        <v>0.75</v>
      </c>
      <c r="G577" s="19">
        <v>0</v>
      </c>
      <c r="H577" s="19">
        <v>0.75</v>
      </c>
      <c r="I577" t="s">
        <v>236</v>
      </c>
      <c r="J577" t="s">
        <v>13</v>
      </c>
    </row>
    <row r="578" spans="1:10" x14ac:dyDescent="0.3">
      <c r="A578" t="s">
        <v>443</v>
      </c>
      <c r="B578" t="s">
        <v>11</v>
      </c>
      <c r="C578" t="s">
        <v>463</v>
      </c>
      <c r="D578" s="19">
        <v>22</v>
      </c>
      <c r="E578" s="19">
        <v>12</v>
      </c>
      <c r="F578" s="19">
        <v>1</v>
      </c>
      <c r="G578" s="19">
        <v>0</v>
      </c>
      <c r="H578" s="19">
        <v>1</v>
      </c>
      <c r="I578" t="s">
        <v>236</v>
      </c>
      <c r="J578" t="s">
        <v>13</v>
      </c>
    </row>
    <row r="579" spans="1:10" x14ac:dyDescent="0.3">
      <c r="A579" t="s">
        <v>443</v>
      </c>
      <c r="B579" t="s">
        <v>15</v>
      </c>
      <c r="C579" t="s">
        <v>463</v>
      </c>
      <c r="D579" s="19">
        <v>28</v>
      </c>
      <c r="E579" s="19">
        <v>14</v>
      </c>
      <c r="F579" s="19">
        <v>1</v>
      </c>
      <c r="G579" s="19">
        <v>0</v>
      </c>
      <c r="H579" s="19">
        <v>1</v>
      </c>
      <c r="I579" t="s">
        <v>236</v>
      </c>
      <c r="J579" t="s">
        <v>13</v>
      </c>
    </row>
    <row r="580" spans="1:10" x14ac:dyDescent="0.3">
      <c r="A580" t="s">
        <v>443</v>
      </c>
      <c r="B580" t="s">
        <v>11</v>
      </c>
      <c r="C580" t="s">
        <v>464</v>
      </c>
      <c r="D580" s="19">
        <v>22</v>
      </c>
      <c r="E580" s="19">
        <v>20</v>
      </c>
      <c r="F580" s="19">
        <v>1</v>
      </c>
      <c r="G580" s="19">
        <v>0</v>
      </c>
      <c r="H580" s="19">
        <v>1</v>
      </c>
      <c r="I580" t="s">
        <v>236</v>
      </c>
      <c r="J580" t="s">
        <v>13</v>
      </c>
    </row>
    <row r="581" spans="1:10" x14ac:dyDescent="0.3">
      <c r="A581" t="s">
        <v>443</v>
      </c>
      <c r="B581" t="s">
        <v>11</v>
      </c>
      <c r="C581" t="s">
        <v>465</v>
      </c>
      <c r="D581" s="19">
        <v>12</v>
      </c>
      <c r="E581" s="19">
        <v>19</v>
      </c>
      <c r="F581" s="19">
        <v>0.75</v>
      </c>
      <c r="G581" s="19">
        <v>0</v>
      </c>
      <c r="H581" s="19">
        <v>0.75</v>
      </c>
      <c r="I581" t="s">
        <v>236</v>
      </c>
      <c r="J581" t="s">
        <v>13</v>
      </c>
    </row>
    <row r="582" spans="1:10" x14ac:dyDescent="0.3">
      <c r="A582" t="s">
        <v>443</v>
      </c>
      <c r="B582" t="s">
        <v>15</v>
      </c>
      <c r="C582" t="s">
        <v>466</v>
      </c>
      <c r="D582" s="19">
        <v>13</v>
      </c>
      <c r="E582" s="19">
        <v>14</v>
      </c>
      <c r="F582" s="19">
        <v>1</v>
      </c>
      <c r="G582" s="19">
        <v>0</v>
      </c>
      <c r="H582" s="19">
        <v>1</v>
      </c>
      <c r="I582" t="s">
        <v>236</v>
      </c>
      <c r="J582" t="s">
        <v>13</v>
      </c>
    </row>
    <row r="583" spans="1:10" x14ac:dyDescent="0.3">
      <c r="A583" t="s">
        <v>443</v>
      </c>
      <c r="B583" t="s">
        <v>15</v>
      </c>
      <c r="C583" t="s">
        <v>467</v>
      </c>
      <c r="D583" s="19">
        <v>20</v>
      </c>
      <c r="E583" s="19">
        <v>20</v>
      </c>
      <c r="F583" s="19">
        <v>0.5</v>
      </c>
      <c r="G583" s="19">
        <v>0</v>
      </c>
      <c r="H583" s="19">
        <v>0.5</v>
      </c>
      <c r="I583" t="s">
        <v>236</v>
      </c>
      <c r="J583" t="s">
        <v>13</v>
      </c>
    </row>
    <row r="584" spans="1:10" x14ac:dyDescent="0.3">
      <c r="A584" t="s">
        <v>443</v>
      </c>
      <c r="B584" t="s">
        <v>11</v>
      </c>
      <c r="C584" t="s">
        <v>468</v>
      </c>
      <c r="D584" s="19">
        <v>20</v>
      </c>
      <c r="E584" s="19">
        <v>16</v>
      </c>
      <c r="F584" s="19">
        <v>0.5</v>
      </c>
      <c r="G584" s="19">
        <v>0</v>
      </c>
      <c r="H584" s="19">
        <v>0.5</v>
      </c>
      <c r="I584" t="s">
        <v>236</v>
      </c>
      <c r="J584" t="s">
        <v>13</v>
      </c>
    </row>
    <row r="585" spans="1:10" x14ac:dyDescent="0.3">
      <c r="A585" t="s">
        <v>443</v>
      </c>
      <c r="B585" t="s">
        <v>15</v>
      </c>
      <c r="C585" t="s">
        <v>469</v>
      </c>
      <c r="D585" s="19">
        <v>16</v>
      </c>
      <c r="E585" s="19">
        <v>13</v>
      </c>
      <c r="F585" s="19">
        <v>0.25</v>
      </c>
      <c r="G585" s="19">
        <v>0</v>
      </c>
      <c r="H585" s="19">
        <v>0.25</v>
      </c>
      <c r="I585" t="s">
        <v>5</v>
      </c>
      <c r="J585" t="s">
        <v>13</v>
      </c>
    </row>
    <row r="586" spans="1:10" x14ac:dyDescent="0.3">
      <c r="A586" t="s">
        <v>443</v>
      </c>
      <c r="B586" t="s">
        <v>11</v>
      </c>
      <c r="C586" t="s">
        <v>461</v>
      </c>
      <c r="D586" s="19">
        <v>12</v>
      </c>
      <c r="E586" s="19">
        <v>15</v>
      </c>
      <c r="F586" s="19">
        <v>1</v>
      </c>
      <c r="G586" s="19">
        <v>0</v>
      </c>
      <c r="H586" s="19">
        <v>1</v>
      </c>
      <c r="I586" t="s">
        <v>236</v>
      </c>
      <c r="J586" t="s">
        <v>13</v>
      </c>
    </row>
    <row r="587" spans="1:10" x14ac:dyDescent="0.3">
      <c r="A587" t="s">
        <v>443</v>
      </c>
      <c r="B587" t="s">
        <v>11</v>
      </c>
      <c r="C587" t="s">
        <v>470</v>
      </c>
      <c r="D587" s="19">
        <v>11</v>
      </c>
      <c r="E587" s="19">
        <v>10</v>
      </c>
      <c r="F587" s="19">
        <v>1</v>
      </c>
      <c r="G587" s="19">
        <v>0</v>
      </c>
      <c r="H587" s="19">
        <v>1</v>
      </c>
      <c r="I587" t="s">
        <v>236</v>
      </c>
      <c r="J587" t="s">
        <v>13</v>
      </c>
    </row>
    <row r="588" spans="1:10" x14ac:dyDescent="0.3">
      <c r="A588" t="s">
        <v>443</v>
      </c>
      <c r="B588" t="s">
        <v>11</v>
      </c>
      <c r="C588" t="s">
        <v>471</v>
      </c>
      <c r="D588" s="19">
        <v>20</v>
      </c>
      <c r="E588" s="19">
        <v>12</v>
      </c>
      <c r="F588" s="19">
        <v>1</v>
      </c>
      <c r="G588" s="19">
        <v>0</v>
      </c>
      <c r="H588" s="19">
        <v>1</v>
      </c>
      <c r="I588" t="s">
        <v>236</v>
      </c>
      <c r="J588" t="s">
        <v>13</v>
      </c>
    </row>
    <row r="589" spans="1:10" x14ac:dyDescent="0.3">
      <c r="A589" t="s">
        <v>443</v>
      </c>
      <c r="B589" t="s">
        <v>15</v>
      </c>
      <c r="C589" t="s">
        <v>472</v>
      </c>
      <c r="D589" s="19">
        <v>23</v>
      </c>
      <c r="E589" s="19">
        <v>21</v>
      </c>
      <c r="F589" s="19">
        <v>0.75</v>
      </c>
      <c r="G589" s="19">
        <v>0</v>
      </c>
      <c r="H589" s="19">
        <v>0.75</v>
      </c>
      <c r="I589" t="s">
        <v>236</v>
      </c>
      <c r="J589" t="s">
        <v>13</v>
      </c>
    </row>
    <row r="590" spans="1:10" x14ac:dyDescent="0.3">
      <c r="A590" t="s">
        <v>443</v>
      </c>
      <c r="B590" t="s">
        <v>15</v>
      </c>
      <c r="C590" t="s">
        <v>464</v>
      </c>
      <c r="D590" s="19">
        <v>19</v>
      </c>
      <c r="E590" s="19">
        <v>14</v>
      </c>
      <c r="F590" s="19">
        <v>1</v>
      </c>
      <c r="G590" s="19">
        <v>0</v>
      </c>
      <c r="H590" s="19">
        <v>1</v>
      </c>
      <c r="I590" t="s">
        <v>236</v>
      </c>
      <c r="J590" t="s">
        <v>13</v>
      </c>
    </row>
    <row r="591" spans="1:10" x14ac:dyDescent="0.3">
      <c r="A591" t="s">
        <v>443</v>
      </c>
      <c r="B591" t="s">
        <v>11</v>
      </c>
      <c r="C591" t="s">
        <v>473</v>
      </c>
      <c r="D591" s="19">
        <v>8</v>
      </c>
      <c r="E591" s="19">
        <v>19</v>
      </c>
      <c r="F591" s="19">
        <v>0.75</v>
      </c>
      <c r="G591" s="19">
        <v>0</v>
      </c>
      <c r="H591" s="19">
        <v>0.75</v>
      </c>
      <c r="I591" t="s">
        <v>236</v>
      </c>
      <c r="J591" t="s">
        <v>13</v>
      </c>
    </row>
    <row r="592" spans="1:10" x14ac:dyDescent="0.3">
      <c r="A592" t="s">
        <v>443</v>
      </c>
      <c r="B592" t="s">
        <v>11</v>
      </c>
      <c r="C592" t="s">
        <v>474</v>
      </c>
      <c r="D592" s="19">
        <v>17</v>
      </c>
      <c r="E592" s="19">
        <v>11</v>
      </c>
      <c r="F592" s="19">
        <v>1</v>
      </c>
      <c r="G592" s="19">
        <v>0</v>
      </c>
      <c r="H592" s="19">
        <v>1</v>
      </c>
      <c r="I592" t="s">
        <v>236</v>
      </c>
      <c r="J592" t="s">
        <v>13</v>
      </c>
    </row>
    <row r="593" spans="1:10" x14ac:dyDescent="0.3">
      <c r="A593" t="s">
        <v>443</v>
      </c>
      <c r="B593" t="s">
        <v>11</v>
      </c>
      <c r="C593" t="s">
        <v>464</v>
      </c>
      <c r="D593" s="19">
        <v>20</v>
      </c>
      <c r="E593" s="19">
        <v>17</v>
      </c>
      <c r="F593" s="19">
        <v>1</v>
      </c>
      <c r="G593" s="19">
        <v>0</v>
      </c>
      <c r="H593" s="19">
        <v>1</v>
      </c>
      <c r="I593" t="s">
        <v>236</v>
      </c>
      <c r="J593" t="s">
        <v>13</v>
      </c>
    </row>
    <row r="594" spans="1:10" x14ac:dyDescent="0.3">
      <c r="A594" t="s">
        <v>443</v>
      </c>
      <c r="B594" t="s">
        <v>15</v>
      </c>
      <c r="C594" t="s">
        <v>464</v>
      </c>
      <c r="D594" s="19">
        <v>15</v>
      </c>
      <c r="E594" s="19">
        <v>14</v>
      </c>
      <c r="F594" s="19">
        <v>1</v>
      </c>
      <c r="G594" s="19">
        <v>0</v>
      </c>
      <c r="H594" s="19">
        <v>1</v>
      </c>
      <c r="I594" t="s">
        <v>236</v>
      </c>
      <c r="J594" t="s">
        <v>13</v>
      </c>
    </row>
    <row r="595" spans="1:10" x14ac:dyDescent="0.3">
      <c r="A595" t="s">
        <v>443</v>
      </c>
      <c r="B595" t="s">
        <v>15</v>
      </c>
      <c r="C595" t="s">
        <v>475</v>
      </c>
      <c r="D595" s="19">
        <v>14</v>
      </c>
      <c r="E595" s="19">
        <v>15</v>
      </c>
      <c r="F595" s="19">
        <v>0.5</v>
      </c>
      <c r="G595" s="19">
        <v>0</v>
      </c>
      <c r="H595" s="19">
        <v>0.5</v>
      </c>
      <c r="I595" t="s">
        <v>236</v>
      </c>
      <c r="J595" t="s">
        <v>13</v>
      </c>
    </row>
    <row r="596" spans="1:10" x14ac:dyDescent="0.3">
      <c r="A596" t="s">
        <v>443</v>
      </c>
      <c r="B596" t="s">
        <v>11</v>
      </c>
      <c r="C596" t="s">
        <v>476</v>
      </c>
      <c r="D596" s="19">
        <v>12</v>
      </c>
      <c r="E596" s="19">
        <v>12</v>
      </c>
      <c r="F596" s="19">
        <v>0.25</v>
      </c>
      <c r="G596" s="19">
        <v>0</v>
      </c>
      <c r="H596" s="19">
        <v>0.25</v>
      </c>
      <c r="I596" t="s">
        <v>5</v>
      </c>
      <c r="J596" t="s">
        <v>13</v>
      </c>
    </row>
    <row r="597" spans="1:10" x14ac:dyDescent="0.3">
      <c r="A597" t="s">
        <v>443</v>
      </c>
      <c r="B597" t="s">
        <v>11</v>
      </c>
      <c r="C597" t="s">
        <v>461</v>
      </c>
      <c r="D597" s="19">
        <v>14</v>
      </c>
      <c r="E597" s="19">
        <v>20</v>
      </c>
      <c r="F597" s="19">
        <v>1</v>
      </c>
      <c r="G597" s="19">
        <v>0</v>
      </c>
      <c r="H597" s="19">
        <v>1</v>
      </c>
      <c r="I597" t="s">
        <v>236</v>
      </c>
      <c r="J597" t="s">
        <v>13</v>
      </c>
    </row>
    <row r="598" spans="1:10" x14ac:dyDescent="0.3">
      <c r="A598" t="s">
        <v>443</v>
      </c>
      <c r="B598" t="s">
        <v>15</v>
      </c>
      <c r="C598" t="s">
        <v>461</v>
      </c>
      <c r="D598" s="19">
        <v>16</v>
      </c>
      <c r="E598" s="19">
        <v>12</v>
      </c>
      <c r="F598" s="19">
        <v>1</v>
      </c>
      <c r="G598" s="19">
        <v>0</v>
      </c>
      <c r="H598" s="19">
        <v>1</v>
      </c>
      <c r="I598" t="s">
        <v>236</v>
      </c>
      <c r="J598" t="s">
        <v>13</v>
      </c>
    </row>
    <row r="599" spans="1:10" x14ac:dyDescent="0.3">
      <c r="A599" t="s">
        <v>443</v>
      </c>
      <c r="B599" t="s">
        <v>11</v>
      </c>
      <c r="C599" t="s">
        <v>461</v>
      </c>
      <c r="D599" s="19">
        <v>24</v>
      </c>
      <c r="E599" s="19">
        <v>16</v>
      </c>
      <c r="F599" s="19">
        <v>1</v>
      </c>
      <c r="G599" s="19">
        <v>0</v>
      </c>
      <c r="H599" s="19">
        <v>1</v>
      </c>
      <c r="I599" t="s">
        <v>236</v>
      </c>
      <c r="J599" t="s">
        <v>13</v>
      </c>
    </row>
    <row r="600" spans="1:10" x14ac:dyDescent="0.3">
      <c r="A600" t="s">
        <v>443</v>
      </c>
      <c r="B600" t="s">
        <v>15</v>
      </c>
      <c r="C600" t="s">
        <v>477</v>
      </c>
      <c r="D600" s="19">
        <v>14</v>
      </c>
      <c r="E600" s="19">
        <v>15</v>
      </c>
      <c r="F600" s="19">
        <v>1</v>
      </c>
      <c r="G600" s="19">
        <v>0</v>
      </c>
      <c r="H600" s="19">
        <v>1</v>
      </c>
      <c r="I600" t="s">
        <v>236</v>
      </c>
      <c r="J600" t="s">
        <v>13</v>
      </c>
    </row>
    <row r="601" spans="1:10" x14ac:dyDescent="0.3">
      <c r="A601" t="s">
        <v>443</v>
      </c>
      <c r="B601" t="s">
        <v>15</v>
      </c>
      <c r="C601" t="s">
        <v>478</v>
      </c>
      <c r="D601" s="19">
        <v>11</v>
      </c>
      <c r="E601" s="19">
        <v>24</v>
      </c>
      <c r="F601" s="19">
        <v>0.75</v>
      </c>
      <c r="G601" s="19">
        <v>1</v>
      </c>
      <c r="H601" s="19">
        <v>0.75</v>
      </c>
      <c r="I601" t="s">
        <v>236</v>
      </c>
      <c r="J601" t="s">
        <v>13</v>
      </c>
    </row>
    <row r="602" spans="1:10" x14ac:dyDescent="0.3">
      <c r="A602" t="s">
        <v>443</v>
      </c>
      <c r="B602" t="s">
        <v>15</v>
      </c>
      <c r="C602" t="s">
        <v>461</v>
      </c>
      <c r="D602" s="19">
        <v>22</v>
      </c>
      <c r="E602" s="19">
        <v>9</v>
      </c>
      <c r="F602" s="19">
        <v>1</v>
      </c>
      <c r="G602" s="19">
        <v>0</v>
      </c>
      <c r="H602" s="19">
        <v>1</v>
      </c>
      <c r="I602" t="s">
        <v>236</v>
      </c>
      <c r="J602" t="s">
        <v>13</v>
      </c>
    </row>
    <row r="603" spans="1:10" x14ac:dyDescent="0.3">
      <c r="A603" t="s">
        <v>443</v>
      </c>
      <c r="B603" t="s">
        <v>15</v>
      </c>
      <c r="C603" t="s">
        <v>461</v>
      </c>
      <c r="D603" s="19">
        <v>11</v>
      </c>
      <c r="E603" s="19">
        <v>14</v>
      </c>
      <c r="F603" s="19">
        <v>1</v>
      </c>
      <c r="G603" s="19">
        <v>0</v>
      </c>
      <c r="H603" s="19">
        <v>1</v>
      </c>
      <c r="I603" t="s">
        <v>236</v>
      </c>
      <c r="J603" t="s">
        <v>13</v>
      </c>
    </row>
    <row r="604" spans="1:10" x14ac:dyDescent="0.3">
      <c r="A604" t="s">
        <v>443</v>
      </c>
      <c r="B604" t="s">
        <v>11</v>
      </c>
      <c r="C604" t="s">
        <v>463</v>
      </c>
      <c r="D604" s="19">
        <v>18</v>
      </c>
      <c r="E604" s="19">
        <v>16</v>
      </c>
      <c r="F604" s="19">
        <v>1</v>
      </c>
      <c r="G604" s="19">
        <v>0</v>
      </c>
      <c r="H604" s="19">
        <v>1</v>
      </c>
      <c r="I604" t="s">
        <v>236</v>
      </c>
      <c r="J604" t="s">
        <v>13</v>
      </c>
    </row>
    <row r="605" spans="1:10" x14ac:dyDescent="0.3">
      <c r="A605" t="s">
        <v>443</v>
      </c>
      <c r="B605" t="s">
        <v>15</v>
      </c>
      <c r="C605" t="s">
        <v>461</v>
      </c>
      <c r="D605" s="19">
        <v>12</v>
      </c>
      <c r="E605" s="19">
        <v>14</v>
      </c>
      <c r="F605" s="19">
        <v>1</v>
      </c>
      <c r="G605" s="19">
        <v>0</v>
      </c>
      <c r="H605" s="19">
        <v>1</v>
      </c>
      <c r="I605" t="s">
        <v>236</v>
      </c>
      <c r="J605" t="s">
        <v>13</v>
      </c>
    </row>
    <row r="606" spans="1:10" x14ac:dyDescent="0.3">
      <c r="A606" t="s">
        <v>443</v>
      </c>
      <c r="B606" t="s">
        <v>11</v>
      </c>
      <c r="C606" t="s">
        <v>479</v>
      </c>
      <c r="D606" s="19">
        <v>24</v>
      </c>
      <c r="E606" s="19">
        <v>23</v>
      </c>
      <c r="F606" s="19">
        <v>0.75</v>
      </c>
      <c r="G606" s="19">
        <v>0</v>
      </c>
      <c r="H606" s="19">
        <v>0.75</v>
      </c>
      <c r="I606" t="s">
        <v>236</v>
      </c>
      <c r="J606" t="s">
        <v>13</v>
      </c>
    </row>
    <row r="607" spans="1:10" x14ac:dyDescent="0.3">
      <c r="A607" t="s">
        <v>443</v>
      </c>
      <c r="B607" t="s">
        <v>11</v>
      </c>
      <c r="C607" t="s">
        <v>480</v>
      </c>
      <c r="D607" s="19">
        <v>20</v>
      </c>
      <c r="E607" s="19">
        <v>15</v>
      </c>
      <c r="F607" s="19">
        <v>0.75</v>
      </c>
      <c r="G607" s="19">
        <v>0</v>
      </c>
      <c r="H607" s="19">
        <v>0.75</v>
      </c>
      <c r="I607" t="s">
        <v>236</v>
      </c>
      <c r="J607" t="s">
        <v>13</v>
      </c>
    </row>
    <row r="608" spans="1:10" x14ac:dyDescent="0.3">
      <c r="A608" t="s">
        <v>443</v>
      </c>
      <c r="B608" t="s">
        <v>15</v>
      </c>
      <c r="C608" t="s">
        <v>464</v>
      </c>
      <c r="D608" s="19">
        <v>12</v>
      </c>
      <c r="E608" s="19">
        <v>16</v>
      </c>
      <c r="F608" s="19">
        <v>1</v>
      </c>
      <c r="G608" s="19">
        <v>0</v>
      </c>
      <c r="H608" s="19">
        <v>1</v>
      </c>
      <c r="I608" t="s">
        <v>236</v>
      </c>
      <c r="J608" t="s">
        <v>13</v>
      </c>
    </row>
    <row r="609" spans="1:10" x14ac:dyDescent="0.3">
      <c r="A609" t="s">
        <v>443</v>
      </c>
      <c r="B609" t="s">
        <v>11</v>
      </c>
      <c r="C609" t="s">
        <v>461</v>
      </c>
      <c r="D609" s="19">
        <v>17</v>
      </c>
      <c r="E609" s="19">
        <v>20</v>
      </c>
      <c r="F609" s="19">
        <v>1</v>
      </c>
      <c r="G609" s="19">
        <v>0</v>
      </c>
      <c r="H609" s="19">
        <v>1</v>
      </c>
      <c r="I609" t="s">
        <v>236</v>
      </c>
      <c r="J609" t="s">
        <v>13</v>
      </c>
    </row>
    <row r="610" spans="1:10" x14ac:dyDescent="0.3">
      <c r="A610" t="s">
        <v>443</v>
      </c>
      <c r="B610" t="s">
        <v>11</v>
      </c>
      <c r="C610" t="s">
        <v>464</v>
      </c>
      <c r="D610" s="19">
        <v>24</v>
      </c>
      <c r="E610" s="19">
        <v>20</v>
      </c>
      <c r="F610" s="19">
        <v>1</v>
      </c>
      <c r="G610" s="19">
        <v>0</v>
      </c>
      <c r="H610" s="19">
        <v>1</v>
      </c>
      <c r="I610" t="s">
        <v>236</v>
      </c>
      <c r="J610" t="s">
        <v>13</v>
      </c>
    </row>
    <row r="611" spans="1:10" x14ac:dyDescent="0.3">
      <c r="A611" t="s">
        <v>443</v>
      </c>
      <c r="B611" t="s">
        <v>15</v>
      </c>
      <c r="C611" t="s">
        <v>481</v>
      </c>
      <c r="D611" s="19">
        <v>20</v>
      </c>
      <c r="E611" s="19">
        <v>18</v>
      </c>
      <c r="F611" s="19">
        <v>0.5</v>
      </c>
      <c r="G611" s="19">
        <v>0</v>
      </c>
      <c r="H611" s="19">
        <v>0.5</v>
      </c>
      <c r="I611" t="s">
        <v>236</v>
      </c>
      <c r="J611" t="s">
        <v>13</v>
      </c>
    </row>
    <row r="612" spans="1:10" x14ac:dyDescent="0.3">
      <c r="A612" t="s">
        <v>443</v>
      </c>
      <c r="B612" t="s">
        <v>11</v>
      </c>
      <c r="C612" t="s">
        <v>482</v>
      </c>
      <c r="D612" s="19">
        <v>19</v>
      </c>
      <c r="E612" s="19">
        <v>20</v>
      </c>
      <c r="F612" s="19">
        <v>0.75</v>
      </c>
      <c r="G612" s="19">
        <v>0</v>
      </c>
      <c r="H612" s="19">
        <v>0.75</v>
      </c>
      <c r="I612" t="s">
        <v>236</v>
      </c>
      <c r="J612" t="s">
        <v>13</v>
      </c>
    </row>
    <row r="613" spans="1:10" x14ac:dyDescent="0.3">
      <c r="A613" t="s">
        <v>443</v>
      </c>
      <c r="B613" t="s">
        <v>11</v>
      </c>
      <c r="C613" t="s">
        <v>463</v>
      </c>
      <c r="D613" s="19">
        <v>20</v>
      </c>
      <c r="E613" s="19">
        <v>14</v>
      </c>
      <c r="F613" s="19">
        <v>1</v>
      </c>
      <c r="G613" s="19">
        <v>0</v>
      </c>
      <c r="H613" s="19">
        <v>1</v>
      </c>
      <c r="I613" t="s">
        <v>236</v>
      </c>
      <c r="J613" t="s">
        <v>13</v>
      </c>
    </row>
    <row r="614" spans="1:10" x14ac:dyDescent="0.3">
      <c r="A614" t="s">
        <v>443</v>
      </c>
      <c r="B614" t="s">
        <v>15</v>
      </c>
      <c r="C614" t="s">
        <v>471</v>
      </c>
      <c r="D614" s="19">
        <v>15</v>
      </c>
      <c r="E614" s="19">
        <v>8</v>
      </c>
      <c r="F614" s="19">
        <v>1</v>
      </c>
      <c r="G614" s="19">
        <v>0</v>
      </c>
      <c r="H614" s="19">
        <v>1</v>
      </c>
      <c r="I614" t="s">
        <v>236</v>
      </c>
      <c r="J614" t="s">
        <v>13</v>
      </c>
    </row>
    <row r="615" spans="1:10" x14ac:dyDescent="0.3">
      <c r="A615" t="s">
        <v>443</v>
      </c>
      <c r="B615" t="s">
        <v>15</v>
      </c>
      <c r="C615" t="s">
        <v>463</v>
      </c>
      <c r="D615" s="19">
        <v>17</v>
      </c>
      <c r="E615" s="19">
        <v>16</v>
      </c>
      <c r="F615" s="19">
        <v>1</v>
      </c>
      <c r="G615" s="19">
        <v>0</v>
      </c>
      <c r="H615" s="19">
        <v>1</v>
      </c>
      <c r="I615" t="s">
        <v>236</v>
      </c>
      <c r="J615" t="s">
        <v>13</v>
      </c>
    </row>
    <row r="616" spans="1:10" x14ac:dyDescent="0.3">
      <c r="A616" t="s">
        <v>443</v>
      </c>
      <c r="B616" t="s">
        <v>15</v>
      </c>
      <c r="C616" t="s">
        <v>483</v>
      </c>
      <c r="D616" s="19">
        <v>17</v>
      </c>
      <c r="E616" s="19">
        <v>23</v>
      </c>
      <c r="F616" s="19">
        <v>0.75</v>
      </c>
      <c r="G616" s="19">
        <v>0</v>
      </c>
      <c r="H616" s="19">
        <v>0.75</v>
      </c>
      <c r="I616" t="s">
        <v>236</v>
      </c>
      <c r="J616" t="s">
        <v>13</v>
      </c>
    </row>
    <row r="617" spans="1:10" x14ac:dyDescent="0.3">
      <c r="A617" t="s">
        <v>443</v>
      </c>
      <c r="B617" t="s">
        <v>11</v>
      </c>
      <c r="C617" t="s">
        <v>484</v>
      </c>
      <c r="D617" s="19">
        <v>20</v>
      </c>
      <c r="E617" s="19">
        <v>19</v>
      </c>
      <c r="F617" s="19">
        <v>0.25</v>
      </c>
      <c r="G617" s="19">
        <v>0</v>
      </c>
      <c r="H617" s="19">
        <v>0.25</v>
      </c>
      <c r="I617" t="s">
        <v>5</v>
      </c>
      <c r="J617" t="s">
        <v>13</v>
      </c>
    </row>
    <row r="618" spans="1:10" x14ac:dyDescent="0.3">
      <c r="A618" t="s">
        <v>443</v>
      </c>
      <c r="B618" t="s">
        <v>11</v>
      </c>
      <c r="C618" t="s">
        <v>461</v>
      </c>
      <c r="D618" s="19">
        <v>21</v>
      </c>
      <c r="E618" s="19">
        <v>11</v>
      </c>
      <c r="F618" s="19">
        <v>1</v>
      </c>
      <c r="G618" s="19">
        <v>0</v>
      </c>
      <c r="H618" s="19">
        <v>1</v>
      </c>
      <c r="I618" t="s">
        <v>236</v>
      </c>
      <c r="J618" t="s">
        <v>13</v>
      </c>
    </row>
    <row r="619" spans="1:10" x14ac:dyDescent="0.3">
      <c r="A619" t="s">
        <v>443</v>
      </c>
      <c r="B619" t="s">
        <v>11</v>
      </c>
      <c r="C619" t="s">
        <v>461</v>
      </c>
      <c r="D619" s="19">
        <v>24</v>
      </c>
      <c r="E619" s="19">
        <v>23</v>
      </c>
      <c r="F619" s="19">
        <v>1</v>
      </c>
      <c r="G619" s="19">
        <v>0</v>
      </c>
      <c r="H619" s="19">
        <v>1</v>
      </c>
      <c r="I619" t="s">
        <v>236</v>
      </c>
      <c r="J619" t="s">
        <v>13</v>
      </c>
    </row>
    <row r="620" spans="1:10" x14ac:dyDescent="0.3">
      <c r="A620" t="s">
        <v>443</v>
      </c>
      <c r="B620" t="s">
        <v>11</v>
      </c>
      <c r="C620" t="s">
        <v>485</v>
      </c>
      <c r="D620" s="19">
        <v>11</v>
      </c>
      <c r="E620" s="19">
        <v>15</v>
      </c>
      <c r="F620" s="19">
        <v>0.75</v>
      </c>
      <c r="G620" s="19">
        <v>0</v>
      </c>
      <c r="H620" s="19">
        <v>0.75</v>
      </c>
      <c r="I620" t="s">
        <v>236</v>
      </c>
      <c r="J620" t="s">
        <v>13</v>
      </c>
    </row>
    <row r="621" spans="1:10" x14ac:dyDescent="0.3">
      <c r="A621" t="s">
        <v>443</v>
      </c>
      <c r="B621" t="s">
        <v>11</v>
      </c>
      <c r="C621" t="s">
        <v>464</v>
      </c>
      <c r="D621" s="19">
        <v>24</v>
      </c>
      <c r="E621" s="19">
        <v>18</v>
      </c>
      <c r="F621" s="19">
        <v>1</v>
      </c>
      <c r="G621" s="19">
        <v>0</v>
      </c>
      <c r="H621" s="19">
        <v>1</v>
      </c>
      <c r="I621" t="s">
        <v>236</v>
      </c>
      <c r="J621" t="s">
        <v>13</v>
      </c>
    </row>
    <row r="622" spans="1:10" x14ac:dyDescent="0.3">
      <c r="A622" t="s">
        <v>443</v>
      </c>
      <c r="B622" t="s">
        <v>11</v>
      </c>
      <c r="C622" t="s">
        <v>486</v>
      </c>
      <c r="D622" s="19">
        <v>15</v>
      </c>
      <c r="E622" s="19">
        <v>19</v>
      </c>
      <c r="F622" s="19">
        <v>0.25</v>
      </c>
      <c r="G622" s="19">
        <v>0</v>
      </c>
      <c r="H622" s="19">
        <v>0.25</v>
      </c>
      <c r="I622" t="s">
        <v>5</v>
      </c>
      <c r="J622" t="s">
        <v>76</v>
      </c>
    </row>
    <row r="623" spans="1:10" x14ac:dyDescent="0.3">
      <c r="A623" t="s">
        <v>443</v>
      </c>
      <c r="B623" t="s">
        <v>11</v>
      </c>
      <c r="C623" t="s">
        <v>487</v>
      </c>
      <c r="D623" s="19">
        <v>16</v>
      </c>
      <c r="E623" s="19">
        <v>14</v>
      </c>
      <c r="F623" s="19">
        <v>0.5</v>
      </c>
      <c r="G623" s="19">
        <v>0</v>
      </c>
      <c r="H623" s="19">
        <v>0.5</v>
      </c>
      <c r="I623" t="s">
        <v>236</v>
      </c>
      <c r="J623" t="s">
        <v>76</v>
      </c>
    </row>
    <row r="624" spans="1:10" x14ac:dyDescent="0.3">
      <c r="A624" t="s">
        <v>443</v>
      </c>
      <c r="B624" t="s">
        <v>11</v>
      </c>
      <c r="C624" t="s">
        <v>488</v>
      </c>
      <c r="D624" s="19">
        <v>23</v>
      </c>
      <c r="E624" s="19">
        <v>24</v>
      </c>
      <c r="F624" s="19">
        <v>0.5</v>
      </c>
      <c r="G624" s="19">
        <v>0</v>
      </c>
      <c r="H624" s="19">
        <v>0.5</v>
      </c>
      <c r="I624" t="s">
        <v>236</v>
      </c>
      <c r="J624" t="s">
        <v>76</v>
      </c>
    </row>
    <row r="625" spans="1:10" x14ac:dyDescent="0.3">
      <c r="A625" t="s">
        <v>443</v>
      </c>
      <c r="B625" t="s">
        <v>15</v>
      </c>
      <c r="C625" t="s">
        <v>489</v>
      </c>
      <c r="D625" s="19">
        <v>17</v>
      </c>
      <c r="E625" s="19">
        <v>19</v>
      </c>
      <c r="F625" s="19">
        <v>1</v>
      </c>
      <c r="G625" s="19">
        <v>0</v>
      </c>
      <c r="H625" s="19">
        <v>1</v>
      </c>
      <c r="I625" t="s">
        <v>236</v>
      </c>
      <c r="J625" t="s">
        <v>76</v>
      </c>
    </row>
    <row r="626" spans="1:10" x14ac:dyDescent="0.3">
      <c r="A626" t="s">
        <v>443</v>
      </c>
      <c r="B626" t="s">
        <v>15</v>
      </c>
      <c r="C626" t="s">
        <v>490</v>
      </c>
      <c r="D626" s="19">
        <v>20</v>
      </c>
      <c r="E626" s="19">
        <v>16</v>
      </c>
      <c r="F626" s="19">
        <v>0.5</v>
      </c>
      <c r="G626" s="19">
        <v>0</v>
      </c>
      <c r="H626" s="19">
        <v>0.5</v>
      </c>
      <c r="I626" t="s">
        <v>236</v>
      </c>
      <c r="J626" t="s">
        <v>76</v>
      </c>
    </row>
    <row r="627" spans="1:10" x14ac:dyDescent="0.3">
      <c r="A627" t="s">
        <v>443</v>
      </c>
      <c r="B627" t="s">
        <v>11</v>
      </c>
      <c r="C627" t="s">
        <v>463</v>
      </c>
      <c r="D627" s="19">
        <v>12</v>
      </c>
      <c r="E627" s="19">
        <v>14</v>
      </c>
      <c r="F627" s="19">
        <v>1</v>
      </c>
      <c r="G627" s="19">
        <v>0</v>
      </c>
      <c r="H627" s="19">
        <v>1</v>
      </c>
      <c r="I627" t="s">
        <v>236</v>
      </c>
      <c r="J627" t="s">
        <v>76</v>
      </c>
    </row>
    <row r="628" spans="1:10" x14ac:dyDescent="0.3">
      <c r="A628" t="s">
        <v>443</v>
      </c>
      <c r="B628" t="s">
        <v>11</v>
      </c>
      <c r="C628" t="s">
        <v>471</v>
      </c>
      <c r="D628" s="19">
        <v>18</v>
      </c>
      <c r="E628" s="19">
        <v>18</v>
      </c>
      <c r="F628" s="19">
        <v>1</v>
      </c>
      <c r="G628" s="19">
        <v>0</v>
      </c>
      <c r="H628" s="19">
        <v>1</v>
      </c>
      <c r="I628" t="s">
        <v>236</v>
      </c>
      <c r="J628" t="s">
        <v>76</v>
      </c>
    </row>
    <row r="629" spans="1:10" x14ac:dyDescent="0.3">
      <c r="A629" t="s">
        <v>443</v>
      </c>
      <c r="B629" t="s">
        <v>11</v>
      </c>
      <c r="C629" t="s">
        <v>461</v>
      </c>
      <c r="D629" s="19">
        <v>20</v>
      </c>
      <c r="E629" s="19">
        <v>20</v>
      </c>
      <c r="F629" s="19">
        <v>1</v>
      </c>
      <c r="G629" s="19">
        <v>0</v>
      </c>
      <c r="H629" s="19">
        <v>1</v>
      </c>
      <c r="I629" t="s">
        <v>236</v>
      </c>
      <c r="J629" t="s">
        <v>76</v>
      </c>
    </row>
    <row r="630" spans="1:10" x14ac:dyDescent="0.3">
      <c r="A630" t="s">
        <v>443</v>
      </c>
      <c r="B630" t="s">
        <v>11</v>
      </c>
      <c r="C630" t="s">
        <v>491</v>
      </c>
      <c r="D630" s="19">
        <v>16</v>
      </c>
      <c r="E630" s="19">
        <v>18</v>
      </c>
      <c r="F630" s="19">
        <v>0.5</v>
      </c>
      <c r="G630" s="19">
        <v>0</v>
      </c>
      <c r="H630" s="19">
        <v>0.5</v>
      </c>
      <c r="I630" t="s">
        <v>236</v>
      </c>
      <c r="J630" t="s">
        <v>76</v>
      </c>
    </row>
    <row r="631" spans="1:10" x14ac:dyDescent="0.3">
      <c r="A631" t="s">
        <v>443</v>
      </c>
      <c r="B631" t="s">
        <v>15</v>
      </c>
      <c r="C631" t="s">
        <v>492</v>
      </c>
      <c r="D631" s="19">
        <v>17</v>
      </c>
      <c r="E631" s="19">
        <v>14</v>
      </c>
      <c r="F631" s="19">
        <v>0.25</v>
      </c>
      <c r="G631" s="19">
        <v>0</v>
      </c>
      <c r="H631" s="19">
        <v>0.25</v>
      </c>
      <c r="I631" t="s">
        <v>5</v>
      </c>
      <c r="J631" t="s">
        <v>76</v>
      </c>
    </row>
    <row r="632" spans="1:10" x14ac:dyDescent="0.3">
      <c r="A632" t="s">
        <v>443</v>
      </c>
      <c r="B632" t="s">
        <v>15</v>
      </c>
      <c r="C632" t="s">
        <v>471</v>
      </c>
      <c r="D632" s="19">
        <v>10</v>
      </c>
      <c r="E632" s="19">
        <v>16</v>
      </c>
      <c r="F632" s="19">
        <v>1</v>
      </c>
      <c r="G632" s="19">
        <v>0</v>
      </c>
      <c r="H632" s="19">
        <v>1</v>
      </c>
      <c r="I632" t="s">
        <v>236</v>
      </c>
      <c r="J632" t="s">
        <v>76</v>
      </c>
    </row>
    <row r="633" spans="1:10" x14ac:dyDescent="0.3">
      <c r="A633" t="s">
        <v>443</v>
      </c>
      <c r="B633" t="s">
        <v>11</v>
      </c>
      <c r="C633" t="s">
        <v>493</v>
      </c>
      <c r="D633" s="19">
        <v>24</v>
      </c>
      <c r="E633" s="19">
        <v>18</v>
      </c>
      <c r="F633" s="19">
        <v>0.75</v>
      </c>
      <c r="G633" s="19">
        <v>0</v>
      </c>
      <c r="H633" s="19">
        <v>0.75</v>
      </c>
      <c r="I633" t="s">
        <v>236</v>
      </c>
      <c r="J633" t="s">
        <v>76</v>
      </c>
    </row>
    <row r="634" spans="1:10" x14ac:dyDescent="0.3">
      <c r="A634" t="s">
        <v>443</v>
      </c>
      <c r="B634" t="s">
        <v>11</v>
      </c>
      <c r="C634" t="s">
        <v>494</v>
      </c>
      <c r="D634" s="19">
        <v>11</v>
      </c>
      <c r="E634" s="19">
        <v>18</v>
      </c>
      <c r="F634" s="19">
        <v>0.25</v>
      </c>
      <c r="G634" s="19">
        <v>0</v>
      </c>
      <c r="H634" s="19">
        <v>0.25</v>
      </c>
      <c r="I634" t="s">
        <v>5</v>
      </c>
      <c r="J634" t="s">
        <v>76</v>
      </c>
    </row>
    <row r="635" spans="1:10" x14ac:dyDescent="0.3">
      <c r="A635" t="s">
        <v>443</v>
      </c>
      <c r="B635" t="s">
        <v>15</v>
      </c>
      <c r="C635" t="s">
        <v>495</v>
      </c>
      <c r="D635" s="19">
        <v>15</v>
      </c>
      <c r="E635" s="19">
        <v>18</v>
      </c>
      <c r="F635" s="19">
        <v>1</v>
      </c>
      <c r="G635" s="19">
        <v>0</v>
      </c>
      <c r="H635" s="19">
        <v>1</v>
      </c>
      <c r="I635" t="s">
        <v>236</v>
      </c>
      <c r="J635" t="s">
        <v>76</v>
      </c>
    </row>
    <row r="636" spans="1:10" x14ac:dyDescent="0.3">
      <c r="A636" t="s">
        <v>443</v>
      </c>
      <c r="B636" t="s">
        <v>15</v>
      </c>
      <c r="C636" t="s">
        <v>496</v>
      </c>
      <c r="D636" s="19">
        <v>22</v>
      </c>
      <c r="E636" s="19">
        <v>20</v>
      </c>
      <c r="F636" s="19">
        <v>0.5</v>
      </c>
      <c r="G636" s="19">
        <v>0</v>
      </c>
      <c r="H636" s="19">
        <v>0.5</v>
      </c>
      <c r="I636" t="s">
        <v>236</v>
      </c>
      <c r="J636" t="s">
        <v>76</v>
      </c>
    </row>
    <row r="637" spans="1:10" x14ac:dyDescent="0.3">
      <c r="A637" t="s">
        <v>443</v>
      </c>
      <c r="B637" t="s">
        <v>11</v>
      </c>
      <c r="C637" t="s">
        <v>461</v>
      </c>
      <c r="D637" s="19">
        <v>12</v>
      </c>
      <c r="E637" s="19">
        <v>10</v>
      </c>
      <c r="F637" s="19">
        <v>1</v>
      </c>
      <c r="G637" s="19">
        <v>0</v>
      </c>
      <c r="H637" s="19">
        <v>1</v>
      </c>
      <c r="I637" t="s">
        <v>236</v>
      </c>
      <c r="J637" t="s">
        <v>76</v>
      </c>
    </row>
    <row r="638" spans="1:10" x14ac:dyDescent="0.3">
      <c r="A638" t="s">
        <v>443</v>
      </c>
      <c r="B638" t="s">
        <v>11</v>
      </c>
      <c r="C638" t="s">
        <v>477</v>
      </c>
      <c r="D638" s="19">
        <v>11</v>
      </c>
      <c r="E638" s="19">
        <v>4</v>
      </c>
      <c r="F638" s="19">
        <v>1</v>
      </c>
      <c r="G638" s="19">
        <v>0</v>
      </c>
      <c r="H638" s="19">
        <v>1</v>
      </c>
      <c r="I638" t="s">
        <v>236</v>
      </c>
      <c r="J638" t="s">
        <v>76</v>
      </c>
    </row>
    <row r="639" spans="1:10" x14ac:dyDescent="0.3">
      <c r="A639" t="s">
        <v>443</v>
      </c>
      <c r="B639" t="s">
        <v>11</v>
      </c>
      <c r="C639" t="s">
        <v>497</v>
      </c>
      <c r="D639" s="19">
        <v>10</v>
      </c>
      <c r="E639" s="19">
        <v>13</v>
      </c>
      <c r="F639" s="19">
        <v>1</v>
      </c>
      <c r="G639" s="19">
        <v>0</v>
      </c>
      <c r="H639" s="19">
        <v>1</v>
      </c>
      <c r="I639" t="s">
        <v>236</v>
      </c>
      <c r="J639" t="s">
        <v>76</v>
      </c>
    </row>
    <row r="640" spans="1:10" x14ac:dyDescent="0.3">
      <c r="A640" t="s">
        <v>443</v>
      </c>
      <c r="B640" t="s">
        <v>11</v>
      </c>
      <c r="C640" t="s">
        <v>498</v>
      </c>
      <c r="D640" s="19">
        <v>20</v>
      </c>
      <c r="E640" s="19">
        <v>26</v>
      </c>
      <c r="F640" s="19">
        <v>0.25</v>
      </c>
      <c r="G640" s="19">
        <v>0</v>
      </c>
      <c r="H640" s="19">
        <v>0.25</v>
      </c>
      <c r="I640" t="s">
        <v>5</v>
      </c>
      <c r="J640" t="s">
        <v>76</v>
      </c>
    </row>
    <row r="641" spans="1:10" x14ac:dyDescent="0.3">
      <c r="A641" t="s">
        <v>443</v>
      </c>
      <c r="B641" t="s">
        <v>11</v>
      </c>
      <c r="C641" t="s">
        <v>499</v>
      </c>
      <c r="D641" s="19">
        <v>19</v>
      </c>
      <c r="E641" s="19">
        <v>14</v>
      </c>
      <c r="F641" s="19">
        <v>0.25</v>
      </c>
      <c r="G641" s="19">
        <v>0</v>
      </c>
      <c r="H641" s="19">
        <v>0.25</v>
      </c>
      <c r="I641" t="s">
        <v>5</v>
      </c>
      <c r="J641" t="s">
        <v>76</v>
      </c>
    </row>
    <row r="642" spans="1:10" x14ac:dyDescent="0.3">
      <c r="A642" t="s">
        <v>443</v>
      </c>
      <c r="B642" t="s">
        <v>11</v>
      </c>
      <c r="C642" t="s">
        <v>500</v>
      </c>
      <c r="D642" s="19">
        <v>19</v>
      </c>
      <c r="E642" s="19">
        <v>15</v>
      </c>
      <c r="F642" s="19">
        <v>0.25</v>
      </c>
      <c r="G642" s="19">
        <v>0</v>
      </c>
      <c r="H642" s="19">
        <v>0.25</v>
      </c>
      <c r="I642" t="s">
        <v>5</v>
      </c>
      <c r="J642" t="s">
        <v>76</v>
      </c>
    </row>
    <row r="643" spans="1:10" x14ac:dyDescent="0.3">
      <c r="A643" t="s">
        <v>443</v>
      </c>
      <c r="B643" t="s">
        <v>11</v>
      </c>
      <c r="C643" t="s">
        <v>463</v>
      </c>
      <c r="D643" s="19">
        <v>21</v>
      </c>
      <c r="E643" s="19">
        <v>20</v>
      </c>
      <c r="F643" s="19">
        <v>1</v>
      </c>
      <c r="G643" s="19">
        <v>0</v>
      </c>
      <c r="H643" s="19">
        <v>1</v>
      </c>
      <c r="I643" t="s">
        <v>236</v>
      </c>
      <c r="J643" t="s">
        <v>76</v>
      </c>
    </row>
    <row r="644" spans="1:10" x14ac:dyDescent="0.3">
      <c r="A644" t="s">
        <v>443</v>
      </c>
      <c r="B644" t="s">
        <v>15</v>
      </c>
      <c r="C644" t="s">
        <v>471</v>
      </c>
      <c r="D644" s="19">
        <v>19</v>
      </c>
      <c r="E644" s="19">
        <v>14</v>
      </c>
      <c r="F644" s="19">
        <v>1</v>
      </c>
      <c r="G644" s="19">
        <v>0</v>
      </c>
      <c r="H644" s="19">
        <v>1</v>
      </c>
      <c r="I644" t="s">
        <v>236</v>
      </c>
      <c r="J644" t="s">
        <v>76</v>
      </c>
    </row>
    <row r="645" spans="1:10" x14ac:dyDescent="0.3">
      <c r="A645" t="s">
        <v>443</v>
      </c>
      <c r="B645" t="s">
        <v>15</v>
      </c>
      <c r="C645" t="s">
        <v>466</v>
      </c>
      <c r="D645" s="19">
        <v>18</v>
      </c>
      <c r="E645" s="19">
        <v>12</v>
      </c>
      <c r="F645" s="19">
        <v>1</v>
      </c>
      <c r="G645" s="19">
        <v>0</v>
      </c>
      <c r="H645" s="19">
        <v>1</v>
      </c>
      <c r="I645" t="s">
        <v>236</v>
      </c>
      <c r="J645" t="s">
        <v>76</v>
      </c>
    </row>
    <row r="646" spans="1:10" x14ac:dyDescent="0.3">
      <c r="A646" t="s">
        <v>443</v>
      </c>
      <c r="B646" t="s">
        <v>11</v>
      </c>
      <c r="C646" t="s">
        <v>501</v>
      </c>
      <c r="D646" s="19">
        <v>24</v>
      </c>
      <c r="E646" s="19">
        <v>19</v>
      </c>
      <c r="F646" s="19">
        <v>0.5</v>
      </c>
      <c r="G646" s="19">
        <v>0</v>
      </c>
      <c r="H646" s="19">
        <v>0.5</v>
      </c>
      <c r="I646" t="s">
        <v>236</v>
      </c>
      <c r="J646" t="s">
        <v>76</v>
      </c>
    </row>
    <row r="647" spans="1:10" x14ac:dyDescent="0.3">
      <c r="A647" t="s">
        <v>443</v>
      </c>
      <c r="B647" t="s">
        <v>15</v>
      </c>
      <c r="C647" t="s">
        <v>471</v>
      </c>
      <c r="D647" s="19">
        <v>15</v>
      </c>
      <c r="E647" s="19">
        <v>14</v>
      </c>
      <c r="F647" s="19">
        <v>1</v>
      </c>
      <c r="G647" s="19">
        <v>0</v>
      </c>
      <c r="H647" s="19">
        <v>1</v>
      </c>
      <c r="I647" t="s">
        <v>236</v>
      </c>
      <c r="J647" t="s">
        <v>76</v>
      </c>
    </row>
    <row r="648" spans="1:10" x14ac:dyDescent="0.3">
      <c r="A648" t="s">
        <v>443</v>
      </c>
      <c r="B648" t="s">
        <v>11</v>
      </c>
      <c r="C648" t="s">
        <v>502</v>
      </c>
      <c r="D648" s="19">
        <v>24</v>
      </c>
      <c r="E648" s="19">
        <v>21</v>
      </c>
      <c r="F648" s="19">
        <v>0.75</v>
      </c>
      <c r="G648" s="19">
        <v>0</v>
      </c>
      <c r="H648" s="19">
        <v>0.75</v>
      </c>
      <c r="I648" t="s">
        <v>236</v>
      </c>
      <c r="J648" t="s">
        <v>76</v>
      </c>
    </row>
    <row r="649" spans="1:10" x14ac:dyDescent="0.3">
      <c r="A649" t="s">
        <v>443</v>
      </c>
      <c r="B649" t="s">
        <v>11</v>
      </c>
      <c r="C649" t="s">
        <v>463</v>
      </c>
      <c r="D649" s="19">
        <v>20</v>
      </c>
      <c r="E649" s="19">
        <v>14</v>
      </c>
      <c r="F649" s="19">
        <v>1</v>
      </c>
      <c r="G649" s="19">
        <v>0</v>
      </c>
      <c r="H649" s="19">
        <v>1</v>
      </c>
      <c r="I649" t="s">
        <v>236</v>
      </c>
      <c r="J649" t="s">
        <v>76</v>
      </c>
    </row>
    <row r="650" spans="1:10" x14ac:dyDescent="0.3">
      <c r="A650" t="s">
        <v>443</v>
      </c>
      <c r="B650" t="s">
        <v>15</v>
      </c>
      <c r="C650" t="s">
        <v>503</v>
      </c>
      <c r="D650" s="19">
        <v>9</v>
      </c>
      <c r="E650" s="19">
        <v>12</v>
      </c>
      <c r="F650" s="19">
        <v>0.75</v>
      </c>
      <c r="G650" s="19">
        <v>1</v>
      </c>
      <c r="H650" s="19">
        <v>0.75</v>
      </c>
      <c r="I650" t="s">
        <v>236</v>
      </c>
      <c r="J650" t="s">
        <v>76</v>
      </c>
    </row>
    <row r="651" spans="1:10" x14ac:dyDescent="0.3">
      <c r="A651" t="s">
        <v>443</v>
      </c>
      <c r="B651" t="s">
        <v>15</v>
      </c>
      <c r="C651" t="s">
        <v>504</v>
      </c>
      <c r="D651" s="19">
        <v>21</v>
      </c>
      <c r="E651" s="19">
        <v>21</v>
      </c>
      <c r="F651" s="19">
        <v>0.25</v>
      </c>
      <c r="G651" s="19">
        <v>0</v>
      </c>
      <c r="H651" s="19">
        <v>0.25</v>
      </c>
      <c r="I651" t="s">
        <v>5</v>
      </c>
      <c r="J651" t="s">
        <v>76</v>
      </c>
    </row>
    <row r="652" spans="1:10" x14ac:dyDescent="0.3">
      <c r="A652" t="s">
        <v>443</v>
      </c>
      <c r="B652" t="s">
        <v>11</v>
      </c>
      <c r="C652" t="s">
        <v>493</v>
      </c>
      <c r="D652" s="19">
        <v>9</v>
      </c>
      <c r="E652" s="19">
        <v>14</v>
      </c>
      <c r="F652" s="19">
        <v>0.75</v>
      </c>
      <c r="G652" s="19">
        <v>0</v>
      </c>
      <c r="H652" s="19">
        <v>0.75</v>
      </c>
      <c r="I652" t="s">
        <v>236</v>
      </c>
      <c r="J652" t="s">
        <v>76</v>
      </c>
    </row>
    <row r="653" spans="1:10" x14ac:dyDescent="0.3">
      <c r="A653" t="s">
        <v>443</v>
      </c>
      <c r="B653" t="s">
        <v>11</v>
      </c>
      <c r="C653" t="s">
        <v>505</v>
      </c>
      <c r="D653" s="19">
        <v>8</v>
      </c>
      <c r="E653" s="19">
        <v>12</v>
      </c>
      <c r="F653" s="19">
        <v>0.5</v>
      </c>
      <c r="G653" s="19">
        <v>0</v>
      </c>
      <c r="H653" s="19">
        <v>0.5</v>
      </c>
      <c r="I653" t="s">
        <v>236</v>
      </c>
      <c r="J653" t="s">
        <v>76</v>
      </c>
    </row>
    <row r="654" spans="1:10" x14ac:dyDescent="0.3">
      <c r="A654" t="s">
        <v>443</v>
      </c>
      <c r="B654" t="s">
        <v>15</v>
      </c>
      <c r="C654" t="s">
        <v>506</v>
      </c>
      <c r="D654" s="19">
        <v>11</v>
      </c>
      <c r="E654" s="19">
        <v>12</v>
      </c>
      <c r="F654" s="19">
        <v>0.25</v>
      </c>
      <c r="G654" s="19">
        <v>0</v>
      </c>
      <c r="H654" s="19">
        <v>0.25</v>
      </c>
      <c r="I654" t="s">
        <v>5</v>
      </c>
      <c r="J654" t="s">
        <v>76</v>
      </c>
    </row>
    <row r="655" spans="1:10" x14ac:dyDescent="0.3">
      <c r="A655" t="s">
        <v>443</v>
      </c>
      <c r="B655" t="s">
        <v>11</v>
      </c>
      <c r="C655" t="s">
        <v>507</v>
      </c>
      <c r="D655" s="19">
        <v>19</v>
      </c>
      <c r="E655" s="19">
        <v>16</v>
      </c>
      <c r="F655" s="19">
        <v>0.5</v>
      </c>
      <c r="G655" s="19">
        <v>0</v>
      </c>
      <c r="H655" s="19">
        <v>0.5</v>
      </c>
      <c r="I655" t="s">
        <v>236</v>
      </c>
      <c r="J655" t="s">
        <v>76</v>
      </c>
    </row>
    <row r="656" spans="1:10" x14ac:dyDescent="0.3">
      <c r="A656" t="s">
        <v>443</v>
      </c>
      <c r="B656" t="s">
        <v>15</v>
      </c>
      <c r="C656" t="s">
        <v>508</v>
      </c>
      <c r="D656" s="19">
        <v>16</v>
      </c>
      <c r="E656" s="19">
        <v>15</v>
      </c>
      <c r="F656" s="19">
        <v>0.25</v>
      </c>
      <c r="G656" s="19">
        <v>0</v>
      </c>
      <c r="H656" s="19">
        <v>0.25</v>
      </c>
      <c r="I656" t="s">
        <v>5</v>
      </c>
      <c r="J656" t="s">
        <v>76</v>
      </c>
    </row>
    <row r="657" spans="1:10" x14ac:dyDescent="0.3">
      <c r="A657" t="s">
        <v>443</v>
      </c>
      <c r="B657" t="s">
        <v>15</v>
      </c>
      <c r="C657" t="s">
        <v>509</v>
      </c>
      <c r="D657" s="19">
        <v>19</v>
      </c>
      <c r="E657" s="19">
        <v>19</v>
      </c>
      <c r="F657" s="19">
        <v>0.75</v>
      </c>
      <c r="G657" s="19">
        <v>0</v>
      </c>
      <c r="H657" s="19">
        <v>0.75</v>
      </c>
      <c r="I657" t="s">
        <v>236</v>
      </c>
      <c r="J657" t="s">
        <v>76</v>
      </c>
    </row>
    <row r="658" spans="1:10" x14ac:dyDescent="0.3">
      <c r="A658" t="s">
        <v>443</v>
      </c>
      <c r="B658" t="s">
        <v>11</v>
      </c>
      <c r="C658" t="s">
        <v>510</v>
      </c>
      <c r="D658" s="19">
        <v>12</v>
      </c>
      <c r="E658" s="19">
        <v>11</v>
      </c>
      <c r="F658" s="19">
        <v>0.25</v>
      </c>
      <c r="G658" s="19">
        <v>0</v>
      </c>
      <c r="H658" s="19">
        <v>0.25</v>
      </c>
      <c r="I658" t="s">
        <v>5</v>
      </c>
      <c r="J658" t="s">
        <v>76</v>
      </c>
    </row>
    <row r="659" spans="1:10" x14ac:dyDescent="0.3">
      <c r="A659" t="s">
        <v>443</v>
      </c>
      <c r="B659" t="s">
        <v>11</v>
      </c>
      <c r="C659" t="s">
        <v>511</v>
      </c>
      <c r="D659" s="19">
        <v>18</v>
      </c>
      <c r="E659" s="19">
        <v>12</v>
      </c>
      <c r="F659" s="19">
        <v>0.75</v>
      </c>
      <c r="G659" s="19">
        <v>1</v>
      </c>
      <c r="H659" s="19">
        <v>0.75</v>
      </c>
      <c r="I659" t="s">
        <v>236</v>
      </c>
      <c r="J659" t="s">
        <v>76</v>
      </c>
    </row>
    <row r="660" spans="1:10" x14ac:dyDescent="0.3">
      <c r="A660" t="s">
        <v>443</v>
      </c>
      <c r="B660" t="s">
        <v>15</v>
      </c>
      <c r="C660" t="s">
        <v>512</v>
      </c>
      <c r="D660" s="19">
        <v>9</v>
      </c>
      <c r="E660" s="19">
        <v>10</v>
      </c>
      <c r="F660" s="19">
        <v>0</v>
      </c>
      <c r="G660" s="19">
        <v>0</v>
      </c>
      <c r="H660" s="19">
        <v>0</v>
      </c>
      <c r="I660" t="s">
        <v>5</v>
      </c>
      <c r="J660" t="s">
        <v>76</v>
      </c>
    </row>
    <row r="661" spans="1:10" x14ac:dyDescent="0.3">
      <c r="A661" t="s">
        <v>443</v>
      </c>
      <c r="B661" t="s">
        <v>11</v>
      </c>
      <c r="C661" t="s">
        <v>513</v>
      </c>
      <c r="D661" s="19">
        <v>19</v>
      </c>
      <c r="E661" s="19">
        <v>16</v>
      </c>
      <c r="F661" s="19">
        <v>0.5</v>
      </c>
      <c r="G661" s="19">
        <v>0</v>
      </c>
      <c r="H661" s="19">
        <v>0.5</v>
      </c>
      <c r="I661" t="s">
        <v>236</v>
      </c>
      <c r="J661" t="s">
        <v>76</v>
      </c>
    </row>
    <row r="662" spans="1:10" x14ac:dyDescent="0.3">
      <c r="A662" t="s">
        <v>443</v>
      </c>
      <c r="B662" t="s">
        <v>11</v>
      </c>
      <c r="C662" t="s">
        <v>514</v>
      </c>
      <c r="D662" s="19">
        <v>20</v>
      </c>
      <c r="E662" s="19">
        <v>15</v>
      </c>
      <c r="F662" s="19">
        <v>0.75</v>
      </c>
      <c r="G662" s="19">
        <v>0</v>
      </c>
      <c r="H662" s="19">
        <v>0.75</v>
      </c>
      <c r="I662" t="s">
        <v>236</v>
      </c>
      <c r="J662" t="s">
        <v>76</v>
      </c>
    </row>
    <row r="663" spans="1:10" x14ac:dyDescent="0.3">
      <c r="A663" t="s">
        <v>443</v>
      </c>
      <c r="B663" t="s">
        <v>15</v>
      </c>
      <c r="C663" t="s">
        <v>515</v>
      </c>
      <c r="D663" s="19">
        <v>16</v>
      </c>
      <c r="E663" s="19">
        <v>12</v>
      </c>
      <c r="F663" s="19">
        <v>0.5</v>
      </c>
      <c r="G663" s="19">
        <v>1</v>
      </c>
      <c r="H663" s="19">
        <v>0.5</v>
      </c>
      <c r="I663" t="s">
        <v>236</v>
      </c>
      <c r="J663" t="s">
        <v>76</v>
      </c>
    </row>
    <row r="664" spans="1:10" x14ac:dyDescent="0.3">
      <c r="A664" t="s">
        <v>443</v>
      </c>
      <c r="B664" t="s">
        <v>15</v>
      </c>
      <c r="C664" t="s">
        <v>516</v>
      </c>
      <c r="D664" s="19">
        <v>22</v>
      </c>
      <c r="E664" s="19">
        <v>23</v>
      </c>
      <c r="F664" s="19">
        <v>0.5</v>
      </c>
      <c r="G664" s="19">
        <v>0.66666666666666663</v>
      </c>
      <c r="H664" s="19">
        <v>0.5</v>
      </c>
      <c r="I664" t="s">
        <v>236</v>
      </c>
      <c r="J664" t="s">
        <v>76</v>
      </c>
    </row>
    <row r="665" spans="1:10" x14ac:dyDescent="0.3">
      <c r="A665" t="s">
        <v>443</v>
      </c>
      <c r="B665" t="s">
        <v>15</v>
      </c>
      <c r="C665" t="s">
        <v>517</v>
      </c>
      <c r="D665" s="19">
        <v>24</v>
      </c>
      <c r="E665" s="19">
        <v>24</v>
      </c>
      <c r="F665" s="19">
        <v>0.25</v>
      </c>
      <c r="G665" s="19">
        <v>0.5</v>
      </c>
      <c r="H665" s="19">
        <v>0.25</v>
      </c>
      <c r="I665" t="s">
        <v>236</v>
      </c>
      <c r="J665" t="s">
        <v>76</v>
      </c>
    </row>
    <row r="666" spans="1:10" x14ac:dyDescent="0.3">
      <c r="A666" t="s">
        <v>443</v>
      </c>
      <c r="B666" t="s">
        <v>11</v>
      </c>
      <c r="C666" t="s">
        <v>518</v>
      </c>
      <c r="D666" s="19">
        <v>20</v>
      </c>
      <c r="E666" s="19">
        <v>20</v>
      </c>
      <c r="F666" s="19">
        <v>0.25</v>
      </c>
      <c r="G666" s="19">
        <v>0.66666666666666663</v>
      </c>
      <c r="H666" s="19">
        <v>0.25</v>
      </c>
      <c r="I666" t="s">
        <v>236</v>
      </c>
      <c r="J666" t="s">
        <v>76</v>
      </c>
    </row>
    <row r="667" spans="1:10" x14ac:dyDescent="0.3">
      <c r="A667" t="s">
        <v>443</v>
      </c>
      <c r="B667" t="s">
        <v>15</v>
      </c>
      <c r="C667" t="s">
        <v>519</v>
      </c>
      <c r="D667" s="19">
        <v>14</v>
      </c>
      <c r="E667" s="19">
        <v>19</v>
      </c>
      <c r="F667" s="19">
        <v>0.25</v>
      </c>
      <c r="G667" s="19">
        <v>0.66666666666666663</v>
      </c>
      <c r="H667" s="19">
        <v>0.25</v>
      </c>
      <c r="I667" t="s">
        <v>236</v>
      </c>
      <c r="J667" t="s">
        <v>76</v>
      </c>
    </row>
    <row r="668" spans="1:10" x14ac:dyDescent="0.3">
      <c r="A668" t="s">
        <v>443</v>
      </c>
      <c r="B668" t="s">
        <v>15</v>
      </c>
      <c r="C668" t="s">
        <v>520</v>
      </c>
      <c r="D668" s="19">
        <v>12</v>
      </c>
      <c r="E668" s="19">
        <v>16</v>
      </c>
      <c r="F668" s="19">
        <v>0.5</v>
      </c>
      <c r="G668" s="19">
        <v>0.4</v>
      </c>
      <c r="H668" s="19">
        <v>0.5</v>
      </c>
      <c r="I668" t="s">
        <v>236</v>
      </c>
      <c r="J668" t="s">
        <v>76</v>
      </c>
    </row>
    <row r="669" spans="1:10" x14ac:dyDescent="0.3">
      <c r="A669" t="s">
        <v>443</v>
      </c>
      <c r="B669" t="s">
        <v>15</v>
      </c>
      <c r="C669" t="s">
        <v>521</v>
      </c>
      <c r="D669" s="19">
        <v>19</v>
      </c>
      <c r="E669" s="19">
        <v>20</v>
      </c>
      <c r="F669" s="19">
        <v>0.25</v>
      </c>
      <c r="G669" s="19">
        <v>0.66666666666666663</v>
      </c>
      <c r="H669" s="19">
        <v>0.25</v>
      </c>
      <c r="I669" t="s">
        <v>236</v>
      </c>
      <c r="J669" t="s">
        <v>76</v>
      </c>
    </row>
    <row r="670" spans="1:10" x14ac:dyDescent="0.3">
      <c r="A670" t="s">
        <v>443</v>
      </c>
      <c r="B670" t="s">
        <v>15</v>
      </c>
      <c r="C670" t="s">
        <v>522</v>
      </c>
      <c r="D670" s="19">
        <v>20</v>
      </c>
      <c r="E670" s="19">
        <v>20</v>
      </c>
      <c r="F670" s="19">
        <v>0.25</v>
      </c>
      <c r="G670" s="19">
        <v>0.66666666666666663</v>
      </c>
      <c r="H670" s="19">
        <v>0.25</v>
      </c>
      <c r="I670" t="s">
        <v>236</v>
      </c>
      <c r="J670" t="s">
        <v>76</v>
      </c>
    </row>
    <row r="671" spans="1:10" x14ac:dyDescent="0.3">
      <c r="A671" t="s">
        <v>443</v>
      </c>
      <c r="B671" t="s">
        <v>15</v>
      </c>
      <c r="C671" t="s">
        <v>523</v>
      </c>
      <c r="D671" s="19">
        <v>19</v>
      </c>
      <c r="E671" s="19">
        <v>12</v>
      </c>
      <c r="F671" s="19">
        <v>0.25</v>
      </c>
      <c r="G671" s="19">
        <v>0.66666666666666663</v>
      </c>
      <c r="H671" s="19">
        <v>0.25</v>
      </c>
      <c r="I671" t="s">
        <v>236</v>
      </c>
      <c r="J671" t="s">
        <v>76</v>
      </c>
    </row>
    <row r="672" spans="1:10" x14ac:dyDescent="0.3">
      <c r="A672" t="s">
        <v>443</v>
      </c>
      <c r="B672" t="s">
        <v>15</v>
      </c>
      <c r="C672" t="s">
        <v>524</v>
      </c>
      <c r="D672" s="19">
        <v>20</v>
      </c>
      <c r="E672" s="19">
        <v>15</v>
      </c>
      <c r="F672" s="19">
        <v>0.25</v>
      </c>
      <c r="G672" s="19">
        <v>0.66666666666666663</v>
      </c>
      <c r="H672" s="19">
        <v>0.25</v>
      </c>
      <c r="I672" t="s">
        <v>236</v>
      </c>
      <c r="J672" t="s">
        <v>76</v>
      </c>
    </row>
    <row r="673" spans="1:10" x14ac:dyDescent="0.3">
      <c r="A673" t="s">
        <v>443</v>
      </c>
      <c r="B673" t="s">
        <v>15</v>
      </c>
      <c r="C673" t="s">
        <v>525</v>
      </c>
      <c r="D673" s="19">
        <v>19</v>
      </c>
      <c r="E673" s="19">
        <v>17</v>
      </c>
      <c r="F673" s="19">
        <v>0</v>
      </c>
      <c r="G673" s="19">
        <v>0.33333333333333331</v>
      </c>
      <c r="H673" s="19">
        <v>0</v>
      </c>
      <c r="I673" t="s">
        <v>236</v>
      </c>
      <c r="J673" t="s">
        <v>76</v>
      </c>
    </row>
    <row r="674" spans="1:10" x14ac:dyDescent="0.3">
      <c r="A674" t="s">
        <v>443</v>
      </c>
      <c r="B674" t="s">
        <v>15</v>
      </c>
      <c r="C674" t="s">
        <v>526</v>
      </c>
      <c r="D674" s="19">
        <v>18</v>
      </c>
      <c r="E674" s="19">
        <v>17</v>
      </c>
      <c r="F674" s="19">
        <v>0.25</v>
      </c>
      <c r="G674" s="19">
        <v>0.5</v>
      </c>
      <c r="H674" s="19">
        <v>0.25</v>
      </c>
      <c r="I674" t="s">
        <v>236</v>
      </c>
      <c r="J674" t="s">
        <v>76</v>
      </c>
    </row>
    <row r="675" spans="1:10" x14ac:dyDescent="0.3">
      <c r="A675" t="s">
        <v>443</v>
      </c>
      <c r="B675" t="s">
        <v>11</v>
      </c>
      <c r="C675" t="s">
        <v>527</v>
      </c>
      <c r="D675" s="19">
        <v>13</v>
      </c>
      <c r="E675" s="19">
        <v>11</v>
      </c>
      <c r="F675" s="19">
        <v>0.5</v>
      </c>
      <c r="G675" s="19">
        <v>0.66666666666666663</v>
      </c>
      <c r="H675" s="19">
        <v>0.5</v>
      </c>
      <c r="I675" t="s">
        <v>236</v>
      </c>
      <c r="J675" t="s">
        <v>76</v>
      </c>
    </row>
    <row r="676" spans="1:10" x14ac:dyDescent="0.3">
      <c r="A676" t="s">
        <v>443</v>
      </c>
      <c r="B676" t="s">
        <v>11</v>
      </c>
      <c r="C676" t="s">
        <v>528</v>
      </c>
      <c r="D676" s="19">
        <v>14</v>
      </c>
      <c r="E676" s="19">
        <v>13</v>
      </c>
      <c r="F676" s="19">
        <v>0.5</v>
      </c>
      <c r="G676" s="19">
        <v>0.66666666666666663</v>
      </c>
      <c r="H676" s="19">
        <v>0.5</v>
      </c>
      <c r="I676" t="s">
        <v>236</v>
      </c>
      <c r="J676" t="s">
        <v>76</v>
      </c>
    </row>
    <row r="677" spans="1:10" x14ac:dyDescent="0.3">
      <c r="A677" t="s">
        <v>443</v>
      </c>
      <c r="B677" t="s">
        <v>11</v>
      </c>
      <c r="C677" t="s">
        <v>529</v>
      </c>
      <c r="D677" s="19">
        <v>11</v>
      </c>
      <c r="E677" s="19">
        <v>12</v>
      </c>
      <c r="F677" s="19">
        <v>0.5</v>
      </c>
      <c r="G677" s="19">
        <v>1</v>
      </c>
      <c r="H677" s="19">
        <v>0.5</v>
      </c>
      <c r="I677" t="s">
        <v>236</v>
      </c>
      <c r="J677" t="s">
        <v>76</v>
      </c>
    </row>
    <row r="678" spans="1:10" x14ac:dyDescent="0.3">
      <c r="A678" t="s">
        <v>443</v>
      </c>
      <c r="B678" t="s">
        <v>15</v>
      </c>
      <c r="C678" t="s">
        <v>448</v>
      </c>
      <c r="D678" s="19">
        <v>19</v>
      </c>
      <c r="E678" s="19">
        <v>13</v>
      </c>
      <c r="F678" s="19">
        <v>0.5</v>
      </c>
      <c r="G678" s="19">
        <v>1</v>
      </c>
      <c r="H678" s="19">
        <v>0.5</v>
      </c>
      <c r="I678" t="s">
        <v>236</v>
      </c>
      <c r="J678" t="s">
        <v>76</v>
      </c>
    </row>
    <row r="679" spans="1:10" x14ac:dyDescent="0.3">
      <c r="A679" t="s">
        <v>443</v>
      </c>
      <c r="B679" t="s">
        <v>15</v>
      </c>
      <c r="C679" t="s">
        <v>530</v>
      </c>
      <c r="D679" s="19">
        <v>18</v>
      </c>
      <c r="E679" s="19">
        <v>11</v>
      </c>
      <c r="F679" s="19">
        <v>0.75</v>
      </c>
      <c r="G679" s="19">
        <v>1</v>
      </c>
      <c r="H679" s="19">
        <v>0.75</v>
      </c>
      <c r="I679" t="s">
        <v>236</v>
      </c>
      <c r="J679" t="s">
        <v>76</v>
      </c>
    </row>
    <row r="680" spans="1:10" x14ac:dyDescent="0.3">
      <c r="A680" t="s">
        <v>443</v>
      </c>
      <c r="B680" t="s">
        <v>15</v>
      </c>
      <c r="C680" t="s">
        <v>449</v>
      </c>
      <c r="D680" s="19">
        <v>18</v>
      </c>
      <c r="E680" s="19">
        <v>17</v>
      </c>
      <c r="F680" s="19">
        <v>0.5</v>
      </c>
      <c r="G680" s="19">
        <v>1</v>
      </c>
      <c r="H680" s="19">
        <v>0.5</v>
      </c>
      <c r="I680" t="s">
        <v>236</v>
      </c>
      <c r="J680" t="s">
        <v>76</v>
      </c>
    </row>
    <row r="681" spans="1:10" x14ac:dyDescent="0.3">
      <c r="A681" t="s">
        <v>443</v>
      </c>
      <c r="B681" t="s">
        <v>15</v>
      </c>
      <c r="C681" t="s">
        <v>449</v>
      </c>
      <c r="D681" s="19">
        <v>21</v>
      </c>
      <c r="E681" s="19">
        <v>22</v>
      </c>
      <c r="F681" s="19">
        <v>0.5</v>
      </c>
      <c r="G681" s="19">
        <v>1</v>
      </c>
      <c r="H681" s="19">
        <v>0.5</v>
      </c>
      <c r="I681" t="s">
        <v>236</v>
      </c>
      <c r="J681" t="s">
        <v>76</v>
      </c>
    </row>
    <row r="682" spans="1:10" x14ac:dyDescent="0.3">
      <c r="A682" t="s">
        <v>443</v>
      </c>
      <c r="B682" t="s">
        <v>15</v>
      </c>
      <c r="C682" t="s">
        <v>531</v>
      </c>
      <c r="D682" s="19">
        <v>12</v>
      </c>
      <c r="E682" s="19">
        <v>16</v>
      </c>
      <c r="F682" s="19">
        <v>0.5</v>
      </c>
      <c r="G682" s="19">
        <v>1</v>
      </c>
      <c r="H682" s="19">
        <v>0.5</v>
      </c>
      <c r="I682" t="s">
        <v>236</v>
      </c>
      <c r="J682" t="s">
        <v>76</v>
      </c>
    </row>
    <row r="683" spans="1:10" x14ac:dyDescent="0.3">
      <c r="A683" t="s">
        <v>443</v>
      </c>
      <c r="B683" t="s">
        <v>11</v>
      </c>
      <c r="C683" t="s">
        <v>532</v>
      </c>
      <c r="D683" s="19">
        <v>14</v>
      </c>
      <c r="E683" s="19">
        <v>15</v>
      </c>
      <c r="F683" s="19">
        <v>0.75</v>
      </c>
      <c r="G683" s="19">
        <v>1</v>
      </c>
      <c r="H683" s="19">
        <v>0.75</v>
      </c>
      <c r="I683" t="s">
        <v>236</v>
      </c>
      <c r="J683" t="s">
        <v>76</v>
      </c>
    </row>
    <row r="684" spans="1:10" x14ac:dyDescent="0.3">
      <c r="A684" t="s">
        <v>443</v>
      </c>
      <c r="B684" t="s">
        <v>15</v>
      </c>
      <c r="C684" t="s">
        <v>533</v>
      </c>
      <c r="D684" s="19">
        <v>15</v>
      </c>
      <c r="E684" s="19">
        <v>19</v>
      </c>
      <c r="F684" s="19">
        <v>0.5</v>
      </c>
      <c r="G684" s="19">
        <v>1</v>
      </c>
      <c r="H684" s="19">
        <v>0.5</v>
      </c>
      <c r="I684" t="s">
        <v>236</v>
      </c>
      <c r="J684" t="s">
        <v>76</v>
      </c>
    </row>
    <row r="685" spans="1:10" x14ac:dyDescent="0.3">
      <c r="A685" t="s">
        <v>443</v>
      </c>
      <c r="B685" t="s">
        <v>15</v>
      </c>
      <c r="C685" t="s">
        <v>534</v>
      </c>
      <c r="D685" s="19">
        <v>13</v>
      </c>
      <c r="E685" s="19">
        <v>13</v>
      </c>
      <c r="F685" s="19">
        <v>0.25</v>
      </c>
      <c r="G685" s="19">
        <v>0.5</v>
      </c>
      <c r="H685" s="19">
        <v>0.25</v>
      </c>
      <c r="I685" t="s">
        <v>236</v>
      </c>
      <c r="J685" t="s">
        <v>76</v>
      </c>
    </row>
    <row r="686" spans="1:10" x14ac:dyDescent="0.3">
      <c r="A686" t="s">
        <v>443</v>
      </c>
      <c r="B686" t="s">
        <v>15</v>
      </c>
      <c r="C686" t="s">
        <v>535</v>
      </c>
      <c r="D686" s="19">
        <v>10</v>
      </c>
      <c r="E686" s="19">
        <v>12</v>
      </c>
      <c r="F686" s="19">
        <v>0.25</v>
      </c>
      <c r="G686" s="19">
        <v>0.66666666666666663</v>
      </c>
      <c r="H686" s="19">
        <v>0.25</v>
      </c>
      <c r="I686" t="s">
        <v>236</v>
      </c>
      <c r="J686" t="s">
        <v>76</v>
      </c>
    </row>
    <row r="687" spans="1:10" x14ac:dyDescent="0.3">
      <c r="A687" t="s">
        <v>443</v>
      </c>
      <c r="B687" t="s">
        <v>11</v>
      </c>
      <c r="C687" t="s">
        <v>536</v>
      </c>
      <c r="D687" s="19">
        <v>16</v>
      </c>
      <c r="E687" s="19">
        <v>16</v>
      </c>
      <c r="F687" s="19">
        <v>1</v>
      </c>
      <c r="G687" s="19">
        <v>1</v>
      </c>
      <c r="H687" s="19">
        <v>1</v>
      </c>
      <c r="I687" t="s">
        <v>236</v>
      </c>
      <c r="J687" t="s">
        <v>76</v>
      </c>
    </row>
    <row r="688" spans="1:10" x14ac:dyDescent="0.3">
      <c r="A688" t="s">
        <v>443</v>
      </c>
      <c r="B688" t="s">
        <v>11</v>
      </c>
      <c r="C688" t="s">
        <v>537</v>
      </c>
      <c r="D688" s="19">
        <v>15</v>
      </c>
      <c r="E688" s="19">
        <v>16</v>
      </c>
      <c r="F688" s="19">
        <v>0.25</v>
      </c>
      <c r="G688" s="19">
        <v>1</v>
      </c>
      <c r="H688" s="19">
        <v>0.25</v>
      </c>
      <c r="I688" t="s">
        <v>236</v>
      </c>
      <c r="J688" t="s">
        <v>76</v>
      </c>
    </row>
    <row r="689" spans="1:10" x14ac:dyDescent="0.3">
      <c r="A689" t="s">
        <v>443</v>
      </c>
      <c r="B689" t="s">
        <v>15</v>
      </c>
      <c r="C689" t="s">
        <v>538</v>
      </c>
      <c r="D689" s="19">
        <v>16</v>
      </c>
      <c r="E689" s="19">
        <v>16</v>
      </c>
      <c r="F689" s="19">
        <v>0</v>
      </c>
      <c r="G689" s="19">
        <v>0.66666666666666663</v>
      </c>
      <c r="H689" s="19">
        <v>0</v>
      </c>
      <c r="I689" t="s">
        <v>236</v>
      </c>
      <c r="J689" t="s">
        <v>76</v>
      </c>
    </row>
    <row r="690" spans="1:10" x14ac:dyDescent="0.3">
      <c r="A690" t="s">
        <v>443</v>
      </c>
      <c r="B690" t="s">
        <v>15</v>
      </c>
      <c r="C690" t="s">
        <v>539</v>
      </c>
      <c r="D690" s="19">
        <v>4</v>
      </c>
      <c r="E690" s="19">
        <v>14</v>
      </c>
      <c r="F690" s="19">
        <v>0</v>
      </c>
      <c r="G690" s="19">
        <v>0.4</v>
      </c>
      <c r="H690" s="19">
        <v>0</v>
      </c>
      <c r="I690" t="s">
        <v>236</v>
      </c>
      <c r="J690" t="s">
        <v>76</v>
      </c>
    </row>
    <row r="691" spans="1:10" x14ac:dyDescent="0.3">
      <c r="A691" t="s">
        <v>443</v>
      </c>
      <c r="B691" t="s">
        <v>15</v>
      </c>
      <c r="C691" t="s">
        <v>540</v>
      </c>
      <c r="D691" s="19">
        <v>16</v>
      </c>
      <c r="E691" s="19">
        <v>19</v>
      </c>
      <c r="F691" s="19">
        <v>0.25</v>
      </c>
      <c r="G691" s="19">
        <v>1</v>
      </c>
      <c r="H691" s="19">
        <v>0.25</v>
      </c>
      <c r="I691" t="s">
        <v>236</v>
      </c>
      <c r="J691" t="s">
        <v>76</v>
      </c>
    </row>
    <row r="692" spans="1:10" x14ac:dyDescent="0.3">
      <c r="A692" t="s">
        <v>443</v>
      </c>
      <c r="B692" t="s">
        <v>11</v>
      </c>
      <c r="C692" t="s">
        <v>541</v>
      </c>
      <c r="D692" s="19">
        <v>19</v>
      </c>
      <c r="E692" s="19">
        <v>20</v>
      </c>
      <c r="F692" s="19">
        <v>0.25</v>
      </c>
      <c r="G692" s="19">
        <v>1</v>
      </c>
      <c r="H692" s="19">
        <v>0.25</v>
      </c>
      <c r="I692" t="s">
        <v>236</v>
      </c>
      <c r="J692" t="s">
        <v>76</v>
      </c>
    </row>
    <row r="693" spans="1:10" x14ac:dyDescent="0.3">
      <c r="A693" t="s">
        <v>443</v>
      </c>
      <c r="B693" t="s">
        <v>11</v>
      </c>
      <c r="C693" t="s">
        <v>542</v>
      </c>
      <c r="D693" s="19">
        <v>11</v>
      </c>
      <c r="E693" s="19">
        <v>18</v>
      </c>
      <c r="F693" s="19">
        <v>0.5</v>
      </c>
      <c r="G693" s="19">
        <v>0</v>
      </c>
      <c r="H693" s="19">
        <v>0.5</v>
      </c>
      <c r="I693" t="s">
        <v>236</v>
      </c>
      <c r="J693" t="s">
        <v>76</v>
      </c>
    </row>
    <row r="694" spans="1:10" x14ac:dyDescent="0.3">
      <c r="A694" t="s">
        <v>443</v>
      </c>
      <c r="B694" t="s">
        <v>11</v>
      </c>
      <c r="C694" t="s">
        <v>543</v>
      </c>
      <c r="D694" s="19">
        <v>19</v>
      </c>
      <c r="E694" s="19">
        <v>15</v>
      </c>
      <c r="F694" s="19">
        <v>0</v>
      </c>
      <c r="G694" s="19">
        <v>1</v>
      </c>
      <c r="H694" s="19">
        <v>0</v>
      </c>
      <c r="I694" t="s">
        <v>236</v>
      </c>
      <c r="J694" t="s">
        <v>76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2E32-CDCA-4538-BE61-85E1444AAB2C}">
  <dimension ref="A3:T19"/>
  <sheetViews>
    <sheetView topLeftCell="D1" workbookViewId="0">
      <selection activeCell="T19" sqref="L3:T19"/>
    </sheetView>
  </sheetViews>
  <sheetFormatPr defaultRowHeight="14.4" x14ac:dyDescent="0.3"/>
  <cols>
    <col min="1" max="1" width="16.6640625" bestFit="1" customWidth="1"/>
    <col min="2" max="2" width="15.5546875" bestFit="1" customWidth="1"/>
    <col min="3" max="3" width="11.44140625" bestFit="1" customWidth="1"/>
    <col min="4" max="8" width="10.33203125" bestFit="1" customWidth="1"/>
    <col min="9" max="9" width="10.77734375" bestFit="1" customWidth="1"/>
    <col min="10" max="10" width="5.44140625" bestFit="1" customWidth="1"/>
    <col min="11" max="11" width="6.88671875" bestFit="1" customWidth="1"/>
    <col min="12" max="12" width="12.88671875" customWidth="1"/>
    <col min="13" max="13" width="14.44140625" bestFit="1" customWidth="1"/>
    <col min="14" max="14" width="13.44140625" customWidth="1"/>
    <col min="15" max="15" width="7.5546875" customWidth="1"/>
    <col min="16" max="18" width="8" customWidth="1"/>
    <col min="19" max="19" width="9.33203125" customWidth="1"/>
    <col min="20" max="20" width="10.77734375" bestFit="1" customWidth="1"/>
  </cols>
  <sheetData>
    <row r="3" spans="1:20" x14ac:dyDescent="0.3">
      <c r="A3" s="2" t="s">
        <v>549</v>
      </c>
      <c r="D3" s="2" t="s">
        <v>0</v>
      </c>
      <c r="L3" s="7"/>
      <c r="M3" s="4"/>
      <c r="N3" s="11"/>
      <c r="O3" s="16" t="s">
        <v>0</v>
      </c>
      <c r="P3" s="16"/>
      <c r="Q3" s="16"/>
      <c r="R3" s="16"/>
      <c r="S3" s="16"/>
      <c r="T3" s="16"/>
    </row>
    <row r="4" spans="1:20" ht="28.8" x14ac:dyDescent="0.3">
      <c r="A4" s="2" t="s">
        <v>5</v>
      </c>
      <c r="B4" s="2" t="s">
        <v>6</v>
      </c>
      <c r="C4" s="2" t="s">
        <v>1</v>
      </c>
      <c r="D4" t="s">
        <v>443</v>
      </c>
      <c r="E4" t="s">
        <v>245</v>
      </c>
      <c r="F4" t="s">
        <v>144</v>
      </c>
      <c r="G4" t="s">
        <v>357</v>
      </c>
      <c r="H4" t="s">
        <v>10</v>
      </c>
      <c r="I4" t="s">
        <v>544</v>
      </c>
      <c r="L4" s="9" t="s">
        <v>550</v>
      </c>
      <c r="M4" s="9" t="s">
        <v>6</v>
      </c>
      <c r="N4" s="10" t="s">
        <v>556</v>
      </c>
      <c r="O4" s="9" t="s">
        <v>443</v>
      </c>
      <c r="P4" s="9" t="s">
        <v>245</v>
      </c>
      <c r="Q4" s="9" t="s">
        <v>144</v>
      </c>
      <c r="R4" s="9" t="s">
        <v>357</v>
      </c>
      <c r="S4" s="9" t="s">
        <v>10</v>
      </c>
      <c r="T4" s="9" t="s">
        <v>555</v>
      </c>
    </row>
    <row r="5" spans="1:20" x14ac:dyDescent="0.3">
      <c r="A5" t="s">
        <v>5</v>
      </c>
      <c r="B5" t="s">
        <v>76</v>
      </c>
      <c r="C5" t="s">
        <v>11</v>
      </c>
      <c r="D5" s="3">
        <v>6</v>
      </c>
      <c r="E5" s="3">
        <v>31</v>
      </c>
      <c r="F5" s="3">
        <v>13</v>
      </c>
      <c r="G5" s="3">
        <v>4</v>
      </c>
      <c r="H5" s="3">
        <v>17</v>
      </c>
      <c r="I5" s="3">
        <v>71</v>
      </c>
      <c r="L5" s="17" t="s">
        <v>551</v>
      </c>
      <c r="M5" s="18" t="s">
        <v>76</v>
      </c>
      <c r="N5" s="12" t="s">
        <v>11</v>
      </c>
      <c r="O5" s="13">
        <v>6</v>
      </c>
      <c r="P5" s="13">
        <v>31</v>
      </c>
      <c r="Q5" s="13">
        <v>13</v>
      </c>
      <c r="R5" s="13">
        <v>4</v>
      </c>
      <c r="S5" s="13">
        <v>17</v>
      </c>
      <c r="T5" s="13">
        <v>71</v>
      </c>
    </row>
    <row r="6" spans="1:20" x14ac:dyDescent="0.3">
      <c r="C6" t="s">
        <v>15</v>
      </c>
      <c r="D6" s="3">
        <v>5</v>
      </c>
      <c r="E6" s="3">
        <v>17</v>
      </c>
      <c r="F6" s="3">
        <v>13</v>
      </c>
      <c r="G6" s="3">
        <v>3</v>
      </c>
      <c r="H6" s="3">
        <v>10</v>
      </c>
      <c r="I6" s="3">
        <v>48</v>
      </c>
      <c r="L6" s="17"/>
      <c r="M6" s="18"/>
      <c r="N6" s="12" t="s">
        <v>15</v>
      </c>
      <c r="O6" s="13">
        <v>5</v>
      </c>
      <c r="P6" s="13">
        <v>17</v>
      </c>
      <c r="Q6" s="13">
        <v>13</v>
      </c>
      <c r="R6" s="13">
        <v>3</v>
      </c>
      <c r="S6" s="13">
        <v>10</v>
      </c>
      <c r="T6" s="13">
        <v>48</v>
      </c>
    </row>
    <row r="7" spans="1:20" x14ac:dyDescent="0.3">
      <c r="B7" t="s">
        <v>545</v>
      </c>
      <c r="D7" s="3">
        <v>11</v>
      </c>
      <c r="E7" s="3">
        <v>48</v>
      </c>
      <c r="F7" s="3">
        <v>26</v>
      </c>
      <c r="G7" s="3">
        <v>7</v>
      </c>
      <c r="H7" s="3">
        <v>27</v>
      </c>
      <c r="I7" s="3">
        <v>119</v>
      </c>
      <c r="L7" s="17"/>
      <c r="M7" s="8" t="s">
        <v>545</v>
      </c>
      <c r="N7" s="8"/>
      <c r="O7" s="14">
        <v>11</v>
      </c>
      <c r="P7" s="14">
        <v>48</v>
      </c>
      <c r="Q7" s="14">
        <v>26</v>
      </c>
      <c r="R7" s="14">
        <v>7</v>
      </c>
      <c r="S7" s="14">
        <v>27</v>
      </c>
      <c r="T7" s="14">
        <v>119</v>
      </c>
    </row>
    <row r="8" spans="1:20" x14ac:dyDescent="0.3">
      <c r="B8" t="s">
        <v>13</v>
      </c>
      <c r="C8" t="s">
        <v>11</v>
      </c>
      <c r="D8" s="3">
        <v>2</v>
      </c>
      <c r="E8" s="3">
        <v>1</v>
      </c>
      <c r="F8" s="3">
        <v>4</v>
      </c>
      <c r="G8" s="3"/>
      <c r="H8" s="3">
        <v>4</v>
      </c>
      <c r="I8" s="3">
        <v>11</v>
      </c>
      <c r="L8" s="17"/>
      <c r="M8" s="18" t="s">
        <v>13</v>
      </c>
      <c r="N8" s="12" t="s">
        <v>11</v>
      </c>
      <c r="O8" s="13">
        <v>2</v>
      </c>
      <c r="P8" s="13">
        <v>1</v>
      </c>
      <c r="Q8" s="13">
        <v>4</v>
      </c>
      <c r="R8" s="13"/>
      <c r="S8" s="13">
        <v>4</v>
      </c>
      <c r="T8" s="13">
        <v>11</v>
      </c>
    </row>
    <row r="9" spans="1:20" x14ac:dyDescent="0.3">
      <c r="C9" t="s">
        <v>15</v>
      </c>
      <c r="D9" s="3">
        <v>1</v>
      </c>
      <c r="E9" s="3">
        <v>4</v>
      </c>
      <c r="F9" s="3">
        <v>3</v>
      </c>
      <c r="G9" s="3">
        <v>1</v>
      </c>
      <c r="H9" s="3">
        <v>2</v>
      </c>
      <c r="I9" s="3">
        <v>11</v>
      </c>
      <c r="L9" s="17"/>
      <c r="M9" s="18"/>
      <c r="N9" s="12" t="s">
        <v>15</v>
      </c>
      <c r="O9" s="13">
        <v>1</v>
      </c>
      <c r="P9" s="13">
        <v>4</v>
      </c>
      <c r="Q9" s="13">
        <v>3</v>
      </c>
      <c r="R9" s="13">
        <v>1</v>
      </c>
      <c r="S9" s="13">
        <v>2</v>
      </c>
      <c r="T9" s="13">
        <v>11</v>
      </c>
    </row>
    <row r="10" spans="1:20" x14ac:dyDescent="0.3">
      <c r="B10" t="s">
        <v>546</v>
      </c>
      <c r="D10" s="3">
        <v>3</v>
      </c>
      <c r="E10" s="3">
        <v>5</v>
      </c>
      <c r="F10" s="3">
        <v>7</v>
      </c>
      <c r="G10" s="3">
        <v>1</v>
      </c>
      <c r="H10" s="3">
        <v>6</v>
      </c>
      <c r="I10" s="3">
        <v>22</v>
      </c>
      <c r="L10" s="17"/>
      <c r="M10" s="8" t="s">
        <v>546</v>
      </c>
      <c r="N10" s="8"/>
      <c r="O10" s="14">
        <v>3</v>
      </c>
      <c r="P10" s="14">
        <v>5</v>
      </c>
      <c r="Q10" s="14">
        <v>7</v>
      </c>
      <c r="R10" s="14">
        <v>1</v>
      </c>
      <c r="S10" s="14">
        <v>6</v>
      </c>
      <c r="T10" s="14">
        <v>22</v>
      </c>
    </row>
    <row r="11" spans="1:20" x14ac:dyDescent="0.3">
      <c r="A11" t="s">
        <v>547</v>
      </c>
      <c r="D11" s="3">
        <v>14</v>
      </c>
      <c r="E11" s="3">
        <v>53</v>
      </c>
      <c r="F11" s="3">
        <v>33</v>
      </c>
      <c r="G11" s="3">
        <v>8</v>
      </c>
      <c r="H11" s="3">
        <v>33</v>
      </c>
      <c r="I11" s="3">
        <v>141</v>
      </c>
      <c r="L11" s="5" t="s">
        <v>552</v>
      </c>
      <c r="M11" s="6"/>
      <c r="N11" s="6"/>
      <c r="O11" s="15">
        <v>14</v>
      </c>
      <c r="P11" s="15">
        <v>53</v>
      </c>
      <c r="Q11" s="15">
        <v>33</v>
      </c>
      <c r="R11" s="15">
        <v>8</v>
      </c>
      <c r="S11" s="15">
        <v>33</v>
      </c>
      <c r="T11" s="15">
        <v>141</v>
      </c>
    </row>
    <row r="12" spans="1:20" x14ac:dyDescent="0.3">
      <c r="A12" t="s">
        <v>236</v>
      </c>
      <c r="B12" t="s">
        <v>76</v>
      </c>
      <c r="C12" t="s">
        <v>11</v>
      </c>
      <c r="D12" s="3">
        <v>30</v>
      </c>
      <c r="E12" s="3">
        <v>16</v>
      </c>
      <c r="F12" s="3">
        <v>16</v>
      </c>
      <c r="G12" s="3">
        <v>28</v>
      </c>
      <c r="H12" s="3">
        <v>16</v>
      </c>
      <c r="I12" s="3">
        <v>106</v>
      </c>
      <c r="L12" s="17" t="s">
        <v>553</v>
      </c>
      <c r="M12" s="18" t="s">
        <v>76</v>
      </c>
      <c r="N12" s="12" t="s">
        <v>11</v>
      </c>
      <c r="O12" s="13">
        <v>30</v>
      </c>
      <c r="P12" s="13">
        <v>16</v>
      </c>
      <c r="Q12" s="13">
        <v>16</v>
      </c>
      <c r="R12" s="13">
        <v>28</v>
      </c>
      <c r="S12" s="13">
        <v>16</v>
      </c>
      <c r="T12" s="13">
        <v>106</v>
      </c>
    </row>
    <row r="13" spans="1:20" x14ac:dyDescent="0.3">
      <c r="C13" t="s">
        <v>15</v>
      </c>
      <c r="D13" s="3">
        <v>32</v>
      </c>
      <c r="E13" s="3">
        <v>15</v>
      </c>
      <c r="F13" s="3">
        <v>13</v>
      </c>
      <c r="G13" s="3">
        <v>27</v>
      </c>
      <c r="H13" s="3">
        <v>31</v>
      </c>
      <c r="I13" s="3">
        <v>118</v>
      </c>
      <c r="L13" s="17"/>
      <c r="M13" s="18"/>
      <c r="N13" s="12" t="s">
        <v>15</v>
      </c>
      <c r="O13" s="13">
        <v>32</v>
      </c>
      <c r="P13" s="13">
        <v>15</v>
      </c>
      <c r="Q13" s="13">
        <v>13</v>
      </c>
      <c r="R13" s="13">
        <v>27</v>
      </c>
      <c r="S13" s="13">
        <v>31</v>
      </c>
      <c r="T13" s="13">
        <v>118</v>
      </c>
    </row>
    <row r="14" spans="1:20" x14ac:dyDescent="0.3">
      <c r="B14" t="s">
        <v>545</v>
      </c>
      <c r="D14" s="3">
        <v>62</v>
      </c>
      <c r="E14" s="3">
        <v>31</v>
      </c>
      <c r="F14" s="3">
        <v>29</v>
      </c>
      <c r="G14" s="3">
        <v>55</v>
      </c>
      <c r="H14" s="3">
        <v>47</v>
      </c>
      <c r="I14" s="3">
        <v>224</v>
      </c>
      <c r="L14" s="17"/>
      <c r="M14" s="8" t="s">
        <v>545</v>
      </c>
      <c r="N14" s="8"/>
      <c r="O14" s="14">
        <v>62</v>
      </c>
      <c r="P14" s="14">
        <v>31</v>
      </c>
      <c r="Q14" s="14">
        <v>29</v>
      </c>
      <c r="R14" s="14">
        <v>55</v>
      </c>
      <c r="S14" s="14">
        <v>47</v>
      </c>
      <c r="T14" s="14">
        <v>224</v>
      </c>
    </row>
    <row r="15" spans="1:20" x14ac:dyDescent="0.3">
      <c r="B15" t="s">
        <v>13</v>
      </c>
      <c r="C15" t="s">
        <v>11</v>
      </c>
      <c r="D15" s="3">
        <v>32</v>
      </c>
      <c r="E15" s="3">
        <v>34</v>
      </c>
      <c r="F15" s="3">
        <v>34</v>
      </c>
      <c r="G15" s="3">
        <v>40</v>
      </c>
      <c r="H15" s="3">
        <v>36</v>
      </c>
      <c r="I15" s="3">
        <v>176</v>
      </c>
      <c r="L15" s="17"/>
      <c r="M15" s="18" t="s">
        <v>13</v>
      </c>
      <c r="N15" s="12" t="s">
        <v>11</v>
      </c>
      <c r="O15" s="13">
        <v>32</v>
      </c>
      <c r="P15" s="13">
        <v>34</v>
      </c>
      <c r="Q15" s="13">
        <v>34</v>
      </c>
      <c r="R15" s="13">
        <v>40</v>
      </c>
      <c r="S15" s="13">
        <v>36</v>
      </c>
      <c r="T15" s="13">
        <v>176</v>
      </c>
    </row>
    <row r="16" spans="1:20" x14ac:dyDescent="0.3">
      <c r="C16" t="s">
        <v>15</v>
      </c>
      <c r="D16" s="3">
        <v>29</v>
      </c>
      <c r="E16" s="3">
        <v>34</v>
      </c>
      <c r="F16" s="3">
        <v>15</v>
      </c>
      <c r="G16" s="3">
        <v>39</v>
      </c>
      <c r="H16" s="3">
        <v>35</v>
      </c>
      <c r="I16" s="3">
        <v>152</v>
      </c>
      <c r="L16" s="17"/>
      <c r="M16" s="18"/>
      <c r="N16" s="12" t="s">
        <v>15</v>
      </c>
      <c r="O16" s="13">
        <v>29</v>
      </c>
      <c r="P16" s="13">
        <v>34</v>
      </c>
      <c r="Q16" s="13">
        <v>15</v>
      </c>
      <c r="R16" s="13">
        <v>39</v>
      </c>
      <c r="S16" s="13">
        <v>35</v>
      </c>
      <c r="T16" s="13">
        <v>152</v>
      </c>
    </row>
    <row r="17" spans="1:20" x14ac:dyDescent="0.3">
      <c r="B17" t="s">
        <v>546</v>
      </c>
      <c r="D17" s="3">
        <v>61</v>
      </c>
      <c r="E17" s="3">
        <v>68</v>
      </c>
      <c r="F17" s="3">
        <v>49</v>
      </c>
      <c r="G17" s="3">
        <v>79</v>
      </c>
      <c r="H17" s="3">
        <v>71</v>
      </c>
      <c r="I17" s="3">
        <v>328</v>
      </c>
      <c r="L17" s="17"/>
      <c r="M17" s="8" t="s">
        <v>546</v>
      </c>
      <c r="N17" s="8"/>
      <c r="O17" s="14">
        <v>61</v>
      </c>
      <c r="P17" s="14">
        <v>68</v>
      </c>
      <c r="Q17" s="14">
        <v>49</v>
      </c>
      <c r="R17" s="14">
        <v>79</v>
      </c>
      <c r="S17" s="14">
        <v>71</v>
      </c>
      <c r="T17" s="14">
        <v>328</v>
      </c>
    </row>
    <row r="18" spans="1:20" x14ac:dyDescent="0.3">
      <c r="A18" t="s">
        <v>548</v>
      </c>
      <c r="D18" s="3">
        <v>123</v>
      </c>
      <c r="E18" s="3">
        <v>99</v>
      </c>
      <c r="F18" s="3">
        <v>78</v>
      </c>
      <c r="G18" s="3">
        <v>134</v>
      </c>
      <c r="H18" s="3">
        <v>118</v>
      </c>
      <c r="I18" s="3">
        <v>552</v>
      </c>
      <c r="L18" s="6" t="s">
        <v>554</v>
      </c>
      <c r="M18" s="6"/>
      <c r="N18" s="6"/>
      <c r="O18" s="15">
        <v>123</v>
      </c>
      <c r="P18" s="15">
        <v>99</v>
      </c>
      <c r="Q18" s="15">
        <v>78</v>
      </c>
      <c r="R18" s="15">
        <v>134</v>
      </c>
      <c r="S18" s="15">
        <v>118</v>
      </c>
      <c r="T18" s="15">
        <v>552</v>
      </c>
    </row>
    <row r="19" spans="1:20" x14ac:dyDescent="0.3">
      <c r="A19" t="s">
        <v>544</v>
      </c>
      <c r="D19" s="3">
        <v>137</v>
      </c>
      <c r="E19" s="3">
        <v>152</v>
      </c>
      <c r="F19" s="3">
        <v>111</v>
      </c>
      <c r="G19" s="3">
        <v>142</v>
      </c>
      <c r="H19" s="3">
        <v>151</v>
      </c>
      <c r="I19" s="3">
        <v>693</v>
      </c>
      <c r="L19" s="8" t="s">
        <v>544</v>
      </c>
      <c r="M19" s="8"/>
      <c r="N19" s="8"/>
      <c r="O19" s="14">
        <v>137</v>
      </c>
      <c r="P19" s="14">
        <v>152</v>
      </c>
      <c r="Q19" s="14">
        <v>111</v>
      </c>
      <c r="R19" s="14">
        <v>142</v>
      </c>
      <c r="S19" s="14">
        <v>151</v>
      </c>
      <c r="T19" s="14">
        <v>693</v>
      </c>
    </row>
  </sheetData>
  <mergeCells count="7">
    <mergeCell ref="O3:T3"/>
    <mergeCell ref="L5:L10"/>
    <mergeCell ref="L12:L17"/>
    <mergeCell ref="M5:M6"/>
    <mergeCell ref="M8:M9"/>
    <mergeCell ref="M12:M13"/>
    <mergeCell ref="M15:M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Usta Kutlay</cp:lastModifiedBy>
  <dcterms:created xsi:type="dcterms:W3CDTF">2024-05-04T12:16:43Z</dcterms:created>
  <dcterms:modified xsi:type="dcterms:W3CDTF">2024-05-08T14:33:50Z</dcterms:modified>
</cp:coreProperties>
</file>