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 Forecast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<sst xmlns="http://schemas.openxmlformats.org/spreadsheetml/2006/main" count="5" uniqueCount="5">
  <si>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Optimistic (Hyperinflation)</t>
  </si>
  <si>
    <t>Base (Structural Shift)</t>
  </si>
  <si>
    <t>Pessimistic (Correction)</t>
  </si>
  <si>
    <t>Lower_Bound</t>
  </si>
  <si>
    <t>Upper_Bound</t>
  </si>
</sst>
</file>

<file path=xl/styles.xml><?xml version="1.0" encoding="utf-8"?>
<styleSheet xmlns="http://schemas.openxmlformats.org/spreadsheetml/2006/main">
  <numFmts count="3">
    <numFmt numFmtId="164" formatCode="mmm yyyy"/>
    <numFmt numFmtId="165" formatCode="$#,##0.00"/>
    <numFmt numFmtId="166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Прогноз цен XAU/USD (2026-2035)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'Price Forecast'!$B$1</c:f>
              <c:strCache>
                <c:ptCount val="1"/>
                <c:pt idx="0">
                  <c:v>Optimistic (Hyperinflation)</c:v>
                </c:pt>
              </c:strCache>
            </c:strRef>
          </c:tx>
          <c:marker>
            <c:symbol val="none"/>
          </c:marker>
          <c:cat>
            <c:numRef>
              <c:f>'Price Forecast'!$A$2:$A$122</c:f>
              <c:numCache>
                <c:formatCode>General</c:formatCode>
                <c:ptCount val="121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  <c:pt idx="12">
                  <c:v>46418</c:v>
                </c:pt>
                <c:pt idx="13">
                  <c:v>46446</c:v>
                </c:pt>
                <c:pt idx="14">
                  <c:v>46477</c:v>
                </c:pt>
                <c:pt idx="15">
                  <c:v>46507</c:v>
                </c:pt>
                <c:pt idx="16">
                  <c:v>46538</c:v>
                </c:pt>
                <c:pt idx="17">
                  <c:v>46568</c:v>
                </c:pt>
                <c:pt idx="18">
                  <c:v>46599</c:v>
                </c:pt>
                <c:pt idx="19">
                  <c:v>46630</c:v>
                </c:pt>
                <c:pt idx="20">
                  <c:v>46660</c:v>
                </c:pt>
                <c:pt idx="21">
                  <c:v>46691</c:v>
                </c:pt>
                <c:pt idx="22">
                  <c:v>46721</c:v>
                </c:pt>
                <c:pt idx="23">
                  <c:v>46752</c:v>
                </c:pt>
                <c:pt idx="24">
                  <c:v>46783</c:v>
                </c:pt>
                <c:pt idx="25">
                  <c:v>46812</c:v>
                </c:pt>
                <c:pt idx="26">
                  <c:v>46843</c:v>
                </c:pt>
                <c:pt idx="27">
                  <c:v>46873</c:v>
                </c:pt>
                <c:pt idx="28">
                  <c:v>46904</c:v>
                </c:pt>
                <c:pt idx="29">
                  <c:v>46934</c:v>
                </c:pt>
                <c:pt idx="30">
                  <c:v>46965</c:v>
                </c:pt>
                <c:pt idx="31">
                  <c:v>46996</c:v>
                </c:pt>
                <c:pt idx="32">
                  <c:v>47026</c:v>
                </c:pt>
                <c:pt idx="33">
                  <c:v>47057</c:v>
                </c:pt>
                <c:pt idx="34">
                  <c:v>47087</c:v>
                </c:pt>
                <c:pt idx="35">
                  <c:v>47118</c:v>
                </c:pt>
                <c:pt idx="36">
                  <c:v>47149</c:v>
                </c:pt>
                <c:pt idx="37">
                  <c:v>47177</c:v>
                </c:pt>
                <c:pt idx="38">
                  <c:v>47208</c:v>
                </c:pt>
                <c:pt idx="39">
                  <c:v>47238</c:v>
                </c:pt>
                <c:pt idx="40">
                  <c:v>47269</c:v>
                </c:pt>
                <c:pt idx="41">
                  <c:v>47299</c:v>
                </c:pt>
                <c:pt idx="42">
                  <c:v>47330</c:v>
                </c:pt>
                <c:pt idx="43">
                  <c:v>47361</c:v>
                </c:pt>
                <c:pt idx="44">
                  <c:v>47391</c:v>
                </c:pt>
                <c:pt idx="45">
                  <c:v>47422</c:v>
                </c:pt>
                <c:pt idx="46">
                  <c:v>47452</c:v>
                </c:pt>
                <c:pt idx="47">
                  <c:v>47483</c:v>
                </c:pt>
                <c:pt idx="48">
                  <c:v>47514</c:v>
                </c:pt>
                <c:pt idx="49">
                  <c:v>47542</c:v>
                </c:pt>
                <c:pt idx="50">
                  <c:v>47573</c:v>
                </c:pt>
                <c:pt idx="51">
                  <c:v>47603</c:v>
                </c:pt>
                <c:pt idx="52">
                  <c:v>47634</c:v>
                </c:pt>
                <c:pt idx="53">
                  <c:v>47664</c:v>
                </c:pt>
                <c:pt idx="54">
                  <c:v>47695</c:v>
                </c:pt>
                <c:pt idx="55">
                  <c:v>47726</c:v>
                </c:pt>
                <c:pt idx="56">
                  <c:v>47756</c:v>
                </c:pt>
                <c:pt idx="57">
                  <c:v>47787</c:v>
                </c:pt>
                <c:pt idx="58">
                  <c:v>47817</c:v>
                </c:pt>
                <c:pt idx="59">
                  <c:v>47848</c:v>
                </c:pt>
                <c:pt idx="60">
                  <c:v>47879</c:v>
                </c:pt>
                <c:pt idx="61">
                  <c:v>47907</c:v>
                </c:pt>
                <c:pt idx="62">
                  <c:v>47938</c:v>
                </c:pt>
                <c:pt idx="63">
                  <c:v>47968</c:v>
                </c:pt>
                <c:pt idx="64">
                  <c:v>47999</c:v>
                </c:pt>
                <c:pt idx="65">
                  <c:v>48029</c:v>
                </c:pt>
                <c:pt idx="66">
                  <c:v>48060</c:v>
                </c:pt>
                <c:pt idx="67">
                  <c:v>48091</c:v>
                </c:pt>
                <c:pt idx="68">
                  <c:v>48121</c:v>
                </c:pt>
                <c:pt idx="69">
                  <c:v>48152</c:v>
                </c:pt>
                <c:pt idx="70">
                  <c:v>48182</c:v>
                </c:pt>
                <c:pt idx="71">
                  <c:v>48213</c:v>
                </c:pt>
                <c:pt idx="72">
                  <c:v>48244</c:v>
                </c:pt>
                <c:pt idx="73">
                  <c:v>48273</c:v>
                </c:pt>
                <c:pt idx="74">
                  <c:v>48304</c:v>
                </c:pt>
                <c:pt idx="75">
                  <c:v>48334</c:v>
                </c:pt>
                <c:pt idx="76">
                  <c:v>48365</c:v>
                </c:pt>
                <c:pt idx="77">
                  <c:v>48395</c:v>
                </c:pt>
                <c:pt idx="78">
                  <c:v>48426</c:v>
                </c:pt>
                <c:pt idx="79">
                  <c:v>48457</c:v>
                </c:pt>
                <c:pt idx="80">
                  <c:v>48487</c:v>
                </c:pt>
                <c:pt idx="81">
                  <c:v>48518</c:v>
                </c:pt>
                <c:pt idx="82">
                  <c:v>48548</c:v>
                </c:pt>
                <c:pt idx="83">
                  <c:v>48579</c:v>
                </c:pt>
                <c:pt idx="84">
                  <c:v>48610</c:v>
                </c:pt>
                <c:pt idx="85">
                  <c:v>48638</c:v>
                </c:pt>
                <c:pt idx="86">
                  <c:v>48669</c:v>
                </c:pt>
                <c:pt idx="87">
                  <c:v>48699</c:v>
                </c:pt>
                <c:pt idx="88">
                  <c:v>48730</c:v>
                </c:pt>
                <c:pt idx="89">
                  <c:v>48760</c:v>
                </c:pt>
                <c:pt idx="90">
                  <c:v>48791</c:v>
                </c:pt>
                <c:pt idx="91">
                  <c:v>48822</c:v>
                </c:pt>
                <c:pt idx="92">
                  <c:v>48852</c:v>
                </c:pt>
                <c:pt idx="93">
                  <c:v>48883</c:v>
                </c:pt>
                <c:pt idx="94">
                  <c:v>48913</c:v>
                </c:pt>
                <c:pt idx="95">
                  <c:v>48944</c:v>
                </c:pt>
                <c:pt idx="96">
                  <c:v>48975</c:v>
                </c:pt>
                <c:pt idx="97">
                  <c:v>49003</c:v>
                </c:pt>
                <c:pt idx="98">
                  <c:v>49034</c:v>
                </c:pt>
                <c:pt idx="99">
                  <c:v>49064</c:v>
                </c:pt>
                <c:pt idx="100">
                  <c:v>49095</c:v>
                </c:pt>
                <c:pt idx="101">
                  <c:v>49125</c:v>
                </c:pt>
                <c:pt idx="102">
                  <c:v>49156</c:v>
                </c:pt>
                <c:pt idx="103">
                  <c:v>49187</c:v>
                </c:pt>
                <c:pt idx="104">
                  <c:v>49217</c:v>
                </c:pt>
                <c:pt idx="105">
                  <c:v>49248</c:v>
                </c:pt>
                <c:pt idx="106">
                  <c:v>49278</c:v>
                </c:pt>
                <c:pt idx="107">
                  <c:v>49309</c:v>
                </c:pt>
                <c:pt idx="108">
                  <c:v>49340</c:v>
                </c:pt>
                <c:pt idx="109">
                  <c:v>49368</c:v>
                </c:pt>
                <c:pt idx="110">
                  <c:v>49399</c:v>
                </c:pt>
                <c:pt idx="111">
                  <c:v>49429</c:v>
                </c:pt>
                <c:pt idx="112">
                  <c:v>49460</c:v>
                </c:pt>
                <c:pt idx="113">
                  <c:v>49490</c:v>
                </c:pt>
                <c:pt idx="114">
                  <c:v>49521</c:v>
                </c:pt>
                <c:pt idx="115">
                  <c:v>49552</c:v>
                </c:pt>
                <c:pt idx="116">
                  <c:v>49582</c:v>
                </c:pt>
                <c:pt idx="117">
                  <c:v>49613</c:v>
                </c:pt>
                <c:pt idx="118">
                  <c:v>49643</c:v>
                </c:pt>
                <c:pt idx="119">
                  <c:v>49674</c:v>
                </c:pt>
                <c:pt idx="120">
                  <c:v>49705</c:v>
                </c:pt>
              </c:numCache>
            </c:numRef>
          </c:cat>
          <c:val>
            <c:numRef>
              <c:f>'Price Forecast'!$B$2:$B$122</c:f>
              <c:numCache>
                <c:formatCode>General</c:formatCode>
                <c:ptCount val="121"/>
                <c:pt idx="0">
                  <c:v>5522.39990234375</c:v>
                </c:pt>
                <c:pt idx="1">
                  <c:v>5574.800811519051</c:v>
                </c:pt>
                <c:pt idx="2">
                  <c:v>5627.698942071101</c:v>
                </c:pt>
                <c:pt idx="3">
                  <c:v>5681.099012030584</c:v>
                </c:pt>
                <c:pt idx="4">
                  <c:v>5735.005784196607</c:v>
                </c:pt>
                <c:pt idx="5">
                  <c:v>5789.424066561484</c:v>
                </c:pt>
                <c:pt idx="6">
                  <c:v>5844.358712739578</c:v>
                </c:pt>
                <c:pt idx="7">
                  <c:v>5899.814622400189</c:v>
                </c:pt>
                <c:pt idx="8">
                  <c:v>5955.796741704569</c:v>
                </c:pt>
                <c:pt idx="9">
                  <c:v>6012.310063747068</c:v>
                </c:pt>
                <c:pt idx="10">
                  <c:v>6069.359629000474</c:v>
                </c:pt>
                <c:pt idx="11">
                  <c:v>6126.950525765576</c:v>
                </c:pt>
                <c:pt idx="12">
                  <c:v>6185.087890625001</c:v>
                </c:pt>
                <c:pt idx="13">
                  <c:v>6243.776908901338</c:v>
                </c:pt>
                <c:pt idx="14">
                  <c:v>6303.022815119633</c:v>
                </c:pt>
                <c:pt idx="15">
                  <c:v>6362.830893474256</c:v>
                </c:pt>
                <c:pt idx="16">
                  <c:v>6423.206478300201</c:v>
                </c:pt>
                <c:pt idx="17">
                  <c:v>6484.154954548862</c:v>
                </c:pt>
                <c:pt idx="18">
                  <c:v>6545.681758268328</c:v>
                </c:pt>
                <c:pt idx="19">
                  <c:v>6607.792377088213</c:v>
                </c:pt>
                <c:pt idx="20">
                  <c:v>6670.492350709119</c:v>
                </c:pt>
                <c:pt idx="21">
                  <c:v>6733.787271396717</c:v>
                </c:pt>
                <c:pt idx="22">
                  <c:v>6797.682784480531</c:v>
                </c:pt>
                <c:pt idx="23">
                  <c:v>6862.184588857446</c:v>
                </c:pt>
                <c:pt idx="24">
                  <c:v>6927.298437500001</c:v>
                </c:pt>
                <c:pt idx="25">
                  <c:v>6993.030137969499</c:v>
                </c:pt>
                <c:pt idx="26">
                  <c:v>7059.385552933989</c:v>
                </c:pt>
                <c:pt idx="27">
                  <c:v>7126.370600691167</c:v>
                </c:pt>
                <c:pt idx="28">
                  <c:v>7193.991255696225</c:v>
                </c:pt>
                <c:pt idx="29">
                  <c:v>7262.253549094728</c:v>
                </c:pt>
                <c:pt idx="30">
                  <c:v>7331.163569260528</c:v>
                </c:pt>
                <c:pt idx="31">
                  <c:v>7400.7274623388</c:v>
                </c:pt>
                <c:pt idx="32">
                  <c:v>7470.951432794213</c:v>
                </c:pt>
                <c:pt idx="33">
                  <c:v>7541.841743964324</c:v>
                </c:pt>
                <c:pt idx="34">
                  <c:v>7613.404718618196</c:v>
                </c:pt>
                <c:pt idx="35">
                  <c:v>7685.646739520341</c:v>
                </c:pt>
                <c:pt idx="36">
                  <c:v>7758.574250000002</c:v>
                </c:pt>
                <c:pt idx="37">
                  <c:v>7832.19375452584</c:v>
                </c:pt>
                <c:pt idx="38">
                  <c:v>7906.511819286069</c:v>
                </c:pt>
                <c:pt idx="39">
                  <c:v>7981.535072774108</c:v>
                </c:pt>
                <c:pt idx="40">
                  <c:v>8057.270206379773</c:v>
                </c:pt>
                <c:pt idx="41">
                  <c:v>8133.723974986096</c:v>
                </c:pt>
                <c:pt idx="42">
                  <c:v>8210.903197571792</c:v>
                </c:pt>
                <c:pt idx="43">
                  <c:v>8288.814757819457</c:v>
                </c:pt>
                <c:pt idx="44">
                  <c:v>8367.465604729519</c:v>
                </c:pt>
                <c:pt idx="45">
                  <c:v>8446.862753240044</c:v>
                </c:pt>
                <c:pt idx="46">
                  <c:v>8527.013284852381</c:v>
                </c:pt>
                <c:pt idx="47">
                  <c:v>8607.924348262783</c:v>
                </c:pt>
                <c:pt idx="48">
                  <c:v>8689.603160000002</c:v>
                </c:pt>
                <c:pt idx="49">
                  <c:v>8772.057005068942</c:v>
                </c:pt>
                <c:pt idx="50">
                  <c:v>8855.293237600399</c:v>
                </c:pt>
                <c:pt idx="51">
                  <c:v>8939.319281507002</c:v>
                </c:pt>
                <c:pt idx="52">
                  <c:v>9024.142631145345</c:v>
                </c:pt>
                <c:pt idx="53">
                  <c:v>9109.770851984429</c:v>
                </c:pt>
                <c:pt idx="54">
                  <c:v>9196.211581280408</c:v>
                </c:pt>
                <c:pt idx="55">
                  <c:v>9283.472528757791</c:v>
                </c:pt>
                <c:pt idx="56">
                  <c:v>9371.561477297064</c:v>
                </c:pt>
                <c:pt idx="57">
                  <c:v>9460.48628362885</c:v>
                </c:pt>
                <c:pt idx="58">
                  <c:v>9550.254879034666</c:v>
                </c:pt>
                <c:pt idx="59">
                  <c:v>9640.875270054317</c:v>
                </c:pt>
                <c:pt idx="60">
                  <c:v>9732.355539200003</c:v>
                </c:pt>
                <c:pt idx="61">
                  <c:v>9824.703845677215</c:v>
                </c:pt>
                <c:pt idx="62">
                  <c:v>9917.928426112447</c:v>
                </c:pt>
                <c:pt idx="63">
                  <c:v>10012.03759528784</c:v>
                </c:pt>
                <c:pt idx="64">
                  <c:v>10107.03974688279</c:v>
                </c:pt>
                <c:pt idx="65">
                  <c:v>10202.94335422256</c:v>
                </c:pt>
                <c:pt idx="66">
                  <c:v>10299.75697103406</c:v>
                </c:pt>
                <c:pt idx="67">
                  <c:v>10397.48923220873</c:v>
                </c:pt>
                <c:pt idx="68">
                  <c:v>10496.14885457271</c:v>
                </c:pt>
                <c:pt idx="69">
                  <c:v>10595.74463766431</c:v>
                </c:pt>
                <c:pt idx="70">
                  <c:v>10696.28546451883</c:v>
                </c:pt>
                <c:pt idx="71">
                  <c:v>10797.78030246084</c:v>
                </c:pt>
                <c:pt idx="72">
                  <c:v>10900.23820390401</c:v>
                </c:pt>
                <c:pt idx="73">
                  <c:v>11003.66830715848</c:v>
                </c:pt>
                <c:pt idx="74">
                  <c:v>11108.07983724594</c:v>
                </c:pt>
                <c:pt idx="75">
                  <c:v>11213.48210672239</c:v>
                </c:pt>
                <c:pt idx="76">
                  <c:v>11319.88451650873</c:v>
                </c:pt>
                <c:pt idx="77">
                  <c:v>11427.29655672927</c:v>
                </c:pt>
                <c:pt idx="78">
                  <c:v>11535.72780755815</c:v>
                </c:pt>
                <c:pt idx="79">
                  <c:v>11645.18794007377</c:v>
                </c:pt>
                <c:pt idx="80">
                  <c:v>11755.68671712144</c:v>
                </c:pt>
                <c:pt idx="81">
                  <c:v>11867.23399418403</c:v>
                </c:pt>
                <c:pt idx="82">
                  <c:v>11979.83972026109</c:v>
                </c:pt>
                <c:pt idx="83">
                  <c:v>12093.51393875614</c:v>
                </c:pt>
                <c:pt idx="84">
                  <c:v>12208.26678837249</c:v>
                </c:pt>
                <c:pt idx="85">
                  <c:v>12324.1085040175</c:v>
                </c:pt>
                <c:pt idx="86">
                  <c:v>12441.04941771546</c:v>
                </c:pt>
                <c:pt idx="87">
                  <c:v>12559.09995952907</c:v>
                </c:pt>
                <c:pt idx="88">
                  <c:v>12678.27065848977</c:v>
                </c:pt>
                <c:pt idx="89">
                  <c:v>12798.57214353678</c:v>
                </c:pt>
                <c:pt idx="90">
                  <c:v>12920.01514446512</c:v>
                </c:pt>
                <c:pt idx="91">
                  <c:v>13042.61049288263</c:v>
                </c:pt>
                <c:pt idx="92">
                  <c:v>13166.36912317601</c:v>
                </c:pt>
                <c:pt idx="93">
                  <c:v>13291.30207348612</c:v>
                </c:pt>
                <c:pt idx="94">
                  <c:v>13417.42048669242</c:v>
                </c:pt>
                <c:pt idx="95">
                  <c:v>13544.73561140688</c:v>
                </c:pt>
                <c:pt idx="96">
                  <c:v>13673.25880297719</c:v>
                </c:pt>
                <c:pt idx="97">
                  <c:v>13803.0015244996</c:v>
                </c:pt>
                <c:pt idx="98">
                  <c:v>13933.97534784131</c:v>
                </c:pt>
                <c:pt idx="99">
                  <c:v>14066.19195467256</c:v>
                </c:pt>
                <c:pt idx="100">
                  <c:v>14199.66313750855</c:v>
                </c:pt>
                <c:pt idx="101">
                  <c:v>14334.4008007612</c:v>
                </c:pt>
                <c:pt idx="102">
                  <c:v>14470.41696180094</c:v>
                </c:pt>
                <c:pt idx="103">
                  <c:v>14607.72375202855</c:v>
                </c:pt>
                <c:pt idx="104">
                  <c:v>14746.33341795714</c:v>
                </c:pt>
                <c:pt idx="105">
                  <c:v>14886.25832230445</c:v>
                </c:pt>
                <c:pt idx="106">
                  <c:v>15027.51094509551</c:v>
                </c:pt>
                <c:pt idx="107">
                  <c:v>15170.1038847757</c:v>
                </c:pt>
                <c:pt idx="108">
                  <c:v>15314.04985933445</c:v>
                </c:pt>
                <c:pt idx="109">
                  <c:v>15459.36170743956</c:v>
                </c:pt>
                <c:pt idx="110">
                  <c:v>15606.05238958227</c:v>
                </c:pt>
                <c:pt idx="111">
                  <c:v>15754.13498923327</c:v>
                </c:pt>
                <c:pt idx="112">
                  <c:v>15903.62271400957</c:v>
                </c:pt>
                <c:pt idx="113">
                  <c:v>16054.52889685254</c:v>
                </c:pt>
                <c:pt idx="114">
                  <c:v>16206.86699721706</c:v>
                </c:pt>
                <c:pt idx="115">
                  <c:v>16360.65060227198</c:v>
                </c:pt>
                <c:pt idx="116">
                  <c:v>16515.89342811199</c:v>
                </c:pt>
                <c:pt idx="117">
                  <c:v>16672.60932098099</c:v>
                </c:pt>
                <c:pt idx="118">
                  <c:v>16830.81225850698</c:v>
                </c:pt>
                <c:pt idx="119">
                  <c:v>16990.51635094879</c:v>
                </c:pt>
                <c:pt idx="120">
                  <c:v>17151.73584245459</c:v>
                </c:pt>
              </c:numCache>
            </c:numRef>
          </c:val>
        </c:ser>
        <c:ser>
          <c:idx val="1"/>
          <c:order val="1"/>
          <c:tx>
            <c:strRef>
              <c:f>'Price Forecast'!$C$1</c:f>
              <c:strCache>
                <c:ptCount val="1"/>
                <c:pt idx="0">
                  <c:v>Base (Structural Shift)</c:v>
                </c:pt>
              </c:strCache>
            </c:strRef>
          </c:tx>
          <c:marker>
            <c:symbol val="none"/>
          </c:marker>
          <c:cat>
            <c:numRef>
              <c:f>'Price Forecast'!$A$2:$A$122</c:f>
              <c:numCache>
                <c:formatCode>General</c:formatCode>
                <c:ptCount val="121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  <c:pt idx="12">
                  <c:v>46418</c:v>
                </c:pt>
                <c:pt idx="13">
                  <c:v>46446</c:v>
                </c:pt>
                <c:pt idx="14">
                  <c:v>46477</c:v>
                </c:pt>
                <c:pt idx="15">
                  <c:v>46507</c:v>
                </c:pt>
                <c:pt idx="16">
                  <c:v>46538</c:v>
                </c:pt>
                <c:pt idx="17">
                  <c:v>46568</c:v>
                </c:pt>
                <c:pt idx="18">
                  <c:v>46599</c:v>
                </c:pt>
                <c:pt idx="19">
                  <c:v>46630</c:v>
                </c:pt>
                <c:pt idx="20">
                  <c:v>46660</c:v>
                </c:pt>
                <c:pt idx="21">
                  <c:v>46691</c:v>
                </c:pt>
                <c:pt idx="22">
                  <c:v>46721</c:v>
                </c:pt>
                <c:pt idx="23">
                  <c:v>46752</c:v>
                </c:pt>
                <c:pt idx="24">
                  <c:v>46783</c:v>
                </c:pt>
                <c:pt idx="25">
                  <c:v>46812</c:v>
                </c:pt>
                <c:pt idx="26">
                  <c:v>46843</c:v>
                </c:pt>
                <c:pt idx="27">
                  <c:v>46873</c:v>
                </c:pt>
                <c:pt idx="28">
                  <c:v>46904</c:v>
                </c:pt>
                <c:pt idx="29">
                  <c:v>46934</c:v>
                </c:pt>
                <c:pt idx="30">
                  <c:v>46965</c:v>
                </c:pt>
                <c:pt idx="31">
                  <c:v>46996</c:v>
                </c:pt>
                <c:pt idx="32">
                  <c:v>47026</c:v>
                </c:pt>
                <c:pt idx="33">
                  <c:v>47057</c:v>
                </c:pt>
                <c:pt idx="34">
                  <c:v>47087</c:v>
                </c:pt>
                <c:pt idx="35">
                  <c:v>47118</c:v>
                </c:pt>
                <c:pt idx="36">
                  <c:v>47149</c:v>
                </c:pt>
                <c:pt idx="37">
                  <c:v>47177</c:v>
                </c:pt>
                <c:pt idx="38">
                  <c:v>47208</c:v>
                </c:pt>
                <c:pt idx="39">
                  <c:v>47238</c:v>
                </c:pt>
                <c:pt idx="40">
                  <c:v>47269</c:v>
                </c:pt>
                <c:pt idx="41">
                  <c:v>47299</c:v>
                </c:pt>
                <c:pt idx="42">
                  <c:v>47330</c:v>
                </c:pt>
                <c:pt idx="43">
                  <c:v>47361</c:v>
                </c:pt>
                <c:pt idx="44">
                  <c:v>47391</c:v>
                </c:pt>
                <c:pt idx="45">
                  <c:v>47422</c:v>
                </c:pt>
                <c:pt idx="46">
                  <c:v>47452</c:v>
                </c:pt>
                <c:pt idx="47">
                  <c:v>47483</c:v>
                </c:pt>
                <c:pt idx="48">
                  <c:v>47514</c:v>
                </c:pt>
                <c:pt idx="49">
                  <c:v>47542</c:v>
                </c:pt>
                <c:pt idx="50">
                  <c:v>47573</c:v>
                </c:pt>
                <c:pt idx="51">
                  <c:v>47603</c:v>
                </c:pt>
                <c:pt idx="52">
                  <c:v>47634</c:v>
                </c:pt>
                <c:pt idx="53">
                  <c:v>47664</c:v>
                </c:pt>
                <c:pt idx="54">
                  <c:v>47695</c:v>
                </c:pt>
                <c:pt idx="55">
                  <c:v>47726</c:v>
                </c:pt>
                <c:pt idx="56">
                  <c:v>47756</c:v>
                </c:pt>
                <c:pt idx="57">
                  <c:v>47787</c:v>
                </c:pt>
                <c:pt idx="58">
                  <c:v>47817</c:v>
                </c:pt>
                <c:pt idx="59">
                  <c:v>47848</c:v>
                </c:pt>
                <c:pt idx="60">
                  <c:v>47879</c:v>
                </c:pt>
                <c:pt idx="61">
                  <c:v>47907</c:v>
                </c:pt>
                <c:pt idx="62">
                  <c:v>47938</c:v>
                </c:pt>
                <c:pt idx="63">
                  <c:v>47968</c:v>
                </c:pt>
                <c:pt idx="64">
                  <c:v>47999</c:v>
                </c:pt>
                <c:pt idx="65">
                  <c:v>48029</c:v>
                </c:pt>
                <c:pt idx="66">
                  <c:v>48060</c:v>
                </c:pt>
                <c:pt idx="67">
                  <c:v>48091</c:v>
                </c:pt>
                <c:pt idx="68">
                  <c:v>48121</c:v>
                </c:pt>
                <c:pt idx="69">
                  <c:v>48152</c:v>
                </c:pt>
                <c:pt idx="70">
                  <c:v>48182</c:v>
                </c:pt>
                <c:pt idx="71">
                  <c:v>48213</c:v>
                </c:pt>
                <c:pt idx="72">
                  <c:v>48244</c:v>
                </c:pt>
                <c:pt idx="73">
                  <c:v>48273</c:v>
                </c:pt>
                <c:pt idx="74">
                  <c:v>48304</c:v>
                </c:pt>
                <c:pt idx="75">
                  <c:v>48334</c:v>
                </c:pt>
                <c:pt idx="76">
                  <c:v>48365</c:v>
                </c:pt>
                <c:pt idx="77">
                  <c:v>48395</c:v>
                </c:pt>
                <c:pt idx="78">
                  <c:v>48426</c:v>
                </c:pt>
                <c:pt idx="79">
                  <c:v>48457</c:v>
                </c:pt>
                <c:pt idx="80">
                  <c:v>48487</c:v>
                </c:pt>
                <c:pt idx="81">
                  <c:v>48518</c:v>
                </c:pt>
                <c:pt idx="82">
                  <c:v>48548</c:v>
                </c:pt>
                <c:pt idx="83">
                  <c:v>48579</c:v>
                </c:pt>
                <c:pt idx="84">
                  <c:v>48610</c:v>
                </c:pt>
                <c:pt idx="85">
                  <c:v>48638</c:v>
                </c:pt>
                <c:pt idx="86">
                  <c:v>48669</c:v>
                </c:pt>
                <c:pt idx="87">
                  <c:v>48699</c:v>
                </c:pt>
                <c:pt idx="88">
                  <c:v>48730</c:v>
                </c:pt>
                <c:pt idx="89">
                  <c:v>48760</c:v>
                </c:pt>
                <c:pt idx="90">
                  <c:v>48791</c:v>
                </c:pt>
                <c:pt idx="91">
                  <c:v>48822</c:v>
                </c:pt>
                <c:pt idx="92">
                  <c:v>48852</c:v>
                </c:pt>
                <c:pt idx="93">
                  <c:v>48883</c:v>
                </c:pt>
                <c:pt idx="94">
                  <c:v>48913</c:v>
                </c:pt>
                <c:pt idx="95">
                  <c:v>48944</c:v>
                </c:pt>
                <c:pt idx="96">
                  <c:v>48975</c:v>
                </c:pt>
                <c:pt idx="97">
                  <c:v>49003</c:v>
                </c:pt>
                <c:pt idx="98">
                  <c:v>49034</c:v>
                </c:pt>
                <c:pt idx="99">
                  <c:v>49064</c:v>
                </c:pt>
                <c:pt idx="100">
                  <c:v>49095</c:v>
                </c:pt>
                <c:pt idx="101">
                  <c:v>49125</c:v>
                </c:pt>
                <c:pt idx="102">
                  <c:v>49156</c:v>
                </c:pt>
                <c:pt idx="103">
                  <c:v>49187</c:v>
                </c:pt>
                <c:pt idx="104">
                  <c:v>49217</c:v>
                </c:pt>
                <c:pt idx="105">
                  <c:v>49248</c:v>
                </c:pt>
                <c:pt idx="106">
                  <c:v>49278</c:v>
                </c:pt>
                <c:pt idx="107">
                  <c:v>49309</c:v>
                </c:pt>
                <c:pt idx="108">
                  <c:v>49340</c:v>
                </c:pt>
                <c:pt idx="109">
                  <c:v>49368</c:v>
                </c:pt>
                <c:pt idx="110">
                  <c:v>49399</c:v>
                </c:pt>
                <c:pt idx="111">
                  <c:v>49429</c:v>
                </c:pt>
                <c:pt idx="112">
                  <c:v>49460</c:v>
                </c:pt>
                <c:pt idx="113">
                  <c:v>49490</c:v>
                </c:pt>
                <c:pt idx="114">
                  <c:v>49521</c:v>
                </c:pt>
                <c:pt idx="115">
                  <c:v>49552</c:v>
                </c:pt>
                <c:pt idx="116">
                  <c:v>49582</c:v>
                </c:pt>
                <c:pt idx="117">
                  <c:v>49613</c:v>
                </c:pt>
                <c:pt idx="118">
                  <c:v>49643</c:v>
                </c:pt>
                <c:pt idx="119">
                  <c:v>49674</c:v>
                </c:pt>
                <c:pt idx="120">
                  <c:v>49705</c:v>
                </c:pt>
              </c:numCache>
            </c:numRef>
          </c:cat>
          <c:val>
            <c:numRef>
              <c:f>'Price Forecast'!$C$2:$C$122</c:f>
              <c:numCache>
                <c:formatCode>General</c:formatCode>
                <c:ptCount val="121"/>
                <c:pt idx="0">
                  <c:v>5522.39990234375</c:v>
                </c:pt>
                <c:pt idx="1">
                  <c:v>5544.898843128706</c:v>
                </c:pt>
                <c:pt idx="2">
                  <c:v>5567.48944738342</c:v>
                </c:pt>
                <c:pt idx="3">
                  <c:v>5590.172088556216</c:v>
                </c:pt>
                <c:pt idx="4">
                  <c:v>5612.947141616891</c:v>
                </c:pt>
                <c:pt idx="5">
                  <c:v>5635.814983062912</c:v>
                </c:pt>
                <c:pt idx="6">
                  <c:v>5658.77599092565</c:v>
                </c:pt>
                <c:pt idx="7">
                  <c:v>5681.830544776619</c:v>
                </c:pt>
                <c:pt idx="8">
                  <c:v>5704.979025733753</c:v>
                </c:pt>
                <c:pt idx="9">
                  <c:v>5728.221816467709</c:v>
                </c:pt>
                <c:pt idx="10">
                  <c:v>5751.559301208194</c:v>
                </c:pt>
                <c:pt idx="11">
                  <c:v>5774.991865750309</c:v>
                </c:pt>
                <c:pt idx="12">
                  <c:v>5798.519897460938</c:v>
                </c:pt>
                <c:pt idx="13">
                  <c:v>5822.143785285141</c:v>
                </c:pt>
                <c:pt idx="14">
                  <c:v>5845.863919752592</c:v>
                </c:pt>
                <c:pt idx="15">
                  <c:v>5869.680692984028</c:v>
                </c:pt>
                <c:pt idx="16">
                  <c:v>5893.594498697735</c:v>
                </c:pt>
                <c:pt idx="17">
                  <c:v>5917.605732216058</c:v>
                </c:pt>
                <c:pt idx="18">
                  <c:v>5941.714790471932</c:v>
                </c:pt>
                <c:pt idx="19">
                  <c:v>5965.92207201545</c:v>
                </c:pt>
                <c:pt idx="20">
                  <c:v>5990.22797702044</c:v>
                </c:pt>
                <c:pt idx="21">
                  <c:v>6014.632907291094</c:v>
                </c:pt>
                <c:pt idx="22">
                  <c:v>6039.137266268604</c:v>
                </c:pt>
                <c:pt idx="23">
                  <c:v>6063.741459037825</c:v>
                </c:pt>
                <c:pt idx="24">
                  <c:v>6088.445892333984</c:v>
                </c:pt>
                <c:pt idx="25">
                  <c:v>6113.250974549399</c:v>
                </c:pt>
                <c:pt idx="26">
                  <c:v>6138.157115740222</c:v>
                </c:pt>
                <c:pt idx="27">
                  <c:v>6163.164727633228</c:v>
                </c:pt>
                <c:pt idx="28">
                  <c:v>6188.274223632622</c:v>
                </c:pt>
                <c:pt idx="29">
                  <c:v>6213.486018826861</c:v>
                </c:pt>
                <c:pt idx="30">
                  <c:v>6238.80052999553</c:v>
                </c:pt>
                <c:pt idx="31">
                  <c:v>6264.218175616222</c:v>
                </c:pt>
                <c:pt idx="32">
                  <c:v>6289.739375871462</c:v>
                </c:pt>
                <c:pt idx="33">
                  <c:v>6315.364552655649</c:v>
                </c:pt>
                <c:pt idx="34">
                  <c:v>6341.094129582034</c:v>
                </c:pt>
                <c:pt idx="35">
                  <c:v>6366.928531989716</c:v>
                </c:pt>
                <c:pt idx="36">
                  <c:v>6392.868186950685</c:v>
                </c:pt>
                <c:pt idx="37">
                  <c:v>6418.913523276869</c:v>
                </c:pt>
                <c:pt idx="38">
                  <c:v>6445.064971527232</c:v>
                </c:pt>
                <c:pt idx="39">
                  <c:v>6471.322964014891</c:v>
                </c:pt>
                <c:pt idx="40">
                  <c:v>6497.687934814253</c:v>
                </c:pt>
                <c:pt idx="41">
                  <c:v>6524.160319768204</c:v>
                </c:pt>
                <c:pt idx="42">
                  <c:v>6550.740556495307</c:v>
                </c:pt>
                <c:pt idx="43">
                  <c:v>6577.429084397033</c:v>
                </c:pt>
                <c:pt idx="44">
                  <c:v>6604.226344665036</c:v>
                </c:pt>
                <c:pt idx="45">
                  <c:v>6631.132780288433</c:v>
                </c:pt>
                <c:pt idx="46">
                  <c:v>6658.148836061135</c:v>
                </c:pt>
                <c:pt idx="47">
                  <c:v>6685.274958589202</c:v>
                </c:pt>
                <c:pt idx="48">
                  <c:v>6712.511596298219</c:v>
                </c:pt>
                <c:pt idx="49">
                  <c:v>6739.859199440712</c:v>
                </c:pt>
                <c:pt idx="50">
                  <c:v>6767.318220103595</c:v>
                </c:pt>
                <c:pt idx="51">
                  <c:v>6794.889112215636</c:v>
                </c:pt>
                <c:pt idx="52">
                  <c:v>6822.572331554966</c:v>
                </c:pt>
                <c:pt idx="53">
                  <c:v>6850.368335756614</c:v>
                </c:pt>
                <c:pt idx="54">
                  <c:v>6878.277584320072</c:v>
                </c:pt>
                <c:pt idx="55">
                  <c:v>6906.300538616885</c:v>
                </c:pt>
                <c:pt idx="56">
                  <c:v>6934.437661898287</c:v>
                </c:pt>
                <c:pt idx="57">
                  <c:v>6962.689419302855</c:v>
                </c:pt>
                <c:pt idx="58">
                  <c:v>6991.056277864192</c:v>
                </c:pt>
                <c:pt idx="59">
                  <c:v>7019.538706518662</c:v>
                </c:pt>
                <c:pt idx="60">
                  <c:v>7048.13717611313</c:v>
                </c:pt>
                <c:pt idx="61">
                  <c:v>7076.852159412748</c:v>
                </c:pt>
                <c:pt idx="62">
                  <c:v>7105.684131108775</c:v>
                </c:pt>
                <c:pt idx="63">
                  <c:v>7134.633567826418</c:v>
                </c:pt>
                <c:pt idx="64">
                  <c:v>7163.700948132714</c:v>
                </c:pt>
                <c:pt idx="65">
                  <c:v>7192.886752544447</c:v>
                </c:pt>
                <c:pt idx="66">
                  <c:v>7222.191463536076</c:v>
                </c:pt>
                <c:pt idx="67">
                  <c:v>7251.615565547731</c:v>
                </c:pt>
                <c:pt idx="68">
                  <c:v>7281.159544993202</c:v>
                </c:pt>
                <c:pt idx="69">
                  <c:v>7310.823890267998</c:v>
                </c:pt>
                <c:pt idx="70">
                  <c:v>7340.609091757403</c:v>
                </c:pt>
                <c:pt idx="71">
                  <c:v>7370.515641844596</c:v>
                </c:pt>
                <c:pt idx="72">
                  <c:v>7400.544034918787</c:v>
                </c:pt>
                <c:pt idx="73">
                  <c:v>7430.694767383387</c:v>
                </c:pt>
                <c:pt idx="74">
                  <c:v>7460.968337664214</c:v>
                </c:pt>
                <c:pt idx="75">
                  <c:v>7491.365246217739</c:v>
                </c:pt>
                <c:pt idx="76">
                  <c:v>7521.88599553935</c:v>
                </c:pt>
                <c:pt idx="77">
                  <c:v>7552.531090171668</c:v>
                </c:pt>
                <c:pt idx="78">
                  <c:v>7583.30103671288</c:v>
                </c:pt>
                <c:pt idx="79">
                  <c:v>7614.196343825117</c:v>
                </c:pt>
                <c:pt idx="80">
                  <c:v>7645.217522242863</c:v>
                </c:pt>
                <c:pt idx="81">
                  <c:v>7676.365084781397</c:v>
                </c:pt>
                <c:pt idx="82">
                  <c:v>7707.639546345273</c:v>
                </c:pt>
                <c:pt idx="83">
                  <c:v>7739.041423936826</c:v>
                </c:pt>
                <c:pt idx="84">
                  <c:v>7770.571236664727</c:v>
                </c:pt>
                <c:pt idx="85">
                  <c:v>7802.229505752556</c:v>
                </c:pt>
                <c:pt idx="86">
                  <c:v>7834.016754547425</c:v>
                </c:pt>
                <c:pt idx="87">
                  <c:v>7865.933508528627</c:v>
                </c:pt>
                <c:pt idx="88">
                  <c:v>7897.980295316318</c:v>
                </c:pt>
                <c:pt idx="89">
                  <c:v>7930.157644680253</c:v>
                </c:pt>
                <c:pt idx="90">
                  <c:v>7962.466088548525</c:v>
                </c:pt>
                <c:pt idx="91">
                  <c:v>7994.906161016374</c:v>
                </c:pt>
                <c:pt idx="92">
                  <c:v>8027.478398355006</c:v>
                </c:pt>
                <c:pt idx="93">
                  <c:v>8060.183339020467</c:v>
                </c:pt>
                <c:pt idx="94">
                  <c:v>8093.021523662536</c:v>
                </c:pt>
                <c:pt idx="95">
                  <c:v>8125.993495133668</c:v>
                </c:pt>
                <c:pt idx="96">
                  <c:v>8159.099798497963</c:v>
                </c:pt>
                <c:pt idx="97">
                  <c:v>8192.340981040184</c:v>
                </c:pt>
                <c:pt idx="98">
                  <c:v>8225.717592274797</c:v>
                </c:pt>
                <c:pt idx="99">
                  <c:v>8259.230183955056</c:v>
                </c:pt>
                <c:pt idx="100">
                  <c:v>8292.879310082135</c:v>
                </c:pt>
                <c:pt idx="101">
                  <c:v>8326.665526914265</c:v>
                </c:pt>
                <c:pt idx="102">
                  <c:v>8360.589392975951</c:v>
                </c:pt>
                <c:pt idx="103">
                  <c:v>8394.651469067194</c:v>
                </c:pt>
                <c:pt idx="104">
                  <c:v>8428.852318272757</c:v>
                </c:pt>
                <c:pt idx="105">
                  <c:v>8463.192505971492</c:v>
                </c:pt>
                <c:pt idx="106">
                  <c:v>8497.672599845664</c:v>
                </c:pt>
                <c:pt idx="107">
                  <c:v>8532.29316989035</c:v>
                </c:pt>
                <c:pt idx="108">
                  <c:v>8567.054788422862</c:v>
                </c:pt>
                <c:pt idx="109">
                  <c:v>8601.958030092193</c:v>
                </c:pt>
                <c:pt idx="110">
                  <c:v>8637.003471888536</c:v>
                </c:pt>
                <c:pt idx="111">
                  <c:v>8672.19169315281</c:v>
                </c:pt>
                <c:pt idx="112">
                  <c:v>8707.523275586242</c:v>
                </c:pt>
                <c:pt idx="113">
                  <c:v>8742.998803259979</c:v>
                </c:pt>
                <c:pt idx="114">
                  <c:v>8778.618862624749</c:v>
                </c:pt>
                <c:pt idx="115">
                  <c:v>8814.384042520553</c:v>
                </c:pt>
                <c:pt idx="116">
                  <c:v>8850.294934186395</c:v>
                </c:pt>
                <c:pt idx="117">
                  <c:v>8886.352131270065</c:v>
                </c:pt>
                <c:pt idx="118">
                  <c:v>8922.556229837948</c:v>
                </c:pt>
                <c:pt idx="119">
                  <c:v>8958.907828384868</c:v>
                </c:pt>
                <c:pt idx="120">
                  <c:v>8995.407527844005</c:v>
                </c:pt>
              </c:numCache>
            </c:numRef>
          </c:val>
        </c:ser>
        <c:ser>
          <c:idx val="2"/>
          <c:order val="2"/>
          <c:tx>
            <c:strRef>
              <c:f>'Price Forecast'!$D$1</c:f>
              <c:strCache>
                <c:ptCount val="1"/>
                <c:pt idx="0">
                  <c:v>Pessimistic (Correction)</c:v>
                </c:pt>
              </c:strCache>
            </c:strRef>
          </c:tx>
          <c:marker>
            <c:symbol val="none"/>
          </c:marker>
          <c:cat>
            <c:numRef>
              <c:f>'Price Forecast'!$A$2:$A$122</c:f>
              <c:numCache>
                <c:formatCode>General</c:formatCode>
                <c:ptCount val="121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  <c:pt idx="12">
                  <c:v>46418</c:v>
                </c:pt>
                <c:pt idx="13">
                  <c:v>46446</c:v>
                </c:pt>
                <c:pt idx="14">
                  <c:v>46477</c:v>
                </c:pt>
                <c:pt idx="15">
                  <c:v>46507</c:v>
                </c:pt>
                <c:pt idx="16">
                  <c:v>46538</c:v>
                </c:pt>
                <c:pt idx="17">
                  <c:v>46568</c:v>
                </c:pt>
                <c:pt idx="18">
                  <c:v>46599</c:v>
                </c:pt>
                <c:pt idx="19">
                  <c:v>46630</c:v>
                </c:pt>
                <c:pt idx="20">
                  <c:v>46660</c:v>
                </c:pt>
                <c:pt idx="21">
                  <c:v>46691</c:v>
                </c:pt>
                <c:pt idx="22">
                  <c:v>46721</c:v>
                </c:pt>
                <c:pt idx="23">
                  <c:v>46752</c:v>
                </c:pt>
                <c:pt idx="24">
                  <c:v>46783</c:v>
                </c:pt>
                <c:pt idx="25">
                  <c:v>46812</c:v>
                </c:pt>
                <c:pt idx="26">
                  <c:v>46843</c:v>
                </c:pt>
                <c:pt idx="27">
                  <c:v>46873</c:v>
                </c:pt>
                <c:pt idx="28">
                  <c:v>46904</c:v>
                </c:pt>
                <c:pt idx="29">
                  <c:v>46934</c:v>
                </c:pt>
                <c:pt idx="30">
                  <c:v>46965</c:v>
                </c:pt>
                <c:pt idx="31">
                  <c:v>46996</c:v>
                </c:pt>
                <c:pt idx="32">
                  <c:v>47026</c:v>
                </c:pt>
                <c:pt idx="33">
                  <c:v>47057</c:v>
                </c:pt>
                <c:pt idx="34">
                  <c:v>47087</c:v>
                </c:pt>
                <c:pt idx="35">
                  <c:v>47118</c:v>
                </c:pt>
                <c:pt idx="36">
                  <c:v>47149</c:v>
                </c:pt>
                <c:pt idx="37">
                  <c:v>47177</c:v>
                </c:pt>
                <c:pt idx="38">
                  <c:v>47208</c:v>
                </c:pt>
                <c:pt idx="39">
                  <c:v>47238</c:v>
                </c:pt>
                <c:pt idx="40">
                  <c:v>47269</c:v>
                </c:pt>
                <c:pt idx="41">
                  <c:v>47299</c:v>
                </c:pt>
                <c:pt idx="42">
                  <c:v>47330</c:v>
                </c:pt>
                <c:pt idx="43">
                  <c:v>47361</c:v>
                </c:pt>
                <c:pt idx="44">
                  <c:v>47391</c:v>
                </c:pt>
                <c:pt idx="45">
                  <c:v>47422</c:v>
                </c:pt>
                <c:pt idx="46">
                  <c:v>47452</c:v>
                </c:pt>
                <c:pt idx="47">
                  <c:v>47483</c:v>
                </c:pt>
                <c:pt idx="48">
                  <c:v>47514</c:v>
                </c:pt>
                <c:pt idx="49">
                  <c:v>47542</c:v>
                </c:pt>
                <c:pt idx="50">
                  <c:v>47573</c:v>
                </c:pt>
                <c:pt idx="51">
                  <c:v>47603</c:v>
                </c:pt>
                <c:pt idx="52">
                  <c:v>47634</c:v>
                </c:pt>
                <c:pt idx="53">
                  <c:v>47664</c:v>
                </c:pt>
                <c:pt idx="54">
                  <c:v>47695</c:v>
                </c:pt>
                <c:pt idx="55">
                  <c:v>47726</c:v>
                </c:pt>
                <c:pt idx="56">
                  <c:v>47756</c:v>
                </c:pt>
                <c:pt idx="57">
                  <c:v>47787</c:v>
                </c:pt>
                <c:pt idx="58">
                  <c:v>47817</c:v>
                </c:pt>
                <c:pt idx="59">
                  <c:v>47848</c:v>
                </c:pt>
                <c:pt idx="60">
                  <c:v>47879</c:v>
                </c:pt>
                <c:pt idx="61">
                  <c:v>47907</c:v>
                </c:pt>
                <c:pt idx="62">
                  <c:v>47938</c:v>
                </c:pt>
                <c:pt idx="63">
                  <c:v>47968</c:v>
                </c:pt>
                <c:pt idx="64">
                  <c:v>47999</c:v>
                </c:pt>
                <c:pt idx="65">
                  <c:v>48029</c:v>
                </c:pt>
                <c:pt idx="66">
                  <c:v>48060</c:v>
                </c:pt>
                <c:pt idx="67">
                  <c:v>48091</c:v>
                </c:pt>
                <c:pt idx="68">
                  <c:v>48121</c:v>
                </c:pt>
                <c:pt idx="69">
                  <c:v>48152</c:v>
                </c:pt>
                <c:pt idx="70">
                  <c:v>48182</c:v>
                </c:pt>
                <c:pt idx="71">
                  <c:v>48213</c:v>
                </c:pt>
                <c:pt idx="72">
                  <c:v>48244</c:v>
                </c:pt>
                <c:pt idx="73">
                  <c:v>48273</c:v>
                </c:pt>
                <c:pt idx="74">
                  <c:v>48304</c:v>
                </c:pt>
                <c:pt idx="75">
                  <c:v>48334</c:v>
                </c:pt>
                <c:pt idx="76">
                  <c:v>48365</c:v>
                </c:pt>
                <c:pt idx="77">
                  <c:v>48395</c:v>
                </c:pt>
                <c:pt idx="78">
                  <c:v>48426</c:v>
                </c:pt>
                <c:pt idx="79">
                  <c:v>48457</c:v>
                </c:pt>
                <c:pt idx="80">
                  <c:v>48487</c:v>
                </c:pt>
                <c:pt idx="81">
                  <c:v>48518</c:v>
                </c:pt>
                <c:pt idx="82">
                  <c:v>48548</c:v>
                </c:pt>
                <c:pt idx="83">
                  <c:v>48579</c:v>
                </c:pt>
                <c:pt idx="84">
                  <c:v>48610</c:v>
                </c:pt>
                <c:pt idx="85">
                  <c:v>48638</c:v>
                </c:pt>
                <c:pt idx="86">
                  <c:v>48669</c:v>
                </c:pt>
                <c:pt idx="87">
                  <c:v>48699</c:v>
                </c:pt>
                <c:pt idx="88">
                  <c:v>48730</c:v>
                </c:pt>
                <c:pt idx="89">
                  <c:v>48760</c:v>
                </c:pt>
                <c:pt idx="90">
                  <c:v>48791</c:v>
                </c:pt>
                <c:pt idx="91">
                  <c:v>48822</c:v>
                </c:pt>
                <c:pt idx="92">
                  <c:v>48852</c:v>
                </c:pt>
                <c:pt idx="93">
                  <c:v>48883</c:v>
                </c:pt>
                <c:pt idx="94">
                  <c:v>48913</c:v>
                </c:pt>
                <c:pt idx="95">
                  <c:v>48944</c:v>
                </c:pt>
                <c:pt idx="96">
                  <c:v>48975</c:v>
                </c:pt>
                <c:pt idx="97">
                  <c:v>49003</c:v>
                </c:pt>
                <c:pt idx="98">
                  <c:v>49034</c:v>
                </c:pt>
                <c:pt idx="99">
                  <c:v>49064</c:v>
                </c:pt>
                <c:pt idx="100">
                  <c:v>49095</c:v>
                </c:pt>
                <c:pt idx="101">
                  <c:v>49125</c:v>
                </c:pt>
                <c:pt idx="102">
                  <c:v>49156</c:v>
                </c:pt>
                <c:pt idx="103">
                  <c:v>49187</c:v>
                </c:pt>
                <c:pt idx="104">
                  <c:v>49217</c:v>
                </c:pt>
                <c:pt idx="105">
                  <c:v>49248</c:v>
                </c:pt>
                <c:pt idx="106">
                  <c:v>49278</c:v>
                </c:pt>
                <c:pt idx="107">
                  <c:v>49309</c:v>
                </c:pt>
                <c:pt idx="108">
                  <c:v>49340</c:v>
                </c:pt>
                <c:pt idx="109">
                  <c:v>49368</c:v>
                </c:pt>
                <c:pt idx="110">
                  <c:v>49399</c:v>
                </c:pt>
                <c:pt idx="111">
                  <c:v>49429</c:v>
                </c:pt>
                <c:pt idx="112">
                  <c:v>49460</c:v>
                </c:pt>
                <c:pt idx="113">
                  <c:v>49490</c:v>
                </c:pt>
                <c:pt idx="114">
                  <c:v>49521</c:v>
                </c:pt>
                <c:pt idx="115">
                  <c:v>49552</c:v>
                </c:pt>
                <c:pt idx="116">
                  <c:v>49582</c:v>
                </c:pt>
                <c:pt idx="117">
                  <c:v>49613</c:v>
                </c:pt>
                <c:pt idx="118">
                  <c:v>49643</c:v>
                </c:pt>
                <c:pt idx="119">
                  <c:v>49674</c:v>
                </c:pt>
                <c:pt idx="120">
                  <c:v>49705</c:v>
                </c:pt>
              </c:numCache>
            </c:numRef>
          </c:cat>
          <c:val>
            <c:numRef>
              <c:f>'Price Forecast'!$D$2:$D$122</c:f>
              <c:numCache>
                <c:formatCode>General</c:formatCode>
                <c:ptCount val="121"/>
                <c:pt idx="0">
                  <c:v>5522.39990234375</c:v>
                </c:pt>
                <c:pt idx="1">
                  <c:v>5513.110438474772</c:v>
                </c:pt>
                <c:pt idx="2">
                  <c:v>5503.836600808262</c:v>
                </c:pt>
                <c:pt idx="3">
                  <c:v>5494.578363058718</c:v>
                </c:pt>
                <c:pt idx="4">
                  <c:v>5485.335698984854</c:v>
                </c:pt>
                <c:pt idx="5">
                  <c:v>5476.10858238953</c:v>
                </c:pt>
                <c:pt idx="6">
                  <c:v>5466.896987119671</c:v>
                </c:pt>
                <c:pt idx="7">
                  <c:v>5457.700887066193</c:v>
                </c:pt>
                <c:pt idx="8">
                  <c:v>5448.520256163934</c:v>
                </c:pt>
                <c:pt idx="9">
                  <c:v>5439.355068391578</c:v>
                </c:pt>
                <c:pt idx="10">
                  <c:v>5430.205297771578</c:v>
                </c:pt>
                <c:pt idx="11">
                  <c:v>5421.070918370084</c:v>
                </c:pt>
                <c:pt idx="12">
                  <c:v>5411.951904296875</c:v>
                </c:pt>
                <c:pt idx="13">
                  <c:v>5402.848229705277</c:v>
                </c:pt>
                <c:pt idx="14">
                  <c:v>5393.759868792096</c:v>
                </c:pt>
                <c:pt idx="15">
                  <c:v>5384.686795797543</c:v>
                </c:pt>
                <c:pt idx="16">
                  <c:v>5375.628985005157</c:v>
                </c:pt>
                <c:pt idx="17">
                  <c:v>5366.586410741739</c:v>
                </c:pt>
                <c:pt idx="18">
                  <c:v>5357.559047377277</c:v>
                </c:pt>
                <c:pt idx="19">
                  <c:v>5348.546869324869</c:v>
                </c:pt>
                <c:pt idx="20">
                  <c:v>5339.549851040656</c:v>
                </c:pt>
                <c:pt idx="21">
                  <c:v>5330.567967023746</c:v>
                </c:pt>
                <c:pt idx="22">
                  <c:v>5321.601191816146</c:v>
                </c:pt>
                <c:pt idx="23">
                  <c:v>5312.649500002683</c:v>
                </c:pt>
                <c:pt idx="24">
                  <c:v>5303.712866210937</c:v>
                </c:pt>
                <c:pt idx="25">
                  <c:v>5294.791265111172</c:v>
                </c:pt>
                <c:pt idx="26">
                  <c:v>5285.884671416255</c:v>
                </c:pt>
                <c:pt idx="27">
                  <c:v>5276.993059881592</c:v>
                </c:pt>
                <c:pt idx="28">
                  <c:v>5268.116405305053</c:v>
                </c:pt>
                <c:pt idx="29">
                  <c:v>5259.254682526905</c:v>
                </c:pt>
                <c:pt idx="30">
                  <c:v>5250.407866429731</c:v>
                </c:pt>
                <c:pt idx="31">
                  <c:v>5241.575931938371</c:v>
                </c:pt>
                <c:pt idx="32">
                  <c:v>5232.758854019843</c:v>
                </c:pt>
                <c:pt idx="33">
                  <c:v>5223.956607683272</c:v>
                </c:pt>
                <c:pt idx="34">
                  <c:v>5215.169167979822</c:v>
                </c:pt>
                <c:pt idx="35">
                  <c:v>5206.396510002628</c:v>
                </c:pt>
                <c:pt idx="36">
                  <c:v>5197.638608886718</c:v>
                </c:pt>
                <c:pt idx="37">
                  <c:v>5188.895439808948</c:v>
                </c:pt>
                <c:pt idx="38">
                  <c:v>5180.166977987929</c:v>
                </c:pt>
                <c:pt idx="39">
                  <c:v>5171.453198683959</c:v>
                </c:pt>
                <c:pt idx="40">
                  <c:v>5162.754077198952</c:v>
                </c:pt>
                <c:pt idx="41">
                  <c:v>5154.069588876367</c:v>
                </c:pt>
                <c:pt idx="42">
                  <c:v>5145.399709101137</c:v>
                </c:pt>
                <c:pt idx="43">
                  <c:v>5136.744413299604</c:v>
                </c:pt>
                <c:pt idx="44">
                  <c:v>5128.103676939446</c:v>
                </c:pt>
                <c:pt idx="45">
                  <c:v>5119.477475529606</c:v>
                </c:pt>
                <c:pt idx="46">
                  <c:v>5110.865784620226</c:v>
                </c:pt>
                <c:pt idx="47">
                  <c:v>5102.268579802576</c:v>
                </c:pt>
                <c:pt idx="48">
                  <c:v>5093.685836708984</c:v>
                </c:pt>
                <c:pt idx="49">
                  <c:v>5085.117531012769</c:v>
                </c:pt>
                <c:pt idx="50">
                  <c:v>5076.563638428171</c:v>
                </c:pt>
                <c:pt idx="51">
                  <c:v>5068.02413471028</c:v>
                </c:pt>
                <c:pt idx="52">
                  <c:v>5059.498995654973</c:v>
                </c:pt>
                <c:pt idx="53">
                  <c:v>5050.988197098839</c:v>
                </c:pt>
                <c:pt idx="54">
                  <c:v>5042.491714919114</c:v>
                </c:pt>
                <c:pt idx="55">
                  <c:v>5034.009525033613</c:v>
                </c:pt>
                <c:pt idx="56">
                  <c:v>5025.541603400657</c:v>
                </c:pt>
                <c:pt idx="57">
                  <c:v>5017.087926019013</c:v>
                </c:pt>
                <c:pt idx="58">
                  <c:v>5008.648468927821</c:v>
                </c:pt>
                <c:pt idx="59">
                  <c:v>5000.223208206524</c:v>
                </c:pt>
                <c:pt idx="60">
                  <c:v>4991.812119974804</c:v>
                </c:pt>
                <c:pt idx="61">
                  <c:v>4983.415180392514</c:v>
                </c:pt>
                <c:pt idx="62">
                  <c:v>4975.032365659607</c:v>
                </c:pt>
                <c:pt idx="63">
                  <c:v>4966.663652016075</c:v>
                </c:pt>
                <c:pt idx="64">
                  <c:v>4958.309015741874</c:v>
                </c:pt>
                <c:pt idx="65">
                  <c:v>4949.968433156862</c:v>
                </c:pt>
                <c:pt idx="66">
                  <c:v>4941.641880620732</c:v>
                </c:pt>
                <c:pt idx="67">
                  <c:v>4933.329334532939</c:v>
                </c:pt>
                <c:pt idx="68">
                  <c:v>4925.030771332644</c:v>
                </c:pt>
                <c:pt idx="69">
                  <c:v>4916.746167498633</c:v>
                </c:pt>
                <c:pt idx="70">
                  <c:v>4908.475499549265</c:v>
                </c:pt>
                <c:pt idx="71">
                  <c:v>4900.218744042394</c:v>
                </c:pt>
                <c:pt idx="72">
                  <c:v>4891.975877575308</c:v>
                </c:pt>
                <c:pt idx="73">
                  <c:v>4883.746876784663</c:v>
                </c:pt>
                <c:pt idx="74">
                  <c:v>4875.531718346415</c:v>
                </c:pt>
                <c:pt idx="75">
                  <c:v>4867.330378975753</c:v>
                </c:pt>
                <c:pt idx="76">
                  <c:v>4859.142835427037</c:v>
                </c:pt>
                <c:pt idx="77">
                  <c:v>4850.969064493725</c:v>
                </c:pt>
                <c:pt idx="78">
                  <c:v>4842.809043008317</c:v>
                </c:pt>
                <c:pt idx="79">
                  <c:v>4834.662747842281</c:v>
                </c:pt>
                <c:pt idx="80">
                  <c:v>4826.530155905991</c:v>
                </c:pt>
                <c:pt idx="81">
                  <c:v>4818.41124414866</c:v>
                </c:pt>
                <c:pt idx="82">
                  <c:v>4810.305989558279</c:v>
                </c:pt>
                <c:pt idx="83">
                  <c:v>4802.214369161546</c:v>
                </c:pt>
                <c:pt idx="84">
                  <c:v>4794.136360023802</c:v>
                </c:pt>
                <c:pt idx="85">
                  <c:v>4786.07193924897</c:v>
                </c:pt>
                <c:pt idx="86">
                  <c:v>4778.021083979486</c:v>
                </c:pt>
                <c:pt idx="87">
                  <c:v>4769.983771396238</c:v>
                </c:pt>
                <c:pt idx="88">
                  <c:v>4761.959978718495</c:v>
                </c:pt>
                <c:pt idx="89">
                  <c:v>4753.94968320385</c:v>
                </c:pt>
                <c:pt idx="90">
                  <c:v>4745.95286214815</c:v>
                </c:pt>
                <c:pt idx="91">
                  <c:v>4737.969492885435</c:v>
                </c:pt>
                <c:pt idx="92">
                  <c:v>4729.999552787871</c:v>
                </c:pt>
                <c:pt idx="93">
                  <c:v>4722.043019265688</c:v>
                </c:pt>
                <c:pt idx="94">
                  <c:v>4714.099869767114</c:v>
                </c:pt>
                <c:pt idx="95">
                  <c:v>4706.170081778314</c:v>
                </c:pt>
                <c:pt idx="96">
                  <c:v>4698.253632823325</c:v>
                </c:pt>
                <c:pt idx="97">
                  <c:v>4690.350500463991</c:v>
                </c:pt>
                <c:pt idx="98">
                  <c:v>4682.460662299897</c:v>
                </c:pt>
                <c:pt idx="99">
                  <c:v>4674.584095968313</c:v>
                </c:pt>
                <c:pt idx="100">
                  <c:v>4666.720779144125</c:v>
                </c:pt>
                <c:pt idx="101">
                  <c:v>4658.870689539774</c:v>
                </c:pt>
                <c:pt idx="102">
                  <c:v>4651.033804905187</c:v>
                </c:pt>
                <c:pt idx="103">
                  <c:v>4643.210103027726</c:v>
                </c:pt>
                <c:pt idx="104">
                  <c:v>4635.399561732113</c:v>
                </c:pt>
                <c:pt idx="105">
                  <c:v>4627.602158880373</c:v>
                </c:pt>
                <c:pt idx="106">
                  <c:v>4619.817872371771</c:v>
                </c:pt>
                <c:pt idx="107">
                  <c:v>4612.046680142748</c:v>
                </c:pt>
                <c:pt idx="108">
                  <c:v>4604.288560166859</c:v>
                </c:pt>
                <c:pt idx="109">
                  <c:v>4596.543490454711</c:v>
                </c:pt>
                <c:pt idx="110">
                  <c:v>4588.811449053898</c:v>
                </c:pt>
                <c:pt idx="111">
                  <c:v>4581.092414048947</c:v>
                </c:pt>
                <c:pt idx="112">
                  <c:v>4573.386363561242</c:v>
                </c:pt>
                <c:pt idx="113">
                  <c:v>4565.693275748978</c:v>
                </c:pt>
                <c:pt idx="114">
                  <c:v>4558.013128807083</c:v>
                </c:pt>
                <c:pt idx="115">
                  <c:v>4550.345900967171</c:v>
                </c:pt>
                <c:pt idx="116">
                  <c:v>4542.691570497471</c:v>
                </c:pt>
                <c:pt idx="117">
                  <c:v>4535.050115702766</c:v>
                </c:pt>
                <c:pt idx="118">
                  <c:v>4527.421514924336</c:v>
                </c:pt>
                <c:pt idx="119">
                  <c:v>4519.805746539893</c:v>
                </c:pt>
                <c:pt idx="120">
                  <c:v>4512.202788963522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Дата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Цена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2"/>
  <sheetViews>
    <sheetView tabSelected="1" workbookViewId="0"/>
  </sheetViews>
  <sheetFormatPr defaultRowHeight="15"/>
  <cols>
    <col min="1" max="1" width="15.7109375" style="1" customWidth="1"/>
    <col min="2" max="6" width="18.7109375" style="2" customWidth="1"/>
  </cols>
  <sheetData>
    <row r="1" spans="1:6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>
      <c r="A2" s="3">
        <v>46053</v>
      </c>
      <c r="B2" s="2">
        <v>5522.39990234375</v>
      </c>
      <c r="C2" s="2">
        <v>5522.39990234375</v>
      </c>
      <c r="D2" s="2">
        <v>5522.39990234375</v>
      </c>
      <c r="E2" s="2">
        <v>4694.039916992188</v>
      </c>
      <c r="F2" s="2">
        <v>6350.759887695312</v>
      </c>
    </row>
    <row r="3" spans="1:6">
      <c r="A3" s="3">
        <v>46081</v>
      </c>
      <c r="B3" s="2">
        <v>5574.800811519051</v>
      </c>
      <c r="C3" s="2">
        <v>5544.898843128706</v>
      </c>
      <c r="D3" s="2">
        <v>5513.110438474772</v>
      </c>
      <c r="E3" s="2">
        <v>4713.1640166594</v>
      </c>
      <c r="F3" s="2">
        <v>6376.633669598012</v>
      </c>
    </row>
    <row r="4" spans="1:6">
      <c r="A4" s="3">
        <v>46112</v>
      </c>
      <c r="B4" s="2">
        <v>5627.698942071101</v>
      </c>
      <c r="C4" s="2">
        <v>5567.48944738342</v>
      </c>
      <c r="D4" s="2">
        <v>5503.836600808262</v>
      </c>
      <c r="E4" s="2">
        <v>4732.366030275907</v>
      </c>
      <c r="F4" s="2">
        <v>6402.612864490933</v>
      </c>
    </row>
    <row r="5" spans="1:6">
      <c r="A5" s="3">
        <v>46142</v>
      </c>
      <c r="B5" s="2">
        <v>5681.099012030584</v>
      </c>
      <c r="C5" s="2">
        <v>5590.172088556216</v>
      </c>
      <c r="D5" s="2">
        <v>5494.578363058718</v>
      </c>
      <c r="E5" s="2">
        <v>4751.646275272784</v>
      </c>
      <c r="F5" s="2">
        <v>6428.697901839649</v>
      </c>
    </row>
    <row r="6" spans="1:6">
      <c r="A6" s="3">
        <v>46173</v>
      </c>
      <c r="B6" s="2">
        <v>5735.005784196607</v>
      </c>
      <c r="C6" s="2">
        <v>5612.947141616891</v>
      </c>
      <c r="D6" s="2">
        <v>5485.335698984854</v>
      </c>
      <c r="E6" s="2">
        <v>4771.005070374357</v>
      </c>
      <c r="F6" s="2">
        <v>6454.889212859424</v>
      </c>
    </row>
    <row r="7" spans="1:6">
      <c r="A7" s="3">
        <v>46203</v>
      </c>
      <c r="B7" s="2">
        <v>5789.424066561484</v>
      </c>
      <c r="C7" s="2">
        <v>5635.814983062912</v>
      </c>
      <c r="D7" s="2">
        <v>5476.10858238953</v>
      </c>
      <c r="E7" s="2">
        <v>4790.442735603475</v>
      </c>
      <c r="F7" s="2">
        <v>6481.187230522348</v>
      </c>
    </row>
    <row r="8" spans="1:6">
      <c r="A8" s="3">
        <v>46234</v>
      </c>
      <c r="B8" s="2">
        <v>5844.358712739578</v>
      </c>
      <c r="C8" s="2">
        <v>5658.77599092565</v>
      </c>
      <c r="D8" s="2">
        <v>5466.896987119671</v>
      </c>
      <c r="E8" s="2">
        <v>4809.959592286803</v>
      </c>
      <c r="F8" s="2">
        <v>6507.592389564497</v>
      </c>
    </row>
    <row r="9" spans="1:6">
      <c r="A9" s="3">
        <v>46265</v>
      </c>
      <c r="B9" s="2">
        <v>5899.814622400189</v>
      </c>
      <c r="C9" s="2">
        <v>5681.830544776619</v>
      </c>
      <c r="D9" s="2">
        <v>5457.700887066193</v>
      </c>
      <c r="E9" s="2">
        <v>4829.555963060126</v>
      </c>
      <c r="F9" s="2">
        <v>6534.105126493111</v>
      </c>
    </row>
    <row r="10" spans="1:6">
      <c r="A10" s="3">
        <v>46295</v>
      </c>
      <c r="B10" s="2">
        <v>5955.796741704569</v>
      </c>
      <c r="C10" s="2">
        <v>5704.979025733753</v>
      </c>
      <c r="D10" s="2">
        <v>5448.520256163934</v>
      </c>
      <c r="E10" s="2">
        <v>4849.232171873689</v>
      </c>
      <c r="F10" s="2">
        <v>6560.725879593815</v>
      </c>
    </row>
    <row r="11" spans="1:6">
      <c r="A11" s="3">
        <v>46326</v>
      </c>
      <c r="B11" s="2">
        <v>6012.310063747068</v>
      </c>
      <c r="C11" s="2">
        <v>5728.221816467709</v>
      </c>
      <c r="D11" s="2">
        <v>5439.355068391578</v>
      </c>
      <c r="E11" s="2">
        <v>4868.988543997552</v>
      </c>
      <c r="F11" s="2">
        <v>6587.455088937864</v>
      </c>
    </row>
    <row r="12" spans="1:6">
      <c r="A12" s="3">
        <v>46356</v>
      </c>
      <c r="B12" s="2">
        <v>6069.359629000474</v>
      </c>
      <c r="C12" s="2">
        <v>5751.559301208194</v>
      </c>
      <c r="D12" s="2">
        <v>5430.205297771578</v>
      </c>
      <c r="E12" s="2">
        <v>4888.825406026965</v>
      </c>
      <c r="F12" s="2">
        <v>6614.293196389423</v>
      </c>
    </row>
    <row r="13" spans="1:6">
      <c r="A13" s="3">
        <v>46387</v>
      </c>
      <c r="B13" s="2">
        <v>6126.950525765576</v>
      </c>
      <c r="C13" s="2">
        <v>5774.991865750309</v>
      </c>
      <c r="D13" s="2">
        <v>5421.070918370084</v>
      </c>
      <c r="E13" s="2">
        <v>4908.743085887763</v>
      </c>
      <c r="F13" s="2">
        <v>6641.240645612856</v>
      </c>
    </row>
    <row r="14" spans="1:6">
      <c r="A14" s="3">
        <v>46418</v>
      </c>
      <c r="B14" s="2">
        <v>6185.087890625001</v>
      </c>
      <c r="C14" s="2">
        <v>5798.519897460938</v>
      </c>
      <c r="D14" s="2">
        <v>5411.951904296875</v>
      </c>
      <c r="E14" s="2">
        <v>4928.741912841797</v>
      </c>
      <c r="F14" s="2">
        <v>6668.297882080077</v>
      </c>
    </row>
    <row r="15" spans="1:6">
      <c r="A15" s="3">
        <v>46446</v>
      </c>
      <c r="B15" s="2">
        <v>6243.776908901338</v>
      </c>
      <c r="C15" s="2">
        <v>5822.143785285141</v>
      </c>
      <c r="D15" s="2">
        <v>5402.848229705277</v>
      </c>
      <c r="E15" s="2">
        <v>4948.82221749237</v>
      </c>
      <c r="F15" s="2">
        <v>6695.465353077912</v>
      </c>
    </row>
    <row r="16" spans="1:6">
      <c r="A16" s="3">
        <v>46477</v>
      </c>
      <c r="B16" s="2">
        <v>6303.022815119633</v>
      </c>
      <c r="C16" s="2">
        <v>5845.863919752592</v>
      </c>
      <c r="D16" s="2">
        <v>5393.759868792096</v>
      </c>
      <c r="E16" s="2">
        <v>4968.984331789703</v>
      </c>
      <c r="F16" s="2">
        <v>6722.74350771548</v>
      </c>
    </row>
    <row r="17" spans="1:6">
      <c r="A17" s="3">
        <v>46507</v>
      </c>
      <c r="B17" s="2">
        <v>6362.830893474256</v>
      </c>
      <c r="C17" s="2">
        <v>5869.680692984028</v>
      </c>
      <c r="D17" s="2">
        <v>5384.686795797543</v>
      </c>
      <c r="E17" s="2">
        <v>4989.228589036424</v>
      </c>
      <c r="F17" s="2">
        <v>6750.132796931632</v>
      </c>
    </row>
    <row r="18" spans="1:6">
      <c r="A18" s="3">
        <v>46538</v>
      </c>
      <c r="B18" s="2">
        <v>6423.206478300201</v>
      </c>
      <c r="C18" s="2">
        <v>5893.594498697735</v>
      </c>
      <c r="D18" s="2">
        <v>5375.628985005157</v>
      </c>
      <c r="E18" s="2">
        <v>5009.555323893074</v>
      </c>
      <c r="F18" s="2">
        <v>6777.633673502394</v>
      </c>
    </row>
    <row r="19" spans="1:6">
      <c r="A19" s="3">
        <v>46568</v>
      </c>
      <c r="B19" s="2">
        <v>6484.154954548862</v>
      </c>
      <c r="C19" s="2">
        <v>5917.605732216058</v>
      </c>
      <c r="D19" s="2">
        <v>5366.586410741739</v>
      </c>
      <c r="E19" s="2">
        <v>5029.964872383649</v>
      </c>
      <c r="F19" s="2">
        <v>6805.246592048466</v>
      </c>
    </row>
    <row r="20" spans="1:6">
      <c r="A20" s="3">
        <v>46599</v>
      </c>
      <c r="B20" s="2">
        <v>6545.681758268328</v>
      </c>
      <c r="C20" s="2">
        <v>5941.714790471932</v>
      </c>
      <c r="D20" s="2">
        <v>5357.559047377277</v>
      </c>
      <c r="E20" s="2">
        <v>5050.457571901143</v>
      </c>
      <c r="F20" s="2">
        <v>6832.972009042722</v>
      </c>
    </row>
    <row r="21" spans="1:6">
      <c r="A21" s="3">
        <v>46630</v>
      </c>
      <c r="B21" s="2">
        <v>6607.792377088213</v>
      </c>
      <c r="C21" s="2">
        <v>5965.92207201545</v>
      </c>
      <c r="D21" s="2">
        <v>5348.546869324869</v>
      </c>
      <c r="E21" s="2">
        <v>5071.033761213132</v>
      </c>
      <c r="F21" s="2">
        <v>6860.810382817767</v>
      </c>
    </row>
    <row r="22" spans="1:6">
      <c r="A22" s="3">
        <v>46660</v>
      </c>
      <c r="B22" s="2">
        <v>6670.492350709119</v>
      </c>
      <c r="C22" s="2">
        <v>5990.22797702044</v>
      </c>
      <c r="D22" s="2">
        <v>5339.549851040656</v>
      </c>
      <c r="E22" s="2">
        <v>5091.693780467374</v>
      </c>
      <c r="F22" s="2">
        <v>6888.762173573506</v>
      </c>
    </row>
    <row r="23" spans="1:6">
      <c r="A23" s="3">
        <v>46691</v>
      </c>
      <c r="B23" s="2">
        <v>6733.787271396717</v>
      </c>
      <c r="C23" s="2">
        <v>6014.632907291094</v>
      </c>
      <c r="D23" s="2">
        <v>5330.567967023746</v>
      </c>
      <c r="E23" s="2">
        <v>5112.43797119743</v>
      </c>
      <c r="F23" s="2">
        <v>6916.827843384757</v>
      </c>
    </row>
    <row r="24" spans="1:6">
      <c r="A24" s="3">
        <v>46721</v>
      </c>
      <c r="B24" s="2">
        <v>6797.682784480531</v>
      </c>
      <c r="C24" s="2">
        <v>6039.137266268604</v>
      </c>
      <c r="D24" s="2">
        <v>5321.601191816146</v>
      </c>
      <c r="E24" s="2">
        <v>5133.266676328313</v>
      </c>
      <c r="F24" s="2">
        <v>6945.007856208894</v>
      </c>
    </row>
    <row r="25" spans="1:6">
      <c r="A25" s="3">
        <v>46752</v>
      </c>
      <c r="B25" s="2">
        <v>6862.184588857446</v>
      </c>
      <c r="C25" s="2">
        <v>6063.741459037825</v>
      </c>
      <c r="D25" s="2">
        <v>5312.649500002683</v>
      </c>
      <c r="E25" s="2">
        <v>5154.180240182151</v>
      </c>
      <c r="F25" s="2">
        <v>6973.302677893498</v>
      </c>
    </row>
    <row r="26" spans="1:6">
      <c r="A26" s="3">
        <v>46783</v>
      </c>
      <c r="B26" s="2">
        <v>6927.298437500001</v>
      </c>
      <c r="C26" s="2">
        <v>6088.445892333984</v>
      </c>
      <c r="D26" s="2">
        <v>5303.712866210937</v>
      </c>
      <c r="E26" s="2">
        <v>5175.179008483887</v>
      </c>
      <c r="F26" s="2">
        <v>7001.712776184081</v>
      </c>
    </row>
    <row r="27" spans="1:6">
      <c r="A27" s="3">
        <v>46812</v>
      </c>
      <c r="B27" s="2">
        <v>6993.030137969499</v>
      </c>
      <c r="C27" s="2">
        <v>6113.250974549399</v>
      </c>
      <c r="D27" s="2">
        <v>5294.791265111172</v>
      </c>
      <c r="E27" s="2">
        <v>5196.263328366989</v>
      </c>
      <c r="F27" s="2">
        <v>7030.238620731809</v>
      </c>
    </row>
    <row r="28" spans="1:6">
      <c r="A28" s="3">
        <v>46843</v>
      </c>
      <c r="B28" s="2">
        <v>7059.385552933989</v>
      </c>
      <c r="C28" s="2">
        <v>6138.157115740222</v>
      </c>
      <c r="D28" s="2">
        <v>5285.884671416255</v>
      </c>
      <c r="E28" s="2">
        <v>5217.433548379189</v>
      </c>
      <c r="F28" s="2">
        <v>7058.880683101255</v>
      </c>
    </row>
    <row r="29" spans="1:6">
      <c r="A29" s="3">
        <v>46873</v>
      </c>
      <c r="B29" s="2">
        <v>7126.370600691167</v>
      </c>
      <c r="C29" s="2">
        <v>6163.164727633228</v>
      </c>
      <c r="D29" s="2">
        <v>5276.993059881592</v>
      </c>
      <c r="E29" s="2">
        <v>5238.690018488243</v>
      </c>
      <c r="F29" s="2">
        <v>7087.639436778211</v>
      </c>
    </row>
    <row r="30" spans="1:6">
      <c r="A30" s="3">
        <v>46904</v>
      </c>
      <c r="B30" s="2">
        <v>7193.991255696225</v>
      </c>
      <c r="C30" s="2">
        <v>6188.274223632622</v>
      </c>
      <c r="D30" s="2">
        <v>5268.116405305053</v>
      </c>
      <c r="E30" s="2">
        <v>5260.033090087729</v>
      </c>
      <c r="F30" s="2">
        <v>7116.515357177514</v>
      </c>
    </row>
    <row r="31" spans="1:6">
      <c r="A31" s="3">
        <v>46934</v>
      </c>
      <c r="B31" s="2">
        <v>7262.253549094728</v>
      </c>
      <c r="C31" s="2">
        <v>6213.486018826861</v>
      </c>
      <c r="D31" s="2">
        <v>5259.254682526905</v>
      </c>
      <c r="E31" s="2">
        <v>5281.463116002832</v>
      </c>
      <c r="F31" s="2">
        <v>7145.50892165089</v>
      </c>
    </row>
    <row r="32" spans="1:6">
      <c r="A32" s="3">
        <v>46965</v>
      </c>
      <c r="B32" s="2">
        <v>7331.163569260528</v>
      </c>
      <c r="C32" s="2">
        <v>6238.80052999553</v>
      </c>
      <c r="D32" s="2">
        <v>5250.407866429731</v>
      </c>
      <c r="E32" s="2">
        <v>5302.9804504962</v>
      </c>
      <c r="F32" s="2">
        <v>7174.620609494859</v>
      </c>
    </row>
    <row r="33" spans="1:6">
      <c r="A33" s="3">
        <v>46996</v>
      </c>
      <c r="B33" s="2">
        <v>7400.7274623388</v>
      </c>
      <c r="C33" s="2">
        <v>6264.218175616222</v>
      </c>
      <c r="D33" s="2">
        <v>5241.575931938371</v>
      </c>
      <c r="E33" s="2">
        <v>5324.585449273788</v>
      </c>
      <c r="F33" s="2">
        <v>7203.850901958655</v>
      </c>
    </row>
    <row r="34" spans="1:6">
      <c r="A34" s="3">
        <v>47026</v>
      </c>
      <c r="B34" s="2">
        <v>7470.951432794213</v>
      </c>
      <c r="C34" s="2">
        <v>6289.739375871462</v>
      </c>
      <c r="D34" s="2">
        <v>5232.758854019843</v>
      </c>
      <c r="E34" s="2">
        <v>5346.278469490743</v>
      </c>
      <c r="F34" s="2">
        <v>7233.200282252181</v>
      </c>
    </row>
    <row r="35" spans="1:6">
      <c r="A35" s="3">
        <v>47057</v>
      </c>
      <c r="B35" s="2">
        <v>7541.841743964324</v>
      </c>
      <c r="C35" s="2">
        <v>6315.364552655649</v>
      </c>
      <c r="D35" s="2">
        <v>5223.956607683272</v>
      </c>
      <c r="E35" s="2">
        <v>5368.059869757301</v>
      </c>
      <c r="F35" s="2">
        <v>7262.669235553996</v>
      </c>
    </row>
    <row r="36" spans="1:6">
      <c r="A36" s="3">
        <v>47087</v>
      </c>
      <c r="B36" s="2">
        <v>7613.404718618196</v>
      </c>
      <c r="C36" s="2">
        <v>6341.094129582034</v>
      </c>
      <c r="D36" s="2">
        <v>5215.169167979822</v>
      </c>
      <c r="E36" s="2">
        <v>5389.930010144729</v>
      </c>
      <c r="F36" s="2">
        <v>7292.258249019338</v>
      </c>
    </row>
    <row r="37" spans="1:6">
      <c r="A37" s="3">
        <v>47118</v>
      </c>
      <c r="B37" s="2">
        <v>7685.646739520341</v>
      </c>
      <c r="C37" s="2">
        <v>6366.928531989716</v>
      </c>
      <c r="D37" s="2">
        <v>5206.396510002628</v>
      </c>
      <c r="E37" s="2">
        <v>5411.889252191258</v>
      </c>
      <c r="F37" s="2">
        <v>7321.967811788173</v>
      </c>
    </row>
    <row r="38" spans="1:6">
      <c r="A38" s="3">
        <v>47149</v>
      </c>
      <c r="B38" s="2">
        <v>7758.574250000002</v>
      </c>
      <c r="C38" s="2">
        <v>6392.868186950685</v>
      </c>
      <c r="D38" s="2">
        <v>5197.638608886718</v>
      </c>
      <c r="E38" s="2">
        <v>5433.937958908082</v>
      </c>
      <c r="F38" s="2">
        <v>7351.798414993286</v>
      </c>
    </row>
    <row r="39" spans="1:6">
      <c r="A39" s="3">
        <v>47177</v>
      </c>
      <c r="B39" s="2">
        <v>7832.19375452584</v>
      </c>
      <c r="C39" s="2">
        <v>6418.913523276869</v>
      </c>
      <c r="D39" s="2">
        <v>5188.895439808948</v>
      </c>
      <c r="E39" s="2">
        <v>5456.076494785338</v>
      </c>
      <c r="F39" s="2">
        <v>7381.750551768399</v>
      </c>
    </row>
    <row r="40" spans="1:6">
      <c r="A40" s="3">
        <v>47208</v>
      </c>
      <c r="B40" s="2">
        <v>7906.511819286069</v>
      </c>
      <c r="C40" s="2">
        <v>6445.064971527232</v>
      </c>
      <c r="D40" s="2">
        <v>5180.166977987929</v>
      </c>
      <c r="E40" s="2">
        <v>5478.305225798147</v>
      </c>
      <c r="F40" s="2">
        <v>7411.824717256316</v>
      </c>
    </row>
    <row r="41" spans="1:6">
      <c r="A41" s="3">
        <v>47238</v>
      </c>
      <c r="B41" s="2">
        <v>7981.535072774108</v>
      </c>
      <c r="C41" s="2">
        <v>6471.322964014891</v>
      </c>
      <c r="D41" s="2">
        <v>5171.453198683959</v>
      </c>
      <c r="E41" s="2">
        <v>5500.624519412658</v>
      </c>
      <c r="F41" s="2">
        <v>7442.021408617125</v>
      </c>
    </row>
    <row r="42" spans="1:6">
      <c r="A42" s="3">
        <v>47269</v>
      </c>
      <c r="B42" s="2">
        <v>8057.270206379773</v>
      </c>
      <c r="C42" s="2">
        <v>6497.687934814253</v>
      </c>
      <c r="D42" s="2">
        <v>5162.754077198952</v>
      </c>
      <c r="E42" s="2">
        <v>5523.034744592115</v>
      </c>
      <c r="F42" s="2">
        <v>7472.341125036391</v>
      </c>
    </row>
    <row r="43" spans="1:6">
      <c r="A43" s="3">
        <v>47299</v>
      </c>
      <c r="B43" s="2">
        <v>8133.723974986096</v>
      </c>
      <c r="C43" s="2">
        <v>6524.160319768204</v>
      </c>
      <c r="D43" s="2">
        <v>5154.069588876367</v>
      </c>
      <c r="E43" s="2">
        <v>5545.536271802974</v>
      </c>
      <c r="F43" s="2">
        <v>7502.784367733434</v>
      </c>
    </row>
    <row r="44" spans="1:6">
      <c r="A44" s="3">
        <v>47330</v>
      </c>
      <c r="B44" s="2">
        <v>8210.903197571792</v>
      </c>
      <c r="C44" s="2">
        <v>6550.740556495307</v>
      </c>
      <c r="D44" s="2">
        <v>5145.399709101137</v>
      </c>
      <c r="E44" s="2">
        <v>5568.129473021011</v>
      </c>
      <c r="F44" s="2">
        <v>7533.351639969603</v>
      </c>
    </row>
    <row r="45" spans="1:6">
      <c r="A45" s="3">
        <v>47361</v>
      </c>
      <c r="B45" s="2">
        <v>8288.814757819457</v>
      </c>
      <c r="C45" s="2">
        <v>6577.429084397033</v>
      </c>
      <c r="D45" s="2">
        <v>5136.744413299604</v>
      </c>
      <c r="E45" s="2">
        <v>5590.814721737478</v>
      </c>
      <c r="F45" s="2">
        <v>7564.043447056587</v>
      </c>
    </row>
    <row r="46" spans="1:6">
      <c r="A46" s="3">
        <v>47391</v>
      </c>
      <c r="B46" s="2">
        <v>8367.465604729519</v>
      </c>
      <c r="C46" s="2">
        <v>6604.226344665036</v>
      </c>
      <c r="D46" s="2">
        <v>5128.103676939446</v>
      </c>
      <c r="E46" s="2">
        <v>5613.59239296528</v>
      </c>
      <c r="F46" s="2">
        <v>7594.860296364791</v>
      </c>
    </row>
    <row r="47" spans="1:6">
      <c r="A47" s="3">
        <v>47422</v>
      </c>
      <c r="B47" s="2">
        <v>8446.862753240044</v>
      </c>
      <c r="C47" s="2">
        <v>6631.132780288433</v>
      </c>
      <c r="D47" s="2">
        <v>5119.477475529606</v>
      </c>
      <c r="E47" s="2">
        <v>5636.462863245168</v>
      </c>
      <c r="F47" s="2">
        <v>7625.802697331696</v>
      </c>
    </row>
    <row r="48" spans="1:6">
      <c r="A48" s="3">
        <v>47452</v>
      </c>
      <c r="B48" s="2">
        <v>8527.013284852381</v>
      </c>
      <c r="C48" s="2">
        <v>6658.148836061135</v>
      </c>
      <c r="D48" s="2">
        <v>5110.865784620226</v>
      </c>
      <c r="E48" s="2">
        <v>5659.426510651964</v>
      </c>
      <c r="F48" s="2">
        <v>7656.871161470304</v>
      </c>
    </row>
    <row r="49" spans="1:6">
      <c r="A49" s="3">
        <v>47483</v>
      </c>
      <c r="B49" s="2">
        <v>8607.924348262783</v>
      </c>
      <c r="C49" s="2">
        <v>6685.274958589202</v>
      </c>
      <c r="D49" s="2">
        <v>5102.268579802576</v>
      </c>
      <c r="E49" s="2">
        <v>5682.483714800821</v>
      </c>
      <c r="F49" s="2">
        <v>7688.066202377581</v>
      </c>
    </row>
    <row r="50" spans="1:6">
      <c r="A50" s="3">
        <v>47514</v>
      </c>
      <c r="B50" s="2">
        <v>8689.603160000002</v>
      </c>
      <c r="C50" s="2">
        <v>6712.511596298219</v>
      </c>
      <c r="D50" s="2">
        <v>5093.685836708984</v>
      </c>
      <c r="E50" s="2">
        <v>5705.634856853486</v>
      </c>
      <c r="F50" s="2">
        <v>7719.388335742951</v>
      </c>
    </row>
    <row r="51" spans="1:6">
      <c r="A51" s="3">
        <v>47542</v>
      </c>
      <c r="B51" s="2">
        <v>8772.057005068942</v>
      </c>
      <c r="C51" s="2">
        <v>6739.859199440712</v>
      </c>
      <c r="D51" s="2">
        <v>5085.117531012769</v>
      </c>
      <c r="E51" s="2">
        <v>5728.880319524606</v>
      </c>
      <c r="F51" s="2">
        <v>7750.838079356819</v>
      </c>
    </row>
    <row r="52" spans="1:6">
      <c r="A52" s="3">
        <v>47573</v>
      </c>
      <c r="B52" s="2">
        <v>8855.293237600399</v>
      </c>
      <c r="C52" s="2">
        <v>6767.318220103595</v>
      </c>
      <c r="D52" s="2">
        <v>5076.563638428171</v>
      </c>
      <c r="E52" s="2">
        <v>5752.220487088056</v>
      </c>
      <c r="F52" s="2">
        <v>7782.415953119134</v>
      </c>
    </row>
    <row r="53" spans="1:6">
      <c r="A53" s="3">
        <v>47603</v>
      </c>
      <c r="B53" s="2">
        <v>8939.319281507002</v>
      </c>
      <c r="C53" s="2">
        <v>6794.889112215636</v>
      </c>
      <c r="D53" s="2">
        <v>5068.02413471028</v>
      </c>
      <c r="E53" s="2">
        <v>5775.65574538329</v>
      </c>
      <c r="F53" s="2">
        <v>7814.12247904798</v>
      </c>
    </row>
    <row r="54" spans="1:6">
      <c r="A54" s="3">
        <v>47634</v>
      </c>
      <c r="B54" s="2">
        <v>9024.142631145345</v>
      </c>
      <c r="C54" s="2">
        <v>6822.572331554966</v>
      </c>
      <c r="D54" s="2">
        <v>5059.498995654973</v>
      </c>
      <c r="E54" s="2">
        <v>5799.186481821721</v>
      </c>
      <c r="F54" s="2">
        <v>7845.95818128821</v>
      </c>
    </row>
    <row r="55" spans="1:6">
      <c r="A55" s="3">
        <v>47664</v>
      </c>
      <c r="B55" s="2">
        <v>9109.770851984429</v>
      </c>
      <c r="C55" s="2">
        <v>6850.368335756614</v>
      </c>
      <c r="D55" s="2">
        <v>5050.988197098839</v>
      </c>
      <c r="E55" s="2">
        <v>5822.813085393122</v>
      </c>
      <c r="F55" s="2">
        <v>7877.923586120106</v>
      </c>
    </row>
    <row r="56" spans="1:6">
      <c r="A56" s="3">
        <v>47695</v>
      </c>
      <c r="B56" s="2">
        <v>9196.211581280408</v>
      </c>
      <c r="C56" s="2">
        <v>6878.277584320072</v>
      </c>
      <c r="D56" s="2">
        <v>5042.491714919114</v>
      </c>
      <c r="E56" s="2">
        <v>5846.535946672061</v>
      </c>
      <c r="F56" s="2">
        <v>7910.019221968082</v>
      </c>
    </row>
    <row r="57" spans="1:6">
      <c r="A57" s="3">
        <v>47726</v>
      </c>
      <c r="B57" s="2">
        <v>9283.472528757791</v>
      </c>
      <c r="C57" s="2">
        <v>6906.300538616885</v>
      </c>
      <c r="D57" s="2">
        <v>5034.009525033613</v>
      </c>
      <c r="E57" s="2">
        <v>5870.355457824352</v>
      </c>
      <c r="F57" s="2">
        <v>7942.245619409417</v>
      </c>
    </row>
    <row r="58" spans="1:6">
      <c r="A58" s="3">
        <v>47756</v>
      </c>
      <c r="B58" s="2">
        <v>9371.561477297064</v>
      </c>
      <c r="C58" s="2">
        <v>6934.437661898287</v>
      </c>
      <c r="D58" s="2">
        <v>5025.541603400657</v>
      </c>
      <c r="E58" s="2">
        <v>5894.272012613544</v>
      </c>
      <c r="F58" s="2">
        <v>7974.603311183029</v>
      </c>
    </row>
    <row r="59" spans="1:6">
      <c r="A59" s="3">
        <v>47787</v>
      </c>
      <c r="B59" s="2">
        <v>9460.48628362885</v>
      </c>
      <c r="C59" s="2">
        <v>6962.689419302855</v>
      </c>
      <c r="D59" s="2">
        <v>5017.087926019013</v>
      </c>
      <c r="E59" s="2">
        <v>5918.286006407427</v>
      </c>
      <c r="F59" s="2">
        <v>8007.092832198282</v>
      </c>
    </row>
    <row r="60" spans="1:6">
      <c r="A60" s="3">
        <v>47817</v>
      </c>
      <c r="B60" s="2">
        <v>9550.254879034666</v>
      </c>
      <c r="C60" s="2">
        <v>6991.056277864192</v>
      </c>
      <c r="D60" s="2">
        <v>5008.648468927821</v>
      </c>
      <c r="E60" s="2">
        <v>5942.397836184564</v>
      </c>
      <c r="F60" s="2">
        <v>8039.714719543821</v>
      </c>
    </row>
    <row r="61" spans="1:6">
      <c r="A61" s="3">
        <v>47848</v>
      </c>
      <c r="B61" s="2">
        <v>9640.875270054317</v>
      </c>
      <c r="C61" s="2">
        <v>7019.538706518662</v>
      </c>
      <c r="D61" s="2">
        <v>5000.223208206524</v>
      </c>
      <c r="E61" s="2">
        <v>5966.607900540863</v>
      </c>
      <c r="F61" s="2">
        <v>8072.469512496461</v>
      </c>
    </row>
    <row r="62" spans="1:6">
      <c r="A62" s="3">
        <v>47879</v>
      </c>
      <c r="B62" s="2">
        <v>9732.355539200003</v>
      </c>
      <c r="C62" s="2">
        <v>7048.13717611313</v>
      </c>
      <c r="D62" s="2">
        <v>4991.812119974804</v>
      </c>
      <c r="E62" s="2">
        <v>5990.916599696161</v>
      </c>
      <c r="F62" s="2">
        <v>8105.3577525301</v>
      </c>
    </row>
    <row r="63" spans="1:6">
      <c r="A63" s="3">
        <v>47907</v>
      </c>
      <c r="B63" s="2">
        <v>9824.703845677215</v>
      </c>
      <c r="C63" s="2">
        <v>7076.852159412748</v>
      </c>
      <c r="D63" s="2">
        <v>4983.415180392514</v>
      </c>
      <c r="E63" s="2">
        <v>6015.324335500835</v>
      </c>
      <c r="F63" s="2">
        <v>8138.379983324659</v>
      </c>
    </row>
    <row r="64" spans="1:6">
      <c r="A64" s="3">
        <v>47938</v>
      </c>
      <c r="B64" s="2">
        <v>9917.928426112447</v>
      </c>
      <c r="C64" s="2">
        <v>7105.684131108775</v>
      </c>
      <c r="D64" s="2">
        <v>4975.032365659607</v>
      </c>
      <c r="E64" s="2">
        <v>6039.831511442459</v>
      </c>
      <c r="F64" s="2">
        <v>8171.53675077509</v>
      </c>
    </row>
    <row r="65" spans="1:6">
      <c r="A65" s="3">
        <v>47968</v>
      </c>
      <c r="B65" s="2">
        <v>10012.03759528784</v>
      </c>
      <c r="C65" s="2">
        <v>7134.633567826418</v>
      </c>
      <c r="D65" s="2">
        <v>4966.663652016075</v>
      </c>
      <c r="E65" s="2">
        <v>6064.438532652455</v>
      </c>
      <c r="F65" s="2">
        <v>8204.82860300038</v>
      </c>
    </row>
    <row r="66" spans="1:6">
      <c r="A66" s="3">
        <v>47999</v>
      </c>
      <c r="B66" s="2">
        <v>10107.03974688279</v>
      </c>
      <c r="C66" s="2">
        <v>7163.700948132714</v>
      </c>
      <c r="D66" s="2">
        <v>4958.309015741874</v>
      </c>
      <c r="E66" s="2">
        <v>6089.145805912807</v>
      </c>
      <c r="F66" s="2">
        <v>8238.256090352621</v>
      </c>
    </row>
    <row r="67" spans="1:6">
      <c r="A67" s="3">
        <v>48029</v>
      </c>
      <c r="B67" s="2">
        <v>10202.94335422256</v>
      </c>
      <c r="C67" s="2">
        <v>7192.886752544447</v>
      </c>
      <c r="D67" s="2">
        <v>4949.968433156862</v>
      </c>
      <c r="E67" s="2">
        <v>6113.953739662779</v>
      </c>
      <c r="F67" s="2">
        <v>8271.819765426113</v>
      </c>
    </row>
    <row r="68" spans="1:6">
      <c r="A68" s="3">
        <v>48060</v>
      </c>
      <c r="B68" s="2">
        <v>10299.75697103406</v>
      </c>
      <c r="C68" s="2">
        <v>7222.191463536076</v>
      </c>
      <c r="D68" s="2">
        <v>4941.641880620732</v>
      </c>
      <c r="E68" s="2">
        <v>6138.862744005664</v>
      </c>
      <c r="F68" s="2">
        <v>8305.520183066486</v>
      </c>
    </row>
    <row r="69" spans="1:6">
      <c r="A69" s="3">
        <v>48091</v>
      </c>
      <c r="B69" s="2">
        <v>10397.48923220873</v>
      </c>
      <c r="C69" s="2">
        <v>7251.615565547731</v>
      </c>
      <c r="D69" s="2">
        <v>4933.329334532939</v>
      </c>
      <c r="E69" s="2">
        <v>6163.873230715571</v>
      </c>
      <c r="F69" s="2">
        <v>8339.35790037989</v>
      </c>
    </row>
    <row r="70" spans="1:6">
      <c r="A70" s="3">
        <v>48121</v>
      </c>
      <c r="B70" s="2">
        <v>10496.14885457271</v>
      </c>
      <c r="C70" s="2">
        <v>7281.159544993202</v>
      </c>
      <c r="D70" s="2">
        <v>4925.030771332644</v>
      </c>
      <c r="E70" s="2">
        <v>6188.985613244222</v>
      </c>
      <c r="F70" s="2">
        <v>8373.333476742182</v>
      </c>
    </row>
    <row r="71" spans="1:6">
      <c r="A71" s="3">
        <v>48152</v>
      </c>
      <c r="B71" s="2">
        <v>10595.74463766431</v>
      </c>
      <c r="C71" s="2">
        <v>7310.823890267998</v>
      </c>
      <c r="D71" s="2">
        <v>4916.746167498633</v>
      </c>
      <c r="E71" s="2">
        <v>6214.200306727798</v>
      </c>
      <c r="F71" s="2">
        <v>8407.447473808197</v>
      </c>
    </row>
    <row r="72" spans="1:6">
      <c r="A72" s="3">
        <v>48182</v>
      </c>
      <c r="B72" s="2">
        <v>10696.28546451883</v>
      </c>
      <c r="C72" s="2">
        <v>7340.609091757403</v>
      </c>
      <c r="D72" s="2">
        <v>4908.475499549265</v>
      </c>
      <c r="E72" s="2">
        <v>6239.517727993793</v>
      </c>
      <c r="F72" s="2">
        <v>8441.700455521013</v>
      </c>
    </row>
    <row r="73" spans="1:6">
      <c r="A73" s="3">
        <v>48213</v>
      </c>
      <c r="B73" s="2">
        <v>10797.78030246084</v>
      </c>
      <c r="C73" s="2">
        <v>7370.515641844596</v>
      </c>
      <c r="D73" s="2">
        <v>4900.218744042394</v>
      </c>
      <c r="E73" s="2">
        <v>6264.938295567907</v>
      </c>
      <c r="F73" s="2">
        <v>8476.092988121285</v>
      </c>
    </row>
    <row r="74" spans="1:6">
      <c r="A74" s="3">
        <v>48244</v>
      </c>
      <c r="B74" s="2">
        <v>10900.23820390401</v>
      </c>
      <c r="C74" s="2">
        <v>7400.544034918787</v>
      </c>
      <c r="D74" s="2">
        <v>4891.975877575308</v>
      </c>
      <c r="E74" s="2">
        <v>6290.462429680969</v>
      </c>
      <c r="F74" s="2">
        <v>8510.625640156604</v>
      </c>
    </row>
    <row r="75" spans="1:6">
      <c r="A75" s="3">
        <v>48273</v>
      </c>
      <c r="B75" s="2">
        <v>11003.66830715848</v>
      </c>
      <c r="C75" s="2">
        <v>7430.694767383387</v>
      </c>
      <c r="D75" s="2">
        <v>4883.746876784663</v>
      </c>
      <c r="E75" s="2">
        <v>6316.090552275879</v>
      </c>
      <c r="F75" s="2">
        <v>8545.298982490895</v>
      </c>
    </row>
    <row r="76" spans="1:6">
      <c r="A76" s="3">
        <v>48304</v>
      </c>
      <c r="B76" s="2">
        <v>11108.07983724594</v>
      </c>
      <c r="C76" s="2">
        <v>7460.968337664214</v>
      </c>
      <c r="D76" s="2">
        <v>4875.531718346415</v>
      </c>
      <c r="E76" s="2">
        <v>6341.823087014582</v>
      </c>
      <c r="F76" s="2">
        <v>8580.113588313845</v>
      </c>
    </row>
    <row r="77" spans="1:6">
      <c r="A77" s="3">
        <v>48334</v>
      </c>
      <c r="B77" s="2">
        <v>11213.48210672239</v>
      </c>
      <c r="C77" s="2">
        <v>7491.365246217739</v>
      </c>
      <c r="D77" s="2">
        <v>4867.330378975753</v>
      </c>
      <c r="E77" s="2">
        <v>6367.660459285078</v>
      </c>
      <c r="F77" s="2">
        <v>8615.070033150399</v>
      </c>
    </row>
    <row r="78" spans="1:6">
      <c r="A78" s="3">
        <v>48365</v>
      </c>
      <c r="B78" s="2">
        <v>11319.88451650873</v>
      </c>
      <c r="C78" s="2">
        <v>7521.88599553935</v>
      </c>
      <c r="D78" s="2">
        <v>4859.142835427037</v>
      </c>
      <c r="E78" s="2">
        <v>6393.603096208447</v>
      </c>
      <c r="F78" s="2">
        <v>8650.168894870252</v>
      </c>
    </row>
    <row r="79" spans="1:6">
      <c r="A79" s="3">
        <v>48395</v>
      </c>
      <c r="B79" s="2">
        <v>11427.29655672927</v>
      </c>
      <c r="C79" s="2">
        <v>7552.531090171668</v>
      </c>
      <c r="D79" s="2">
        <v>4850.969064493725</v>
      </c>
      <c r="E79" s="2">
        <v>6419.651426645918</v>
      </c>
      <c r="F79" s="2">
        <v>8685.410753697419</v>
      </c>
    </row>
    <row r="80" spans="1:6">
      <c r="A80" s="3">
        <v>48426</v>
      </c>
      <c r="B80" s="2">
        <v>11535.72780755815</v>
      </c>
      <c r="C80" s="2">
        <v>7583.30103671288</v>
      </c>
      <c r="D80" s="2">
        <v>4842.809043008317</v>
      </c>
      <c r="E80" s="2">
        <v>6445.805881205948</v>
      </c>
      <c r="F80" s="2">
        <v>8720.796192219812</v>
      </c>
    </row>
    <row r="81" spans="1:6">
      <c r="A81" s="3">
        <v>48457</v>
      </c>
      <c r="B81" s="2">
        <v>11645.18794007377</v>
      </c>
      <c r="C81" s="2">
        <v>7614.196343825117</v>
      </c>
      <c r="D81" s="2">
        <v>4834.662747842281</v>
      </c>
      <c r="E81" s="2">
        <v>6472.06689225135</v>
      </c>
      <c r="F81" s="2">
        <v>8756.325795398883</v>
      </c>
    </row>
    <row r="82" spans="1:6">
      <c r="A82" s="3">
        <v>48487</v>
      </c>
      <c r="B82" s="2">
        <v>11755.68671712144</v>
      </c>
      <c r="C82" s="2">
        <v>7645.217522242863</v>
      </c>
      <c r="D82" s="2">
        <v>4826.530155905991</v>
      </c>
      <c r="E82" s="2">
        <v>6498.434893906434</v>
      </c>
      <c r="F82" s="2">
        <v>8792.000150579292</v>
      </c>
    </row>
    <row r="83" spans="1:6">
      <c r="A83" s="3">
        <v>48518</v>
      </c>
      <c r="B83" s="2">
        <v>11867.23399418403</v>
      </c>
      <c r="C83" s="2">
        <v>7676.365084781397</v>
      </c>
      <c r="D83" s="2">
        <v>4818.41124414866</v>
      </c>
      <c r="E83" s="2">
        <v>6524.910322064187</v>
      </c>
      <c r="F83" s="2">
        <v>8827.819847498606</v>
      </c>
    </row>
    <row r="84" spans="1:6">
      <c r="A84" s="3">
        <v>48548</v>
      </c>
      <c r="B84" s="2">
        <v>11979.83972026109</v>
      </c>
      <c r="C84" s="2">
        <v>7707.639546345273</v>
      </c>
      <c r="D84" s="2">
        <v>4810.305989558279</v>
      </c>
      <c r="E84" s="2">
        <v>6551.493614393482</v>
      </c>
      <c r="F84" s="2">
        <v>8863.785478297063</v>
      </c>
    </row>
    <row r="85" spans="1:6">
      <c r="A85" s="3">
        <v>48579</v>
      </c>
      <c r="B85" s="2">
        <v>12093.51393875614</v>
      </c>
      <c r="C85" s="2">
        <v>7739.041423936826</v>
      </c>
      <c r="D85" s="2">
        <v>4802.214369161546</v>
      </c>
      <c r="E85" s="2">
        <v>6578.185210346302</v>
      </c>
      <c r="F85" s="2">
        <v>8899.897637527349</v>
      </c>
    </row>
    <row r="86" spans="1:6">
      <c r="A86" s="3">
        <v>48610</v>
      </c>
      <c r="B86" s="2">
        <v>12208.26678837249</v>
      </c>
      <c r="C86" s="2">
        <v>7770.571236664727</v>
      </c>
      <c r="D86" s="2">
        <v>4794.136360023802</v>
      </c>
      <c r="E86" s="2">
        <v>6604.985551165018</v>
      </c>
      <c r="F86" s="2">
        <v>8936.156922164435</v>
      </c>
    </row>
    <row r="87" spans="1:6">
      <c r="A87" s="3">
        <v>48638</v>
      </c>
      <c r="B87" s="2">
        <v>12324.1085040175</v>
      </c>
      <c r="C87" s="2">
        <v>7802.229505752556</v>
      </c>
      <c r="D87" s="2">
        <v>4786.07193924897</v>
      </c>
      <c r="E87" s="2">
        <v>6631.895079889672</v>
      </c>
      <c r="F87" s="2">
        <v>8972.563931615439</v>
      </c>
    </row>
    <row r="88" spans="1:6">
      <c r="A88" s="3">
        <v>48669</v>
      </c>
      <c r="B88" s="2">
        <v>12441.04941771546</v>
      </c>
      <c r="C88" s="2">
        <v>7834.016754547425</v>
      </c>
      <c r="D88" s="2">
        <v>4778.021083979486</v>
      </c>
      <c r="E88" s="2">
        <v>6658.914241365311</v>
      </c>
      <c r="F88" s="2">
        <v>9009.119267729538</v>
      </c>
    </row>
    <row r="89" spans="1:6">
      <c r="A89" s="3">
        <v>48699</v>
      </c>
      <c r="B89" s="2">
        <v>12559.09995952907</v>
      </c>
      <c r="C89" s="2">
        <v>7865.933508528627</v>
      </c>
      <c r="D89" s="2">
        <v>4769.983771396238</v>
      </c>
      <c r="E89" s="2">
        <v>6686.043482249333</v>
      </c>
      <c r="F89" s="2">
        <v>9045.82353480792</v>
      </c>
    </row>
    <row r="90" spans="1:6">
      <c r="A90" s="3">
        <v>48730</v>
      </c>
      <c r="B90" s="2">
        <v>12678.27065848977</v>
      </c>
      <c r="C90" s="2">
        <v>7897.980295316318</v>
      </c>
      <c r="D90" s="2">
        <v>4761.959978718495</v>
      </c>
      <c r="E90" s="2">
        <v>6713.28325101887</v>
      </c>
      <c r="F90" s="2">
        <v>9082.677339613765</v>
      </c>
    </row>
    <row r="91" spans="1:6">
      <c r="A91" s="3">
        <v>48760</v>
      </c>
      <c r="B91" s="2">
        <v>12798.57214353678</v>
      </c>
      <c r="C91" s="2">
        <v>7930.157644680253</v>
      </c>
      <c r="D91" s="2">
        <v>4753.94968320385</v>
      </c>
      <c r="E91" s="2">
        <v>6740.633997978215</v>
      </c>
      <c r="F91" s="2">
        <v>9119.681291382291</v>
      </c>
    </row>
    <row r="92" spans="1:6">
      <c r="A92" s="3">
        <v>48791</v>
      </c>
      <c r="B92" s="2">
        <v>12920.01514446512</v>
      </c>
      <c r="C92" s="2">
        <v>7962.466088548525</v>
      </c>
      <c r="D92" s="2">
        <v>4745.95286214815</v>
      </c>
      <c r="E92" s="2">
        <v>6768.096175266246</v>
      </c>
      <c r="F92" s="2">
        <v>9156.836001830803</v>
      </c>
    </row>
    <row r="93" spans="1:6">
      <c r="A93" s="3">
        <v>48822</v>
      </c>
      <c r="B93" s="2">
        <v>13042.61049288263</v>
      </c>
      <c r="C93" s="2">
        <v>7994.906161016374</v>
      </c>
      <c r="D93" s="2">
        <v>4737.969492885435</v>
      </c>
      <c r="E93" s="2">
        <v>6795.670236863917</v>
      </c>
      <c r="F93" s="2">
        <v>9194.142085168829</v>
      </c>
    </row>
    <row r="94" spans="1:6">
      <c r="A94" s="3">
        <v>48852</v>
      </c>
      <c r="B94" s="2">
        <v>13166.36912317601</v>
      </c>
      <c r="C94" s="2">
        <v>8027.478398355006</v>
      </c>
      <c r="D94" s="2">
        <v>4729.999552787871</v>
      </c>
      <c r="E94" s="2">
        <v>6823.356638601755</v>
      </c>
      <c r="F94" s="2">
        <v>9231.600158108256</v>
      </c>
    </row>
    <row r="95" spans="1:6">
      <c r="A95" s="3">
        <v>48883</v>
      </c>
      <c r="B95" s="2">
        <v>13291.30207348612</v>
      </c>
      <c r="C95" s="2">
        <v>8060.183339020467</v>
      </c>
      <c r="D95" s="2">
        <v>4722.043019265688</v>
      </c>
      <c r="E95" s="2">
        <v>6851.155838167397</v>
      </c>
      <c r="F95" s="2">
        <v>9269.210839873536</v>
      </c>
    </row>
    <row r="96" spans="1:6">
      <c r="A96" s="3">
        <v>48913</v>
      </c>
      <c r="B96" s="2">
        <v>13417.42048669242</v>
      </c>
      <c r="C96" s="2">
        <v>8093.021523662536</v>
      </c>
      <c r="D96" s="2">
        <v>4714.099869767114</v>
      </c>
      <c r="E96" s="2">
        <v>6879.068295113156</v>
      </c>
      <c r="F96" s="2">
        <v>9306.974752211916</v>
      </c>
    </row>
    <row r="97" spans="1:6">
      <c r="A97" s="3">
        <v>48944</v>
      </c>
      <c r="B97" s="2">
        <v>13544.73561140688</v>
      </c>
      <c r="C97" s="2">
        <v>8125.993495133668</v>
      </c>
      <c r="D97" s="2">
        <v>4706.170081778314</v>
      </c>
      <c r="E97" s="2">
        <v>6907.094470863618</v>
      </c>
      <c r="F97" s="2">
        <v>9344.892519403718</v>
      </c>
    </row>
    <row r="98" spans="1:6">
      <c r="A98" s="3">
        <v>48975</v>
      </c>
      <c r="B98" s="2">
        <v>13673.25880297719</v>
      </c>
      <c r="C98" s="2">
        <v>8159.099798497963</v>
      </c>
      <c r="D98" s="2">
        <v>4698.253632823325</v>
      </c>
      <c r="E98" s="2">
        <v>6935.234828723268</v>
      </c>
      <c r="F98" s="2">
        <v>9382.964768272657</v>
      </c>
    </row>
    <row r="99" spans="1:6">
      <c r="A99" s="3">
        <v>49003</v>
      </c>
      <c r="B99" s="2">
        <v>13803.0015244996</v>
      </c>
      <c r="C99" s="2">
        <v>8192.340981040184</v>
      </c>
      <c r="D99" s="2">
        <v>4690.350500463991</v>
      </c>
      <c r="E99" s="2">
        <v>6963.489833884157</v>
      </c>
      <c r="F99" s="2">
        <v>9421.192128196211</v>
      </c>
    </row>
    <row r="100" spans="1:6">
      <c r="A100" s="3">
        <v>49034</v>
      </c>
      <c r="B100" s="2">
        <v>13933.97534784131</v>
      </c>
      <c r="C100" s="2">
        <v>8225.717592274797</v>
      </c>
      <c r="D100" s="2">
        <v>4682.460662299897</v>
      </c>
      <c r="E100" s="2">
        <v>6991.859953433577</v>
      </c>
      <c r="F100" s="2">
        <v>9459.575231116016</v>
      </c>
    </row>
    <row r="101" spans="1:6">
      <c r="A101" s="3">
        <v>49064</v>
      </c>
      <c r="B101" s="2">
        <v>14066.19195467256</v>
      </c>
      <c r="C101" s="2">
        <v>8259.230183955056</v>
      </c>
      <c r="D101" s="2">
        <v>4674.584095968313</v>
      </c>
      <c r="E101" s="2">
        <v>7020.345656361797</v>
      </c>
      <c r="F101" s="2">
        <v>9498.114711548315</v>
      </c>
    </row>
    <row r="102" spans="1:6">
      <c r="A102" s="3">
        <v>49095</v>
      </c>
      <c r="B102" s="2">
        <v>14199.66313750855</v>
      </c>
      <c r="C102" s="2">
        <v>8292.879310082135</v>
      </c>
      <c r="D102" s="2">
        <v>4666.720779144125</v>
      </c>
      <c r="E102" s="2">
        <v>7048.947413569815</v>
      </c>
      <c r="F102" s="2">
        <v>9536.811206594455</v>
      </c>
    </row>
    <row r="103" spans="1:6">
      <c r="A103" s="3">
        <v>49125</v>
      </c>
      <c r="B103" s="2">
        <v>14334.4008007612</v>
      </c>
      <c r="C103" s="2">
        <v>8326.665526914265</v>
      </c>
      <c r="D103" s="2">
        <v>4658.870689539774</v>
      </c>
      <c r="E103" s="2">
        <v>7077.665697877125</v>
      </c>
      <c r="F103" s="2">
        <v>9575.665355951403</v>
      </c>
    </row>
    <row r="104" spans="1:6">
      <c r="A104" s="3">
        <v>49156</v>
      </c>
      <c r="B104" s="2">
        <v>14470.41696180094</v>
      </c>
      <c r="C104" s="2">
        <v>8360.589392975951</v>
      </c>
      <c r="D104" s="2">
        <v>4651.033804905187</v>
      </c>
      <c r="E104" s="2">
        <v>7106.500984029559</v>
      </c>
      <c r="F104" s="2">
        <v>9614.677801922344</v>
      </c>
    </row>
    <row r="105" spans="1:6">
      <c r="A105" s="3">
        <v>49187</v>
      </c>
      <c r="B105" s="2">
        <v>14607.72375202855</v>
      </c>
      <c r="C105" s="2">
        <v>8394.651469067194</v>
      </c>
      <c r="D105" s="2">
        <v>4643.210103027726</v>
      </c>
      <c r="E105" s="2">
        <v>7135.453748707115</v>
      </c>
      <c r="F105" s="2">
        <v>9653.849189427272</v>
      </c>
    </row>
    <row r="106" spans="1:6">
      <c r="A106" s="3">
        <v>49217</v>
      </c>
      <c r="B106" s="2">
        <v>14746.33341795714</v>
      </c>
      <c r="C106" s="2">
        <v>8428.852318272757</v>
      </c>
      <c r="D106" s="2">
        <v>4635.399561732113</v>
      </c>
      <c r="E106" s="2">
        <v>7164.524470531843</v>
      </c>
      <c r="F106" s="2">
        <v>9693.18016601367</v>
      </c>
    </row>
    <row r="107" spans="1:6">
      <c r="A107" s="3">
        <v>49248</v>
      </c>
      <c r="B107" s="2">
        <v>14886.25832230445</v>
      </c>
      <c r="C107" s="2">
        <v>8463.192505971492</v>
      </c>
      <c r="D107" s="2">
        <v>4627.602158880373</v>
      </c>
      <c r="E107" s="2">
        <v>7193.713630075768</v>
      </c>
      <c r="F107" s="2">
        <v>9732.671381867216</v>
      </c>
    </row>
    <row r="108" spans="1:6">
      <c r="A108" s="3">
        <v>49278</v>
      </c>
      <c r="B108" s="2">
        <v>15027.51094509551</v>
      </c>
      <c r="C108" s="2">
        <v>8497.672599845664</v>
      </c>
      <c r="D108" s="2">
        <v>4619.817872371771</v>
      </c>
      <c r="E108" s="2">
        <v>7223.021709868814</v>
      </c>
      <c r="F108" s="2">
        <v>9772.323489822513</v>
      </c>
    </row>
    <row r="109" spans="1:6">
      <c r="A109" s="3">
        <v>49309</v>
      </c>
      <c r="B109" s="2">
        <v>15170.1038847757</v>
      </c>
      <c r="C109" s="2">
        <v>8532.29316989035</v>
      </c>
      <c r="D109" s="2">
        <v>4612.046680142748</v>
      </c>
      <c r="E109" s="2">
        <v>7252.449194406798</v>
      </c>
      <c r="F109" s="2">
        <v>9812.137145373903</v>
      </c>
    </row>
    <row r="110" spans="1:6">
      <c r="A110" s="3">
        <v>49340</v>
      </c>
      <c r="B110" s="2">
        <v>15314.04985933445</v>
      </c>
      <c r="C110" s="2">
        <v>8567.054788422862</v>
      </c>
      <c r="D110" s="2">
        <v>4604.288560166859</v>
      </c>
      <c r="E110" s="2">
        <v>7281.996570159432</v>
      </c>
      <c r="F110" s="2">
        <v>9852.11300668629</v>
      </c>
    </row>
    <row r="111" spans="1:6">
      <c r="A111" s="3">
        <v>49368</v>
      </c>
      <c r="B111" s="2">
        <v>15459.36170743956</v>
      </c>
      <c r="C111" s="2">
        <v>8601.958030092193</v>
      </c>
      <c r="D111" s="2">
        <v>4596.543490454711</v>
      </c>
      <c r="E111" s="2">
        <v>7311.664325578364</v>
      </c>
      <c r="F111" s="2">
        <v>9892.251734606021</v>
      </c>
    </row>
    <row r="112" spans="1:6">
      <c r="A112" s="3">
        <v>49399</v>
      </c>
      <c r="B112" s="2">
        <v>15606.05238958227</v>
      </c>
      <c r="C112" s="2">
        <v>8637.003471888536</v>
      </c>
      <c r="D112" s="2">
        <v>4588.811449053898</v>
      </c>
      <c r="E112" s="2">
        <v>7341.452951105256</v>
      </c>
      <c r="F112" s="2">
        <v>9932.553992671816</v>
      </c>
    </row>
    <row r="113" spans="1:6">
      <c r="A113" s="3">
        <v>49429</v>
      </c>
      <c r="B113" s="2">
        <v>15754.13498923327</v>
      </c>
      <c r="C113" s="2">
        <v>8672.19169315281</v>
      </c>
      <c r="D113" s="2">
        <v>4581.092414048947</v>
      </c>
      <c r="E113" s="2">
        <v>7371.362939179889</v>
      </c>
      <c r="F113" s="2">
        <v>9973.020447125731</v>
      </c>
    </row>
    <row r="114" spans="1:6">
      <c r="A114" s="3">
        <v>49460</v>
      </c>
      <c r="B114" s="2">
        <v>15903.62271400957</v>
      </c>
      <c r="C114" s="2">
        <v>8707.523275586242</v>
      </c>
      <c r="D114" s="2">
        <v>4573.386363561242</v>
      </c>
      <c r="E114" s="2">
        <v>7401.394784248305</v>
      </c>
      <c r="F114" s="2">
        <v>10013.65176692418</v>
      </c>
    </row>
    <row r="115" spans="1:6">
      <c r="A115" s="3">
        <v>49490</v>
      </c>
      <c r="B115" s="2">
        <v>16054.52889685254</v>
      </c>
      <c r="C115" s="2">
        <v>8742.998803259979</v>
      </c>
      <c r="D115" s="2">
        <v>4565.693275748978</v>
      </c>
      <c r="E115" s="2">
        <v>7431.548982770983</v>
      </c>
      <c r="F115" s="2">
        <v>10054.44862374898</v>
      </c>
    </row>
    <row r="116" spans="1:6">
      <c r="A116" s="3">
        <v>49521</v>
      </c>
      <c r="B116" s="2">
        <v>16206.86699721706</v>
      </c>
      <c r="C116" s="2">
        <v>8778.618862624749</v>
      </c>
      <c r="D116" s="2">
        <v>4558.013128807083</v>
      </c>
      <c r="E116" s="2">
        <v>7461.826033231036</v>
      </c>
      <c r="F116" s="2">
        <v>10095.41169201846</v>
      </c>
    </row>
    <row r="117" spans="1:6">
      <c r="A117" s="3">
        <v>49552</v>
      </c>
      <c r="B117" s="2">
        <v>16360.65060227198</v>
      </c>
      <c r="C117" s="2">
        <v>8814.384042520553</v>
      </c>
      <c r="D117" s="2">
        <v>4550.345900967171</v>
      </c>
      <c r="E117" s="2">
        <v>7492.22643614247</v>
      </c>
      <c r="F117" s="2">
        <v>10136.54164889863</v>
      </c>
    </row>
    <row r="118" spans="1:6">
      <c r="A118" s="3">
        <v>49582</v>
      </c>
      <c r="B118" s="2">
        <v>16515.89342811199</v>
      </c>
      <c r="C118" s="2">
        <v>8850.294934186395</v>
      </c>
      <c r="D118" s="2">
        <v>4542.691570497471</v>
      </c>
      <c r="E118" s="2">
        <v>7522.750694058435</v>
      </c>
      <c r="F118" s="2">
        <v>10177.83917431435</v>
      </c>
    </row>
    <row r="119" spans="1:6">
      <c r="A119" s="3">
        <v>49613</v>
      </c>
      <c r="B119" s="2">
        <v>16672.60932098099</v>
      </c>
      <c r="C119" s="2">
        <v>8886.352131270065</v>
      </c>
      <c r="D119" s="2">
        <v>4535.050115702766</v>
      </c>
      <c r="E119" s="2">
        <v>7553.399311579555</v>
      </c>
      <c r="F119" s="2">
        <v>10219.30495096057</v>
      </c>
    </row>
    <row r="120" spans="1:6">
      <c r="A120" s="3">
        <v>49643</v>
      </c>
      <c r="B120" s="2">
        <v>16830.81225850698</v>
      </c>
      <c r="C120" s="2">
        <v>8922.556229837948</v>
      </c>
      <c r="D120" s="2">
        <v>4527.421514924336</v>
      </c>
      <c r="E120" s="2">
        <v>7584.172795362256</v>
      </c>
      <c r="F120" s="2">
        <v>10260.93966431364</v>
      </c>
    </row>
    <row r="121" spans="1:6">
      <c r="A121" s="3">
        <v>49674</v>
      </c>
      <c r="B121" s="2">
        <v>16990.51635094879</v>
      </c>
      <c r="C121" s="2">
        <v>8958.907828384868</v>
      </c>
      <c r="D121" s="2">
        <v>4519.805746539893</v>
      </c>
      <c r="E121" s="2">
        <v>7615.071654127138</v>
      </c>
      <c r="F121" s="2">
        <v>10302.7440026426</v>
      </c>
    </row>
    <row r="122" spans="1:6">
      <c r="A122" s="3">
        <v>49705</v>
      </c>
      <c r="B122" s="2">
        <v>17151.73584245459</v>
      </c>
      <c r="C122" s="2">
        <v>8995.407527844005</v>
      </c>
      <c r="D122" s="2">
        <v>4512.202788963522</v>
      </c>
      <c r="E122" s="2">
        <v>7646.096398667404</v>
      </c>
      <c r="F122" s="2">
        <v>10344.7186570206</v>
      </c>
    </row>
  </sheetData>
  <conditionalFormatting sqref="B2:B122">
    <cfRule type="colorScale" priority="1">
      <colorScale>
        <cfvo type="min" val="0"/>
        <cfvo type="max" val="0"/>
        <color rgb="FFFFFAA0"/>
        <color rgb="FFFAA83C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2026-01-30T05:40:55Z</dcterms:created>
  <dcterms:modified xsi:type="dcterms:W3CDTF">2026-01-30T05:40:55Z</dcterms:modified>
</cp:coreProperties>
</file>