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<sst xmlns="http://schemas.openxmlformats.org/spreadsheetml/2006/main" count="946" uniqueCount="272">
  <si>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</si>
  <si>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</si>
  <si>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</si>
  <si>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</si>
  <si>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</si>
  <si>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</si>
  <si>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</si>
  <si>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</si>
  <si>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</si>
  <si>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</si>
  <si>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</si>
  <si>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</si>
  <si>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some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</si>
  <si>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</si>
  <si>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</si>
  <si>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</si>
  <si>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</si>
  <si>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major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</si>
  <si>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</si>
  <si>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</si>
  <si>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</si>
  <si>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</si>
  <si>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</si>
  <si>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</si>
  <si>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</si>
  <si>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</si>
  <si>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</si>
  <si>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</si>
  <si>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</si>
  <si>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</si>
  <si>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</si>
  <si>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</si>
  <si>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</si>
  <si>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</si>
  <si>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</si>
  <si>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</si>
  <si>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</si>
  <si>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</si>
  <si>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</si>
  <si>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</si>
  <si>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</si>
  <si>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</si>
  <si>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</si>
  <si>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</si>
  <si>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</si>
  <si>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</si>
  <si>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</si>
  <si>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</si>
  <si>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</si>
  <si>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</si>
  <si>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</si>
  <si>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</si>
  <si>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</si>
  <si>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</si>
  <si>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</si>
  <si>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</si>
  <si>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</si>
  <si>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</si>
  <si>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</si>
  <si>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</si>
  <si>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</si>
  <si>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</si>
  <si>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</si>
  <si>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</si>
  <si>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</si>
  <si>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</si>
  <si>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</si>
  <si>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</si>
  <si>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</si>
  <si>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</si>
  <si>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</si>
  <si>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</si>
  <si>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</si>
  <si>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</si>
  <si>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</si>
  <si>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</si>
  <si>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</si>
  <si>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</si>
  <si>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</si>
  <si>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</si>
  <si>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</si>
  <si>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</si>
  <si>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</si>
  <si>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</si>
  <si>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</si>
  <si>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</si>
  <si>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</si>
  <si>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</si>
  <si>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</si>
  <si>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</si>
  <si>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</si>
  <si>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</si>
  <si>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</si>
  <si>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</si>
  <si>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</si>
  <si>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</si>
  <si>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</si>
  <si>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</si>
  <si>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</si>
  <si>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</si>
  <si>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</si>
  <si>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</si>
  <si>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</si>
  <si>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</si>
  <si>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</si>
  <si>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</si>
  <si>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</si>
  <si>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</si>
  <si>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</si>
  <si>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</si>
  <si>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</si>
  <si>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</si>
  <si>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</si>
  <si>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</si>
  <si>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</si>
  <si>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</si>
  <si>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</si>
  <si>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</si>
  <si>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</si>
  <si>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</si>
  <si>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</si>
  <si>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</si>
  <si>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</si>
  <si>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</si>
  <si>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</si>
  <si>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</si>
  <si>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</si>
  <si>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</si>
  <si>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</si>
  <si>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</si>
  <si>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</si>
  <si>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</si>
  <si>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</si>
  <si>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</si>
  <si>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</si>
  <si>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</si>
  <si>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</si>
  <si>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</si>
  <si>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</si>
  <si>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</si>
  <si>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</si>
  <si>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</si>
  <si>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</si>
  <si>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</si>
  <si>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</si>
  <si>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</si>
  <si>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</si>
  <si>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</si>
  <si>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</si>
  <si>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</si>
  <si>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</si>
  <si>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</si>
  <si>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</si>
  <si>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</si>
  <si>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</si>
  <si>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</si>
  <si>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</si>
  <si>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</si>
  <si>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</si>
  <si>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</si>
  <si>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</si>
  <si>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</si>
  <si>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</si>
  <si>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</si>
  <si>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</si>
  <si>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</si>
  <si>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</si>
  <si>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</si>
  <si>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</si>
  <si>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</si>
  <si>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</si>
  <si>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</si>
  <si>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</si>
  <si>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</si>
  <si>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</si>
  <si>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</si>
  <si>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</si>
  <si>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</si>
  <si>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</si>
  <si>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</si>
  <si>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</si>
  <si>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</si>
  <si>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</si>
  <si>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</si>
  <si>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</si>
  <si>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</si>
  <si>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</si>
  <si>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</si>
  <si>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</si>
  <si>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</si>
  <si>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</si>
  <si>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</si>
  <si>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</si>
  <si>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</si>
  <si>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</si>
  <si>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</si>
  <si>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</si>
  <si>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</si>
  <si>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</si>
  <si>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</si>
  <si>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</si>
  <si>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</si>
  <si>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</si>
  <si>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</si>
  <si>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</si>
  <si>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</si>
  <si>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</si>
  <si>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</si>
  <si>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</si>
  <si>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</si>
  <si>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</si>
  <si>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</si>
  <si>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</si>
  <si>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</si>
  <si>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</si>
  <si>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</si>
  <si>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</si>
  <si>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</si>
  <si>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</si>
  <si>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</si>
  <si>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</si>
  <si>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</si>
  <si>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</si>
  <si>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</si>
  <si>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</si>
  <si>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</si>
  <si>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</si>
  <si>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</si>
  <si>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</si>
  <si>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</si>
  <si>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</si>
  <si>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</si>
  <si>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</si>
  <si>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</si>
  <si>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</si>
  <si>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</si>
  <si>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</si>
  <si>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</si>
  <si>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</si>
  <si>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</si>
  <si>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</si>
  <si>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</si>
  <si>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</si>
  <si>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</si>
  <si>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</si>
  <si>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</si>
  <si>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</si>
  <si>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</si>
  <si>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</si>
  <si>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</si>
  <si>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</si>
  <si>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</si>
  <si>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</si>
  <si>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</si>
  <si>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</si>
  <si>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</si>
  <si>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</si>
  <si>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limefps</t>
  </si>
  <si>
    <t>June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</si>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</sst>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color theme="1"/>
      <name val="Calibri"/>
      <scheme val="minor"/>
    </font>
    <font>
      <sz val="18.0"/>
      <color theme="1"/>
      <name val="Calibri"/>
      <scheme val="minor"/>
    </font>
    <font>
      <sz val="24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0" numFmtId="0" xfId="0" applyFont="1"/>
    <xf borderId="0" fillId="0" fontId="2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6" fillId="0" fontId="0" numFmtId="0" xfId="0" applyBorder="1" applyFont="1"/>
    <xf borderId="4" fillId="0" fontId="0" numFmtId="0" xfId="0" applyAlignment="1" applyBorder="1" applyFont="1">
      <alignment readingOrder="0"/>
    </xf>
    <xf borderId="3" fillId="0" fontId="0" numFmtId="0" xfId="0" applyBorder="1" applyFont="1"/>
    <xf borderId="4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20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95" width="10.71"/>
  </cols>
  <sheetData>
    <row r="1">
      <c r="A1" s="1"/>
      <c r="B1" s="2"/>
      <c r="C1" s="3" t="s">
        <v>0</v>
      </c>
      <c r="AN1" s="3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4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</row>
    <row r="3">
      <c r="C3" s="10"/>
      <c r="D3" s="11" t="s">
        <v>3</v>
      </c>
      <c r="K3" s="12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9"/>
    </row>
    <row r="4">
      <c r="C4" s="13"/>
      <c r="D4" s="11" t="s">
        <v>5</v>
      </c>
      <c r="K4" s="14" t="s">
        <v>6</v>
      </c>
      <c r="L4" s="7"/>
      <c r="M4" s="7"/>
      <c r="N4" s="7"/>
      <c r="O4" s="7"/>
      <c r="P4" s="8"/>
      <c r="Q4" s="14" t="s">
        <v>7</v>
      </c>
      <c r="R4" s="7"/>
      <c r="S4" s="7"/>
      <c r="T4" s="7"/>
      <c r="U4" s="7"/>
      <c r="V4" s="8"/>
      <c r="W4" s="14" t="s">
        <v>8</v>
      </c>
      <c r="X4" s="7"/>
      <c r="Y4" s="7"/>
      <c r="Z4" s="7"/>
      <c r="AA4" s="7"/>
      <c r="AB4" s="8"/>
      <c r="AC4" s="15" t="s">
        <v>9</v>
      </c>
      <c r="AD4" s="7"/>
      <c r="AE4" s="7"/>
      <c r="AF4" s="7"/>
      <c r="AG4" s="7"/>
      <c r="AH4" s="8"/>
      <c r="AI4" s="16" t="s">
        <v>10</v>
      </c>
      <c r="AJ4" s="7"/>
      <c r="AK4" s="7"/>
      <c r="AL4" s="7"/>
      <c r="AM4" s="8"/>
      <c r="AN4" s="9"/>
    </row>
    <row r="5">
      <c r="C5" s="17"/>
      <c r="D5" s="11" t="s">
        <v>11</v>
      </c>
      <c r="K5" s="14" t="s">
        <v>12</v>
      </c>
      <c r="L5" s="7"/>
      <c r="M5" s="7"/>
      <c r="N5" s="7"/>
      <c r="O5" s="7"/>
      <c r="P5" s="8"/>
      <c r="Q5" s="14" t="s">
        <v>13</v>
      </c>
      <c r="R5" s="7"/>
      <c r="S5" s="7"/>
      <c r="T5" s="7"/>
      <c r="U5" s="7"/>
      <c r="V5" s="8"/>
      <c r="W5" s="14" t="s">
        <v>14</v>
      </c>
      <c r="X5" s="7"/>
      <c r="Y5" s="7"/>
      <c r="Z5" s="7"/>
      <c r="AA5" s="7"/>
      <c r="AB5" s="8"/>
      <c r="AC5" s="16" t="s">
        <v>15</v>
      </c>
      <c r="AD5" s="7"/>
      <c r="AE5" s="7"/>
      <c r="AF5" s="7"/>
      <c r="AG5" s="7"/>
      <c r="AH5" s="8"/>
      <c r="AI5" s="16" t="s">
        <v>16</v>
      </c>
      <c r="AJ5" s="7"/>
      <c r="AK5" s="7"/>
      <c r="AL5" s="7"/>
      <c r="AM5" s="8"/>
      <c r="AN5" s="9"/>
    </row>
    <row r="6">
      <c r="K6" s="14" t="s">
        <v>17</v>
      </c>
      <c r="L6" s="7"/>
      <c r="M6" s="7"/>
      <c r="N6" s="7"/>
      <c r="O6" s="7"/>
      <c r="P6" s="8"/>
      <c r="Q6" s="14" t="s">
        <v>18</v>
      </c>
      <c r="R6" s="7"/>
      <c r="S6" s="7"/>
      <c r="T6" s="7"/>
      <c r="U6" s="7"/>
      <c r="V6" s="8"/>
      <c r="W6" s="14" t="s">
        <v>19</v>
      </c>
      <c r="X6" s="7"/>
      <c r="Y6" s="7"/>
      <c r="Z6" s="7"/>
      <c r="AA6" s="7"/>
      <c r="AB6" s="8"/>
      <c r="AC6" s="16" t="s">
        <v>20</v>
      </c>
      <c r="AD6" s="7"/>
      <c r="AE6" s="7"/>
      <c r="AF6" s="7"/>
      <c r="AG6" s="7"/>
      <c r="AH6" s="8"/>
      <c r="AI6" s="16" t="s">
        <v>21</v>
      </c>
      <c r="AJ6" s="7"/>
      <c r="AK6" s="7"/>
      <c r="AL6" s="7"/>
      <c r="AM6" s="8"/>
      <c r="AN6" s="9"/>
    </row>
    <row r="7">
      <c r="C7" s="18"/>
      <c r="D7" s="19" t="s">
        <v>22</v>
      </c>
    </row>
    <row r="8">
      <c r="C8" s="20"/>
      <c r="D8" s="11" t="s">
        <v>23</v>
      </c>
    </row>
    <row r="9">
      <c r="D9" s="21"/>
      <c r="I9" s="19"/>
      <c r="J9" s="19"/>
      <c r="K9" s="19"/>
      <c r="L9" s="19"/>
      <c r="M9" s="19"/>
      <c r="N9" s="19"/>
      <c r="BV9" s="19"/>
    </row>
    <row r="10">
      <c r="A10" s="22" t="s">
        <v>24</v>
      </c>
      <c r="B10" s="20" t="s">
        <v>25</v>
      </c>
      <c r="C10" s="20" t="s">
        <v>26</v>
      </c>
      <c r="D10" s="20" t="s">
        <v>27</v>
      </c>
      <c r="E10" s="20" t="s">
        <v>28</v>
      </c>
      <c r="F10" s="20" t="s">
        <v>29</v>
      </c>
      <c r="G10" s="20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15" t="s">
        <v>50</v>
      </c>
      <c r="AB10" s="23"/>
      <c r="AC10" s="24" t="s">
        <v>51</v>
      </c>
      <c r="AD10" s="25" t="s">
        <v>52</v>
      </c>
      <c r="AE10" s="20" t="s">
        <v>53</v>
      </c>
      <c r="AF10" s="20" t="s">
        <v>54</v>
      </c>
      <c r="AG10" s="20" t="s">
        <v>55</v>
      </c>
      <c r="AH10" s="20" t="s">
        <v>56</v>
      </c>
      <c r="AI10" s="20" t="s">
        <v>57</v>
      </c>
      <c r="AJ10" s="20" t="s">
        <v>58</v>
      </c>
      <c r="AK10" s="20" t="s">
        <v>59</v>
      </c>
      <c r="AL10" s="20" t="s">
        <v>60</v>
      </c>
      <c r="AM10" s="20" t="s">
        <v>61</v>
      </c>
      <c r="AN10" s="20" t="s">
        <v>62</v>
      </c>
      <c r="AO10" s="20" t="s">
        <v>63</v>
      </c>
      <c r="AP10" s="20" t="s">
        <v>64</v>
      </c>
      <c r="AQ10" s="20" t="s">
        <v>65</v>
      </c>
      <c r="AR10" s="20" t="s">
        <v>66</v>
      </c>
      <c r="AS10" s="20" t="s">
        <v>67</v>
      </c>
      <c r="AT10" s="20" t="s">
        <v>68</v>
      </c>
      <c r="AU10" s="20" t="s">
        <v>69</v>
      </c>
      <c r="AV10" s="20" t="s">
        <v>70</v>
      </c>
      <c r="AW10" s="20" t="s">
        <v>71</v>
      </c>
      <c r="AX10" s="20" t="s">
        <v>72</v>
      </c>
      <c r="AY10" s="20" t="s">
        <v>73</v>
      </c>
      <c r="AZ10" s="20" t="s">
        <v>74</v>
      </c>
      <c r="BA10" s="20" t="s">
        <v>75</v>
      </c>
      <c r="BB10" s="20" t="s">
        <v>76</v>
      </c>
      <c r="BC10" s="20" t="s">
        <v>77</v>
      </c>
      <c r="BD10" s="20" t="s">
        <v>78</v>
      </c>
      <c r="BE10" s="20" t="s">
        <v>79</v>
      </c>
      <c r="BF10" s="20" t="s">
        <v>80</v>
      </c>
      <c r="BG10" s="20" t="s">
        <v>81</v>
      </c>
      <c r="BH10" s="20" t="s">
        <v>82</v>
      </c>
      <c r="BI10" s="20" t="s">
        <v>83</v>
      </c>
      <c r="BJ10" s="20" t="s">
        <v>84</v>
      </c>
      <c r="BK10" s="20" t="s">
        <v>85</v>
      </c>
      <c r="BL10" s="20" t="s">
        <v>86</v>
      </c>
      <c r="BM10" s="20" t="s">
        <v>87</v>
      </c>
      <c r="BN10" s="20" t="s">
        <v>88</v>
      </c>
      <c r="BO10" s="20" t="s">
        <v>89</v>
      </c>
      <c r="BP10" s="20" t="s">
        <v>90</v>
      </c>
      <c r="BQ10" s="20" t="s">
        <v>91</v>
      </c>
      <c r="BR10" s="20" t="s">
        <v>92</v>
      </c>
      <c r="BS10" s="20" t="s">
        <v>93</v>
      </c>
      <c r="BT10" s="20" t="s">
        <v>94</v>
      </c>
      <c r="BU10" s="15" t="s">
        <v>95</v>
      </c>
      <c r="BV10" s="11"/>
      <c r="BW10" s="20" t="s">
        <v>96</v>
      </c>
      <c r="BX10" s="20" t="s">
        <v>97</v>
      </c>
      <c r="BY10" s="20" t="s">
        <v>98</v>
      </c>
      <c r="BZ10" s="20" t="s">
        <v>99</v>
      </c>
      <c r="CA10" s="15" t="s">
        <v>100</v>
      </c>
      <c r="CB10" s="23"/>
      <c r="CC10" s="25" t="s">
        <v>101</v>
      </c>
      <c r="CD10" s="20" t="s">
        <v>102</v>
      </c>
      <c r="CE10" s="20" t="s">
        <v>103</v>
      </c>
      <c r="CF10" s="20" t="s">
        <v>104</v>
      </c>
      <c r="CG10" s="20" t="s">
        <v>105</v>
      </c>
      <c r="CH10" s="20" t="s">
        <v>106</v>
      </c>
      <c r="CI10" s="20" t="s">
        <v>107</v>
      </c>
      <c r="CJ10" s="20" t="s">
        <v>108</v>
      </c>
      <c r="CK10" s="20" t="s">
        <v>109</v>
      </c>
      <c r="CL10" s="20" t="s">
        <v>110</v>
      </c>
      <c r="CM10" s="20" t="s">
        <v>111</v>
      </c>
      <c r="CN10" s="20" t="s">
        <v>112</v>
      </c>
      <c r="CO10" s="20" t="s">
        <v>113</v>
      </c>
      <c r="CP10" s="20" t="s">
        <v>114</v>
      </c>
      <c r="CQ10" s="20" t="s">
        <v>115</v>
      </c>
    </row>
    <row r="11" ht="15.0" customHeight="1">
      <c r="A11" s="20" t="s">
        <v>116</v>
      </c>
      <c r="B11" s="26"/>
      <c r="C11" s="17" t="s">
        <v>117</v>
      </c>
      <c r="D11" s="17" t="s">
        <v>117</v>
      </c>
      <c r="E11" s="17" t="s">
        <v>117</v>
      </c>
      <c r="F11" s="20"/>
      <c r="G11" s="17" t="s">
        <v>117</v>
      </c>
      <c r="H11" s="17" t="s">
        <v>117</v>
      </c>
      <c r="I11" s="20"/>
      <c r="J11" s="17" t="s">
        <v>117</v>
      </c>
      <c r="K11" s="20"/>
      <c r="L11" s="20"/>
      <c r="M11" s="20"/>
      <c r="N11" s="17" t="s">
        <v>117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5"/>
      <c r="AB11" s="23"/>
      <c r="AC11" s="17" t="s">
        <v>117</v>
      </c>
      <c r="AD11" s="17" t="s">
        <v>118</v>
      </c>
      <c r="AE11" s="17" t="s">
        <v>118</v>
      </c>
      <c r="AF11" s="20"/>
      <c r="AG11" s="20"/>
      <c r="AH11" s="20"/>
      <c r="AI11" s="17" t="s">
        <v>118</v>
      </c>
      <c r="AJ11" s="20"/>
      <c r="AK11" s="20"/>
      <c r="AL11" s="20"/>
      <c r="AM11" s="20"/>
      <c r="AN11" s="20"/>
      <c r="AO11" s="27" t="s">
        <v>119</v>
      </c>
      <c r="AP11" s="20"/>
      <c r="AQ11" s="27" t="s">
        <v>117</v>
      </c>
      <c r="AR11" s="20"/>
      <c r="AS11" s="20"/>
      <c r="AT11" s="27" t="s">
        <v>119</v>
      </c>
      <c r="AU11" s="20"/>
      <c r="AV11" s="20"/>
      <c r="AW11" s="20"/>
      <c r="AX11" s="20"/>
      <c r="AY11" s="28"/>
      <c r="AZ11" s="20"/>
      <c r="BA11" s="20"/>
      <c r="BB11" s="20"/>
      <c r="BC11" s="20"/>
      <c r="BD11" s="28"/>
      <c r="BE11" s="20"/>
      <c r="BF11" s="20"/>
      <c r="BG11" s="20"/>
      <c r="BH11" s="20"/>
      <c r="BI11" s="20"/>
      <c r="BJ11" s="28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15"/>
      <c r="BV11" s="11"/>
      <c r="BW11" s="20"/>
      <c r="BX11" s="20"/>
      <c r="BY11" s="28"/>
      <c r="BZ11" s="20"/>
      <c r="CA11" s="15"/>
      <c r="CB11" s="23"/>
      <c r="CC11" s="29" t="s">
        <v>120</v>
      </c>
      <c r="CD11" s="20"/>
      <c r="CE11" s="29" t="s">
        <v>120</v>
      </c>
      <c r="CF11" s="20"/>
      <c r="CG11" s="20"/>
      <c r="CH11" s="20"/>
      <c r="CI11" s="20"/>
      <c r="CJ11" s="28"/>
      <c r="CK11" s="20"/>
      <c r="CL11" s="20"/>
      <c r="CM11" s="20"/>
      <c r="CN11" s="20"/>
      <c r="CO11" s="20"/>
      <c r="CP11" s="20"/>
      <c r="CQ11" s="20"/>
    </row>
    <row r="12">
      <c r="A12" s="20" t="s">
        <v>121</v>
      </c>
      <c r="B12" s="26"/>
      <c r="C12" s="18"/>
      <c r="D12" s="30"/>
      <c r="E12" s="18"/>
      <c r="F12" s="20"/>
      <c r="G12" s="18"/>
      <c r="H12" s="18"/>
      <c r="I12" s="20"/>
      <c r="J12" s="18"/>
      <c r="K12" s="20"/>
      <c r="L12" s="20"/>
      <c r="M12" s="20"/>
      <c r="N12" s="1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5"/>
      <c r="AB12" s="23"/>
      <c r="AC12" s="31"/>
      <c r="AD12" s="31"/>
      <c r="AE12" s="18"/>
      <c r="AF12" s="20"/>
      <c r="AG12" s="20"/>
      <c r="AH12" s="20"/>
      <c r="AI12" s="18"/>
      <c r="AJ12" s="20"/>
      <c r="AK12" s="20"/>
      <c r="AL12" s="20"/>
      <c r="AM12" s="20"/>
      <c r="AN12" s="20"/>
      <c r="AO12" s="18"/>
      <c r="AP12" s="20"/>
      <c r="AQ12" s="18"/>
      <c r="AR12" s="20"/>
      <c r="AS12" s="20"/>
      <c r="AT12" s="18"/>
      <c r="AU12" s="20"/>
      <c r="AV12" s="20"/>
      <c r="AW12" s="20"/>
      <c r="AX12" s="20"/>
      <c r="AY12" s="18"/>
      <c r="AZ12" s="20"/>
      <c r="BA12" s="20"/>
      <c r="BB12" s="20"/>
      <c r="BC12" s="20"/>
      <c r="BD12" s="18"/>
      <c r="BE12" s="20"/>
      <c r="BF12" s="20"/>
      <c r="BG12" s="20"/>
      <c r="BH12" s="20"/>
      <c r="BI12" s="20"/>
      <c r="BJ12" s="18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15"/>
      <c r="BV12" s="11"/>
      <c r="BW12" s="20"/>
      <c r="BX12" s="20"/>
      <c r="BY12" s="18"/>
      <c r="BZ12" s="20"/>
      <c r="CA12" s="15"/>
      <c r="CB12" s="23"/>
      <c r="CC12" s="31"/>
      <c r="CD12" s="20"/>
      <c r="CE12" s="18"/>
      <c r="CF12" s="20"/>
      <c r="CG12" s="20"/>
      <c r="CH12" s="20"/>
      <c r="CI12" s="20"/>
      <c r="CJ12" s="18"/>
      <c r="CK12" s="20"/>
      <c r="CL12" s="20"/>
      <c r="CM12" s="20"/>
      <c r="CN12" s="20"/>
      <c r="CO12" s="20"/>
      <c r="CP12" s="20"/>
      <c r="CQ12" s="20"/>
    </row>
    <row r="13">
      <c r="A13" s="20" t="s">
        <v>122</v>
      </c>
      <c r="B13" s="26"/>
      <c r="C13" s="18"/>
      <c r="D13" s="18"/>
      <c r="E13" s="18"/>
      <c r="F13" s="20"/>
      <c r="G13" s="18"/>
      <c r="H13" s="18"/>
      <c r="I13" s="20"/>
      <c r="J13" s="18"/>
      <c r="K13" s="20"/>
      <c r="L13" s="20"/>
      <c r="M13" s="20"/>
      <c r="N13" s="1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5"/>
      <c r="AB13" s="23"/>
      <c r="AC13" s="31"/>
      <c r="AD13" s="31"/>
      <c r="AE13" s="18"/>
      <c r="AF13" s="20"/>
      <c r="AG13" s="20"/>
      <c r="AH13" s="20"/>
      <c r="AI13" s="18"/>
      <c r="AJ13" s="20"/>
      <c r="AK13" s="20"/>
      <c r="AL13" s="20"/>
      <c r="AM13" s="20"/>
      <c r="AN13" s="20"/>
      <c r="AO13" s="18"/>
      <c r="AP13" s="20"/>
      <c r="AQ13" s="18"/>
      <c r="AR13" s="20"/>
      <c r="AS13" s="20"/>
      <c r="AT13" s="18"/>
      <c r="AU13" s="20"/>
      <c r="AV13" s="20"/>
      <c r="AW13" s="20"/>
      <c r="AX13" s="20"/>
      <c r="AY13" s="18"/>
      <c r="AZ13" s="20"/>
      <c r="BA13" s="20"/>
      <c r="BB13" s="20"/>
      <c r="BC13" s="20"/>
      <c r="BD13" s="18"/>
      <c r="BE13" s="20"/>
      <c r="BF13" s="20"/>
      <c r="BG13" s="20"/>
      <c r="BH13" s="20"/>
      <c r="BI13" s="20"/>
      <c r="BJ13" s="18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15"/>
      <c r="BV13" s="11"/>
      <c r="BW13" s="20"/>
      <c r="BX13" s="20"/>
      <c r="BY13" s="18"/>
      <c r="BZ13" s="20"/>
      <c r="CA13" s="15"/>
      <c r="CB13" s="23"/>
      <c r="CC13" s="31"/>
      <c r="CD13" s="20"/>
      <c r="CE13" s="18"/>
      <c r="CF13" s="20"/>
      <c r="CG13" s="20"/>
      <c r="CH13" s="20"/>
      <c r="CI13" s="20"/>
      <c r="CJ13" s="18"/>
      <c r="CK13" s="20"/>
      <c r="CL13" s="20"/>
      <c r="CM13" s="20"/>
      <c r="CN13" s="20"/>
      <c r="CO13" s="20"/>
      <c r="CP13" s="20"/>
      <c r="CQ13" s="20"/>
    </row>
    <row r="14">
      <c r="A14" s="20" t="s">
        <v>123</v>
      </c>
      <c r="B14" s="26"/>
      <c r="C14" s="18"/>
      <c r="D14" s="18"/>
      <c r="E14" s="18"/>
      <c r="F14" s="20"/>
      <c r="G14" s="18"/>
      <c r="H14" s="18"/>
      <c r="I14" s="20"/>
      <c r="J14" s="18"/>
      <c r="K14" s="20"/>
      <c r="L14" s="20"/>
      <c r="M14" s="20"/>
      <c r="N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5"/>
      <c r="AB14" s="23"/>
      <c r="AC14" s="31"/>
      <c r="AD14" s="31"/>
      <c r="AE14" s="18"/>
      <c r="AF14" s="20"/>
      <c r="AG14" s="20"/>
      <c r="AH14" s="20"/>
      <c r="AI14" s="18"/>
      <c r="AJ14" s="20"/>
      <c r="AK14" s="20"/>
      <c r="AL14" s="20"/>
      <c r="AM14" s="20"/>
      <c r="AN14" s="20"/>
      <c r="AO14" s="18"/>
      <c r="AP14" s="20"/>
      <c r="AQ14" s="18"/>
      <c r="AR14" s="20"/>
      <c r="AS14" s="20"/>
      <c r="AT14" s="18"/>
      <c r="AU14" s="20"/>
      <c r="AV14" s="20"/>
      <c r="AW14" s="20"/>
      <c r="AX14" s="20"/>
      <c r="AY14" s="18"/>
      <c r="AZ14" s="20"/>
      <c r="BA14" s="20"/>
      <c r="BB14" s="20"/>
      <c r="BC14" s="20"/>
      <c r="BD14" s="18"/>
      <c r="BE14" s="20"/>
      <c r="BF14" s="20"/>
      <c r="BG14" s="20"/>
      <c r="BH14" s="20"/>
      <c r="BI14" s="20"/>
      <c r="BJ14" s="18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15"/>
      <c r="BV14" s="11"/>
      <c r="BW14" s="20"/>
      <c r="BX14" s="20"/>
      <c r="BY14" s="18"/>
      <c r="BZ14" s="20"/>
      <c r="CA14" s="15"/>
      <c r="CB14" s="23"/>
      <c r="CC14" s="31"/>
      <c r="CD14" s="20"/>
      <c r="CE14" s="18"/>
      <c r="CF14" s="20"/>
      <c r="CG14" s="20"/>
      <c r="CH14" s="20"/>
      <c r="CI14" s="20"/>
      <c r="CJ14" s="18"/>
      <c r="CK14" s="20"/>
      <c r="CL14" s="20"/>
      <c r="CM14" s="20"/>
      <c r="CN14" s="20"/>
      <c r="CO14" s="20"/>
      <c r="CP14" s="20"/>
      <c r="CQ14" s="20"/>
    </row>
    <row r="15">
      <c r="A15" s="20" t="s">
        <v>124</v>
      </c>
      <c r="B15" s="18"/>
      <c r="C15" s="26"/>
      <c r="D15" s="26"/>
      <c r="E15" s="18"/>
      <c r="F15" s="20"/>
      <c r="G15" s="18"/>
      <c r="H15" s="18"/>
      <c r="I15" s="20"/>
      <c r="J15" s="18"/>
      <c r="K15" s="18"/>
      <c r="L15" s="20"/>
      <c r="M15" s="20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5"/>
      <c r="AB15" s="23"/>
      <c r="AC15" s="31"/>
      <c r="AD15" s="31"/>
      <c r="AE15" s="18"/>
      <c r="AF15" s="20"/>
      <c r="AG15" s="20"/>
      <c r="AH15" s="20"/>
      <c r="AI15" s="18"/>
      <c r="AJ15" s="20"/>
      <c r="AK15" s="20"/>
      <c r="AL15" s="20"/>
      <c r="AM15" s="20"/>
      <c r="AN15" s="20"/>
      <c r="AO15" s="18"/>
      <c r="AP15" s="20"/>
      <c r="AQ15" s="18"/>
      <c r="AR15" s="20"/>
      <c r="AS15" s="20"/>
      <c r="AT15" s="18"/>
      <c r="AU15" s="20"/>
      <c r="AV15" s="20"/>
      <c r="AW15" s="20"/>
      <c r="AX15" s="20"/>
      <c r="AY15" s="18"/>
      <c r="AZ15" s="20"/>
      <c r="BA15" s="20"/>
      <c r="BB15" s="20"/>
      <c r="BC15" s="20"/>
      <c r="BD15" s="18"/>
      <c r="BE15" s="20"/>
      <c r="BF15" s="20"/>
      <c r="BG15" s="20"/>
      <c r="BH15" s="20"/>
      <c r="BI15" s="20"/>
      <c r="BJ15" s="18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15"/>
      <c r="BV15" s="11"/>
      <c r="BW15" s="20"/>
      <c r="BX15" s="20"/>
      <c r="BY15" s="18"/>
      <c r="BZ15" s="20"/>
      <c r="CA15" s="15"/>
      <c r="CB15" s="23"/>
      <c r="CC15" s="32"/>
      <c r="CD15" s="20"/>
      <c r="CE15" s="18"/>
      <c r="CF15" s="20"/>
      <c r="CG15" s="20"/>
      <c r="CH15" s="20"/>
      <c r="CI15" s="20"/>
      <c r="CJ15" s="18"/>
      <c r="CK15" s="20"/>
      <c r="CL15" s="20"/>
      <c r="CM15" s="20"/>
      <c r="CN15" s="20"/>
      <c r="CO15" s="20"/>
      <c r="CP15" s="20"/>
      <c r="CQ15" s="20"/>
    </row>
    <row r="16">
      <c r="A16" s="20" t="s">
        <v>125</v>
      </c>
      <c r="B16" s="28"/>
      <c r="C16" s="26"/>
      <c r="D16" s="26"/>
      <c r="E16" s="28"/>
      <c r="F16" s="20"/>
      <c r="G16" s="28"/>
      <c r="H16" s="28"/>
      <c r="I16" s="20"/>
      <c r="J16" s="28"/>
      <c r="K16" s="28"/>
      <c r="L16" s="20"/>
      <c r="M16" s="20"/>
      <c r="N16" s="2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5"/>
      <c r="AB16" s="23"/>
      <c r="AC16" s="33"/>
      <c r="AD16" s="33"/>
      <c r="AE16" s="28"/>
      <c r="AF16" s="20"/>
      <c r="AG16" s="20"/>
      <c r="AH16" s="20"/>
      <c r="AI16" s="28"/>
      <c r="AJ16" s="20"/>
      <c r="AK16" s="20"/>
      <c r="AL16" s="20"/>
      <c r="AM16" s="20"/>
      <c r="AN16" s="20"/>
      <c r="AO16" s="28"/>
      <c r="AP16" s="20"/>
      <c r="AQ16" s="28"/>
      <c r="AR16" s="20"/>
      <c r="AS16" s="20"/>
      <c r="AT16" s="28"/>
      <c r="AU16" s="20"/>
      <c r="AV16" s="20"/>
      <c r="AW16" s="20"/>
      <c r="AX16" s="20"/>
      <c r="AY16" s="28"/>
      <c r="AZ16" s="20"/>
      <c r="BA16" s="20"/>
      <c r="BB16" s="20"/>
      <c r="BC16" s="20"/>
      <c r="BD16" s="28"/>
      <c r="BE16" s="20"/>
      <c r="BF16" s="20"/>
      <c r="BG16" s="20"/>
      <c r="BH16" s="20"/>
      <c r="BI16" s="20"/>
      <c r="BJ16" s="28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15"/>
      <c r="BV16" s="11"/>
      <c r="BW16" s="20"/>
      <c r="BX16" s="20"/>
      <c r="BY16" s="28"/>
      <c r="BZ16" s="20"/>
      <c r="CA16" s="15"/>
      <c r="CB16" s="23"/>
      <c r="CC16" s="34"/>
      <c r="CD16" s="20"/>
      <c r="CE16" s="28"/>
      <c r="CF16" s="20"/>
      <c r="CG16" s="20"/>
      <c r="CH16" s="20"/>
      <c r="CI16" s="20"/>
      <c r="CJ16" s="28"/>
      <c r="CK16" s="20"/>
      <c r="CL16" s="20"/>
      <c r="CM16" s="20"/>
      <c r="CN16" s="20"/>
      <c r="CO16" s="20"/>
      <c r="CP16" s="20"/>
      <c r="CQ16" s="20"/>
    </row>
    <row r="17">
      <c r="A17" s="20" t="s">
        <v>126</v>
      </c>
      <c r="B17" s="18"/>
      <c r="C17" s="26"/>
      <c r="D17" s="26"/>
      <c r="E17" s="18"/>
      <c r="F17" s="20"/>
      <c r="G17" s="18"/>
      <c r="H17" s="18"/>
      <c r="I17" s="20"/>
      <c r="J17" s="18"/>
      <c r="K17" s="18"/>
      <c r="L17" s="20"/>
      <c r="M17" s="20"/>
      <c r="N17" s="1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5"/>
      <c r="AB17" s="23"/>
      <c r="AC17" s="31"/>
      <c r="AD17" s="31"/>
      <c r="AE17" s="18"/>
      <c r="AF17" s="20"/>
      <c r="AG17" s="20"/>
      <c r="AH17" s="20"/>
      <c r="AI17" s="18"/>
      <c r="AJ17" s="20"/>
      <c r="AK17" s="20"/>
      <c r="AL17" s="20"/>
      <c r="AM17" s="20"/>
      <c r="AN17" s="20"/>
      <c r="AO17" s="18"/>
      <c r="AP17" s="20"/>
      <c r="AQ17" s="18"/>
      <c r="AR17" s="20"/>
      <c r="AS17" s="20"/>
      <c r="AT17" s="18"/>
      <c r="AU17" s="20"/>
      <c r="AV17" s="20"/>
      <c r="AW17" s="20"/>
      <c r="AX17" s="20"/>
      <c r="AY17" s="18"/>
      <c r="AZ17" s="20"/>
      <c r="BA17" s="20"/>
      <c r="BB17" s="20"/>
      <c r="BC17" s="20"/>
      <c r="BD17" s="18"/>
      <c r="BE17" s="20"/>
      <c r="BF17" s="20"/>
      <c r="BG17" s="20"/>
      <c r="BH17" s="20"/>
      <c r="BI17" s="20"/>
      <c r="BJ17" s="18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15"/>
      <c r="BV17" s="11"/>
      <c r="BW17" s="20"/>
      <c r="BX17" s="20"/>
      <c r="BY17" s="18"/>
      <c r="BZ17" s="20"/>
      <c r="CA17" s="15"/>
      <c r="CB17" s="23"/>
      <c r="CC17" s="32"/>
      <c r="CD17" s="20"/>
      <c r="CE17" s="18"/>
      <c r="CF17" s="20"/>
      <c r="CG17" s="20"/>
      <c r="CH17" s="20"/>
      <c r="CI17" s="20"/>
      <c r="CJ17" s="18"/>
      <c r="CK17" s="20"/>
      <c r="CL17" s="20"/>
      <c r="CM17" s="20"/>
      <c r="CN17" s="20"/>
      <c r="CO17" s="20"/>
      <c r="CP17" s="20"/>
      <c r="CQ17" s="20"/>
    </row>
    <row r="18">
      <c r="A18" s="20" t="s">
        <v>127</v>
      </c>
      <c r="B18" s="18"/>
      <c r="C18" s="26"/>
      <c r="D18" s="26"/>
      <c r="E18" s="18"/>
      <c r="F18" s="20"/>
      <c r="G18" s="18"/>
      <c r="H18" s="18"/>
      <c r="I18" s="20"/>
      <c r="J18" s="18"/>
      <c r="K18" s="18"/>
      <c r="L18" s="20"/>
      <c r="M18" s="20"/>
      <c r="N18" s="1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5"/>
      <c r="AB18" s="23"/>
      <c r="AC18" s="31"/>
      <c r="AD18" s="31"/>
      <c r="AE18" s="18"/>
      <c r="AF18" s="20"/>
      <c r="AG18" s="20"/>
      <c r="AH18" s="20"/>
      <c r="AI18" s="18"/>
      <c r="AJ18" s="20"/>
      <c r="AK18" s="20"/>
      <c r="AL18" s="20"/>
      <c r="AM18" s="20"/>
      <c r="AN18" s="20"/>
      <c r="AO18" s="18"/>
      <c r="AP18" s="20"/>
      <c r="AQ18" s="18"/>
      <c r="AR18" s="20"/>
      <c r="AS18" s="20"/>
      <c r="AT18" s="18"/>
      <c r="AU18" s="20"/>
      <c r="AV18" s="20"/>
      <c r="AW18" s="20"/>
      <c r="AX18" s="20"/>
      <c r="AY18" s="18"/>
      <c r="AZ18" s="20"/>
      <c r="BA18" s="20"/>
      <c r="BB18" s="20"/>
      <c r="BC18" s="20"/>
      <c r="BD18" s="18"/>
      <c r="BE18" s="20"/>
      <c r="BF18" s="20"/>
      <c r="BG18" s="20"/>
      <c r="BH18" s="20"/>
      <c r="BI18" s="20"/>
      <c r="BJ18" s="18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15"/>
      <c r="BV18" s="11"/>
      <c r="BW18" s="20"/>
      <c r="BX18" s="20"/>
      <c r="BY18" s="18"/>
      <c r="BZ18" s="20"/>
      <c r="CA18" s="15"/>
      <c r="CB18" s="23"/>
      <c r="CC18" s="32"/>
      <c r="CD18" s="20"/>
      <c r="CE18" s="18"/>
      <c r="CF18" s="20"/>
      <c r="CG18" s="20"/>
      <c r="CH18" s="20"/>
      <c r="CI18" s="20"/>
      <c r="CJ18" s="18"/>
      <c r="CK18" s="20"/>
      <c r="CL18" s="20"/>
      <c r="CM18" s="20"/>
      <c r="CN18" s="20"/>
      <c r="CO18" s="20"/>
      <c r="CP18" s="20"/>
      <c r="CQ18" s="20"/>
    </row>
    <row r="19">
      <c r="A19" s="20" t="s">
        <v>128</v>
      </c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20"/>
      <c r="N19" s="28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5"/>
      <c r="AB19" s="23"/>
      <c r="AC19" s="33"/>
      <c r="AD19" s="33"/>
      <c r="AE19" s="28"/>
      <c r="AF19" s="20"/>
      <c r="AG19" s="20"/>
      <c r="AH19" s="20"/>
      <c r="AI19" s="28"/>
      <c r="AJ19" s="20"/>
      <c r="AK19" s="20"/>
      <c r="AL19" s="20"/>
      <c r="AM19" s="20"/>
      <c r="AN19" s="20"/>
      <c r="AO19" s="28"/>
      <c r="AP19" s="20"/>
      <c r="AQ19" s="28"/>
      <c r="AR19" s="20"/>
      <c r="AS19" s="20"/>
      <c r="AT19" s="28"/>
      <c r="AU19" s="20"/>
      <c r="AV19" s="20"/>
      <c r="AW19" s="20"/>
      <c r="AX19" s="20"/>
      <c r="AY19" s="28"/>
      <c r="AZ19" s="20"/>
      <c r="BA19" s="20"/>
      <c r="BB19" s="20"/>
      <c r="BC19" s="20"/>
      <c r="BD19" s="28"/>
      <c r="BE19" s="20"/>
      <c r="BF19" s="20"/>
      <c r="BG19" s="20"/>
      <c r="BH19" s="20"/>
      <c r="BI19" s="20"/>
      <c r="BJ19" s="28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15"/>
      <c r="BV19" s="11"/>
      <c r="BW19" s="20"/>
      <c r="BX19" s="20"/>
      <c r="BY19" s="28"/>
      <c r="BZ19" s="20"/>
      <c r="CA19" s="15"/>
      <c r="CB19" s="23"/>
      <c r="CC19" s="34"/>
      <c r="CD19" s="20"/>
      <c r="CE19" s="28"/>
      <c r="CF19" s="20"/>
      <c r="CG19" s="20"/>
      <c r="CH19" s="20"/>
      <c r="CI19" s="20"/>
      <c r="CJ19" s="28"/>
      <c r="CK19" s="20"/>
      <c r="CL19" s="20"/>
      <c r="CM19" s="20"/>
      <c r="CN19" s="20"/>
      <c r="CO19" s="20"/>
      <c r="CP19" s="20"/>
      <c r="CQ19" s="20"/>
    </row>
    <row r="20">
      <c r="A20" s="20" t="s">
        <v>129</v>
      </c>
      <c r="B20" s="18"/>
      <c r="C20" s="18"/>
      <c r="D20" s="18"/>
      <c r="E20" s="10"/>
      <c r="F20" s="10"/>
      <c r="G20" s="10"/>
      <c r="H20" s="10"/>
      <c r="I20" s="10"/>
      <c r="J20" s="10"/>
      <c r="K20" s="10"/>
      <c r="L20" s="10"/>
      <c r="M20" s="20"/>
      <c r="N20" s="18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5"/>
      <c r="AB20" s="23"/>
      <c r="AC20" s="31"/>
      <c r="AD20" s="31"/>
      <c r="AE20" s="18"/>
      <c r="AF20" s="20"/>
      <c r="AG20" s="20"/>
      <c r="AH20" s="20"/>
      <c r="AI20" s="18"/>
      <c r="AJ20" s="20"/>
      <c r="AK20" s="20"/>
      <c r="AL20" s="20"/>
      <c r="AM20" s="20"/>
      <c r="AN20" s="20"/>
      <c r="AO20" s="18"/>
      <c r="AP20" s="20"/>
      <c r="AQ20" s="18"/>
      <c r="AR20" s="20"/>
      <c r="AS20" s="20"/>
      <c r="AT20" s="18"/>
      <c r="AU20" s="20"/>
      <c r="AV20" s="20"/>
      <c r="AW20" s="20"/>
      <c r="AX20" s="20"/>
      <c r="AY20" s="18"/>
      <c r="AZ20" s="20"/>
      <c r="BA20" s="20"/>
      <c r="BB20" s="20"/>
      <c r="BC20" s="20"/>
      <c r="BD20" s="18"/>
      <c r="BE20" s="20"/>
      <c r="BF20" s="20"/>
      <c r="BG20" s="20"/>
      <c r="BH20" s="20"/>
      <c r="BI20" s="20"/>
      <c r="BJ20" s="18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15"/>
      <c r="BV20" s="11"/>
      <c r="BW20" s="20"/>
      <c r="BX20" s="20"/>
      <c r="BY20" s="18"/>
      <c r="BZ20" s="20"/>
      <c r="CA20" s="15"/>
      <c r="CB20" s="23"/>
      <c r="CC20" s="32"/>
      <c r="CD20" s="20"/>
      <c r="CE20" s="18"/>
      <c r="CF20" s="20"/>
      <c r="CG20" s="20"/>
      <c r="CH20" s="20"/>
      <c r="CI20" s="20"/>
      <c r="CJ20" s="18"/>
      <c r="CK20" s="20"/>
      <c r="CL20" s="20"/>
      <c r="CM20" s="20"/>
      <c r="CN20" s="20"/>
      <c r="CO20" s="20"/>
      <c r="CP20" s="20"/>
      <c r="CQ20" s="20"/>
    </row>
    <row r="21">
      <c r="A21" s="20" t="s">
        <v>130</v>
      </c>
      <c r="B21" s="18"/>
      <c r="C21" s="18"/>
      <c r="D21" s="18"/>
      <c r="E21" s="10"/>
      <c r="F21" s="10"/>
      <c r="G21" s="10"/>
      <c r="H21" s="10"/>
      <c r="I21" s="10"/>
      <c r="J21" s="10"/>
      <c r="K21" s="10"/>
      <c r="L21" s="10"/>
      <c r="M21" s="20"/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5"/>
      <c r="AB21" s="23"/>
      <c r="AC21" s="31"/>
      <c r="AD21" s="31"/>
      <c r="AE21" s="18"/>
      <c r="AF21" s="20"/>
      <c r="AG21" s="20"/>
      <c r="AH21" s="20"/>
      <c r="AI21" s="18"/>
      <c r="AJ21" s="20"/>
      <c r="AK21" s="20"/>
      <c r="AL21" s="20"/>
      <c r="AM21" s="20"/>
      <c r="AN21" s="20"/>
      <c r="AO21" s="18"/>
      <c r="AP21" s="20"/>
      <c r="AQ21" s="18"/>
      <c r="AR21" s="20"/>
      <c r="AS21" s="20"/>
      <c r="AT21" s="18"/>
      <c r="AU21" s="20"/>
      <c r="AV21" s="20"/>
      <c r="AW21" s="20"/>
      <c r="AX21" s="20"/>
      <c r="AY21" s="18"/>
      <c r="AZ21" s="20"/>
      <c r="BA21" s="20"/>
      <c r="BB21" s="20"/>
      <c r="BC21" s="20"/>
      <c r="BD21" s="18"/>
      <c r="BE21" s="20"/>
      <c r="BF21" s="20"/>
      <c r="BG21" s="20"/>
      <c r="BH21" s="20"/>
      <c r="BI21" s="20"/>
      <c r="BJ21" s="18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15"/>
      <c r="BV21" s="11"/>
      <c r="BW21" s="20"/>
      <c r="BX21" s="20"/>
      <c r="BY21" s="18"/>
      <c r="BZ21" s="20"/>
      <c r="CA21" s="15"/>
      <c r="CB21" s="23"/>
      <c r="CC21" s="32"/>
      <c r="CD21" s="20"/>
      <c r="CE21" s="18"/>
      <c r="CF21" s="20"/>
      <c r="CG21" s="20"/>
      <c r="CH21" s="20"/>
      <c r="CI21" s="20"/>
      <c r="CJ21" s="18"/>
      <c r="CK21" s="20"/>
      <c r="CL21" s="20"/>
      <c r="CM21" s="20"/>
      <c r="CN21" s="20"/>
      <c r="CO21" s="20"/>
      <c r="CP21" s="20"/>
      <c r="CQ21" s="20"/>
    </row>
    <row r="22" ht="15.75" customHeight="1">
      <c r="A22" s="20" t="s">
        <v>131</v>
      </c>
      <c r="B22" s="18"/>
      <c r="C22" s="18"/>
      <c r="D22" s="18"/>
      <c r="E22" s="10"/>
      <c r="F22" s="10"/>
      <c r="G22" s="10"/>
      <c r="H22" s="10"/>
      <c r="I22" s="10"/>
      <c r="J22" s="10"/>
      <c r="K22" s="10"/>
      <c r="L22" s="10"/>
      <c r="M22" s="20"/>
      <c r="N22" s="18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5"/>
      <c r="AB22" s="23"/>
      <c r="AC22" s="31"/>
      <c r="AD22" s="31"/>
      <c r="AE22" s="18"/>
      <c r="AF22" s="20"/>
      <c r="AG22" s="20"/>
      <c r="AH22" s="20"/>
      <c r="AI22" s="18"/>
      <c r="AJ22" s="20"/>
      <c r="AK22" s="20"/>
      <c r="AL22" s="20"/>
      <c r="AM22" s="20"/>
      <c r="AN22" s="20"/>
      <c r="AO22" s="18"/>
      <c r="AP22" s="20"/>
      <c r="AQ22" s="18"/>
      <c r="AR22" s="20"/>
      <c r="AS22" s="20"/>
      <c r="AT22" s="18"/>
      <c r="AU22" s="20"/>
      <c r="AV22" s="20"/>
      <c r="AW22" s="20"/>
      <c r="AX22" s="20"/>
      <c r="AY22" s="18"/>
      <c r="AZ22" s="20"/>
      <c r="BA22" s="20"/>
      <c r="BB22" s="20"/>
      <c r="BC22" s="20"/>
      <c r="BD22" s="18"/>
      <c r="BE22" s="20"/>
      <c r="BF22" s="20"/>
      <c r="BG22" s="20"/>
      <c r="BH22" s="20"/>
      <c r="BI22" s="20"/>
      <c r="BJ22" s="18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15"/>
      <c r="BV22" s="11"/>
      <c r="BW22" s="20"/>
      <c r="BX22" s="20"/>
      <c r="BY22" s="18"/>
      <c r="BZ22" s="20"/>
      <c r="CA22" s="15"/>
      <c r="CB22" s="23"/>
      <c r="CC22" s="32"/>
      <c r="CD22" s="20"/>
      <c r="CE22" s="18"/>
      <c r="CF22" s="20"/>
      <c r="CG22" s="20"/>
      <c r="CH22" s="20"/>
      <c r="CI22" s="20"/>
      <c r="CJ22" s="18"/>
      <c r="CK22" s="20"/>
      <c r="CL22" s="20"/>
      <c r="CM22" s="20"/>
      <c r="CN22" s="20"/>
      <c r="CO22" s="20"/>
      <c r="CP22" s="20"/>
      <c r="CQ22" s="20"/>
    </row>
    <row r="23" ht="15.75" customHeight="1">
      <c r="A23" s="20" t="s">
        <v>132</v>
      </c>
      <c r="B23" s="28"/>
      <c r="C23" s="26"/>
      <c r="D23" s="26"/>
      <c r="E23" s="28"/>
      <c r="F23" s="20"/>
      <c r="G23" s="28"/>
      <c r="H23" s="28"/>
      <c r="I23" s="20"/>
      <c r="J23" s="28"/>
      <c r="K23" s="28"/>
      <c r="L23" s="20"/>
      <c r="M23" s="20"/>
      <c r="N23" s="28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5"/>
      <c r="AB23" s="23"/>
      <c r="AC23" s="33"/>
      <c r="AD23" s="33"/>
      <c r="AE23" s="28"/>
      <c r="AF23" s="20"/>
      <c r="AG23" s="20"/>
      <c r="AH23" s="20"/>
      <c r="AI23" s="28"/>
      <c r="AJ23" s="20"/>
      <c r="AK23" s="20"/>
      <c r="AL23" s="20"/>
      <c r="AM23" s="20"/>
      <c r="AN23" s="20"/>
      <c r="AO23" s="28"/>
      <c r="AP23" s="20"/>
      <c r="AQ23" s="28"/>
      <c r="AR23" s="20"/>
      <c r="AS23" s="20"/>
      <c r="AT23" s="28"/>
      <c r="AU23" s="20"/>
      <c r="AV23" s="20"/>
      <c r="AW23" s="20"/>
      <c r="AX23" s="20"/>
      <c r="AY23" s="28"/>
      <c r="AZ23" s="20"/>
      <c r="BA23" s="20"/>
      <c r="BB23" s="20"/>
      <c r="BC23" s="20"/>
      <c r="BD23" s="28"/>
      <c r="BE23" s="20"/>
      <c r="BF23" s="20"/>
      <c r="BG23" s="20"/>
      <c r="BH23" s="20"/>
      <c r="BI23" s="20"/>
      <c r="BJ23" s="28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15"/>
      <c r="BV23" s="11"/>
      <c r="BW23" s="20"/>
      <c r="BX23" s="20"/>
      <c r="BY23" s="28"/>
      <c r="BZ23" s="20"/>
      <c r="CA23" s="15"/>
      <c r="CB23" s="23"/>
      <c r="CC23" s="34"/>
      <c r="CD23" s="20"/>
      <c r="CE23" s="28"/>
      <c r="CF23" s="20"/>
      <c r="CG23" s="20"/>
      <c r="CH23" s="20"/>
      <c r="CI23" s="20"/>
      <c r="CJ23" s="28"/>
      <c r="CK23" s="20"/>
      <c r="CL23" s="20"/>
      <c r="CM23" s="20"/>
      <c r="CN23" s="20"/>
      <c r="CO23" s="20"/>
      <c r="CP23" s="20"/>
      <c r="CQ23" s="20"/>
    </row>
    <row r="24" ht="15.75" customHeight="1">
      <c r="A24" s="20" t="s">
        <v>133</v>
      </c>
      <c r="B24" s="18"/>
      <c r="C24" s="26"/>
      <c r="D24" s="26"/>
      <c r="E24" s="18"/>
      <c r="F24" s="20"/>
      <c r="G24" s="18"/>
      <c r="H24" s="18"/>
      <c r="I24" s="20"/>
      <c r="J24" s="18"/>
      <c r="K24" s="18"/>
      <c r="L24" s="20"/>
      <c r="M24" s="20"/>
      <c r="N24" s="18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5"/>
      <c r="AB24" s="23"/>
      <c r="AC24" s="31"/>
      <c r="AD24" s="31"/>
      <c r="AE24" s="18"/>
      <c r="AF24" s="20"/>
      <c r="AG24" s="20"/>
      <c r="AH24" s="20"/>
      <c r="AI24" s="18"/>
      <c r="AJ24" s="20"/>
      <c r="AK24" s="20"/>
      <c r="AL24" s="20"/>
      <c r="AM24" s="20"/>
      <c r="AN24" s="20"/>
      <c r="AO24" s="18"/>
      <c r="AP24" s="20"/>
      <c r="AQ24" s="18"/>
      <c r="AR24" s="20"/>
      <c r="AS24" s="20"/>
      <c r="AT24" s="18"/>
      <c r="AU24" s="20"/>
      <c r="AV24" s="20"/>
      <c r="AW24" s="20"/>
      <c r="AX24" s="20"/>
      <c r="AY24" s="18"/>
      <c r="AZ24" s="20"/>
      <c r="BA24" s="20"/>
      <c r="BB24" s="20"/>
      <c r="BC24" s="20"/>
      <c r="BD24" s="18"/>
      <c r="BE24" s="20"/>
      <c r="BF24" s="20"/>
      <c r="BG24" s="20"/>
      <c r="BH24" s="20"/>
      <c r="BI24" s="20"/>
      <c r="BJ24" s="18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15"/>
      <c r="BV24" s="11"/>
      <c r="BW24" s="20"/>
      <c r="BX24" s="20"/>
      <c r="BY24" s="18"/>
      <c r="BZ24" s="20"/>
      <c r="CA24" s="15"/>
      <c r="CB24" s="23"/>
      <c r="CC24" s="32"/>
      <c r="CD24" s="20"/>
      <c r="CE24" s="18"/>
      <c r="CF24" s="20"/>
      <c r="CG24" s="20"/>
      <c r="CH24" s="20"/>
      <c r="CI24" s="20"/>
      <c r="CJ24" s="18"/>
      <c r="CK24" s="20"/>
      <c r="CL24" s="20"/>
      <c r="CM24" s="20"/>
      <c r="CN24" s="20"/>
      <c r="CO24" s="20"/>
      <c r="CP24" s="20"/>
      <c r="CQ24" s="20"/>
    </row>
    <row r="25" ht="15.75" customHeight="1">
      <c r="A25" s="20" t="s">
        <v>134</v>
      </c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20"/>
      <c r="N25" s="28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5"/>
      <c r="AB25" s="23"/>
      <c r="AC25" s="33"/>
      <c r="AD25" s="33"/>
      <c r="AE25" s="28"/>
      <c r="AF25" s="20"/>
      <c r="AG25" s="20"/>
      <c r="AH25" s="20"/>
      <c r="AI25" s="28"/>
      <c r="AJ25" s="20"/>
      <c r="AK25" s="20"/>
      <c r="AL25" s="20"/>
      <c r="AM25" s="20"/>
      <c r="AN25" s="20"/>
      <c r="AO25" s="28"/>
      <c r="AP25" s="20"/>
      <c r="AQ25" s="28"/>
      <c r="AR25" s="20"/>
      <c r="AS25" s="20"/>
      <c r="AT25" s="28"/>
      <c r="AU25" s="20"/>
      <c r="AV25" s="20"/>
      <c r="AW25" s="20"/>
      <c r="AX25" s="20"/>
      <c r="AY25" s="28"/>
      <c r="AZ25" s="20"/>
      <c r="BA25" s="20"/>
      <c r="BB25" s="20"/>
      <c r="BC25" s="20"/>
      <c r="BD25" s="28"/>
      <c r="BE25" s="20"/>
      <c r="BF25" s="20"/>
      <c r="BG25" s="20"/>
      <c r="BH25" s="20"/>
      <c r="BI25" s="20"/>
      <c r="BJ25" s="28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15"/>
      <c r="BV25" s="11"/>
      <c r="BW25" s="20"/>
      <c r="BX25" s="20"/>
      <c r="BY25" s="28"/>
      <c r="BZ25" s="20"/>
      <c r="CA25" s="15"/>
      <c r="CB25" s="23"/>
      <c r="CC25" s="34"/>
      <c r="CD25" s="20"/>
      <c r="CE25" s="28"/>
      <c r="CF25" s="20"/>
      <c r="CG25" s="20"/>
      <c r="CH25" s="20"/>
      <c r="CI25" s="20"/>
      <c r="CJ25" s="28"/>
      <c r="CK25" s="20"/>
      <c r="CL25" s="20"/>
      <c r="CM25" s="20"/>
      <c r="CN25" s="20"/>
      <c r="CO25" s="20"/>
      <c r="CP25" s="20"/>
      <c r="CQ25" s="20"/>
    </row>
    <row r="26" ht="15.75" customHeight="1">
      <c r="A26" s="20" t="s">
        <v>135</v>
      </c>
      <c r="B26" s="18"/>
      <c r="C26" s="18"/>
      <c r="D26" s="18"/>
      <c r="E26" s="10"/>
      <c r="F26" s="10"/>
      <c r="G26" s="10"/>
      <c r="H26" s="10"/>
      <c r="I26" s="10"/>
      <c r="J26" s="10"/>
      <c r="K26" s="10"/>
      <c r="L26" s="10"/>
      <c r="M26" s="20"/>
      <c r="N26" s="18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5"/>
      <c r="AB26" s="23"/>
      <c r="AC26" s="31"/>
      <c r="AD26" s="35"/>
      <c r="AE26" s="18"/>
      <c r="AF26" s="20"/>
      <c r="AG26" s="20"/>
      <c r="AH26" s="20"/>
      <c r="AI26" s="36"/>
      <c r="AJ26" s="20"/>
      <c r="AK26" s="20"/>
      <c r="AL26" s="20"/>
      <c r="AM26" s="20"/>
      <c r="AN26" s="20"/>
      <c r="AO26" s="18"/>
      <c r="AP26" s="20"/>
      <c r="AQ26" s="18"/>
      <c r="AR26" s="20"/>
      <c r="AS26" s="20"/>
      <c r="AT26" s="36"/>
      <c r="AU26" s="20"/>
      <c r="AV26" s="20"/>
      <c r="AW26" s="20"/>
      <c r="AX26" s="20"/>
      <c r="AY26" s="18"/>
      <c r="AZ26" s="20"/>
      <c r="BA26" s="20"/>
      <c r="BB26" s="20"/>
      <c r="BC26" s="20"/>
      <c r="BD26" s="18"/>
      <c r="BE26" s="20"/>
      <c r="BF26" s="20"/>
      <c r="BG26" s="20"/>
      <c r="BH26" s="20"/>
      <c r="BI26" s="20"/>
      <c r="BJ26" s="18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15"/>
      <c r="BV26" s="11"/>
      <c r="BW26" s="20"/>
      <c r="BX26" s="20"/>
      <c r="BY26" s="18"/>
      <c r="BZ26" s="20"/>
      <c r="CA26" s="15"/>
      <c r="CB26" s="23"/>
      <c r="CC26" s="32"/>
      <c r="CD26" s="20"/>
      <c r="CE26" s="18"/>
      <c r="CF26" s="20"/>
      <c r="CG26" s="20"/>
      <c r="CH26" s="20"/>
      <c r="CI26" s="20"/>
      <c r="CJ26" s="18"/>
      <c r="CK26" s="20"/>
      <c r="CL26" s="20"/>
      <c r="CM26" s="20"/>
      <c r="CN26" s="20"/>
      <c r="CO26" s="20"/>
      <c r="CP26" s="20"/>
      <c r="CQ26" s="20"/>
    </row>
    <row r="27" ht="15.75" customHeight="1">
      <c r="A27" s="20" t="s">
        <v>136</v>
      </c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20"/>
      <c r="N27" s="2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5"/>
      <c r="AB27" s="23"/>
      <c r="AC27" s="33"/>
      <c r="AD27" s="33"/>
      <c r="AE27" s="28"/>
      <c r="AF27" s="20"/>
      <c r="AG27" s="20"/>
      <c r="AH27" s="20"/>
      <c r="AI27" s="28"/>
      <c r="AJ27" s="20"/>
      <c r="AK27" s="20"/>
      <c r="AL27" s="20"/>
      <c r="AM27" s="20"/>
      <c r="AN27" s="20"/>
      <c r="AO27" s="28"/>
      <c r="AP27" s="20"/>
      <c r="AQ27" s="28"/>
      <c r="AR27" s="20"/>
      <c r="AS27" s="20"/>
      <c r="AT27" s="28"/>
      <c r="AU27" s="20"/>
      <c r="AV27" s="20"/>
      <c r="AW27" s="20"/>
      <c r="AX27" s="20"/>
      <c r="AY27" s="28"/>
      <c r="AZ27" s="20"/>
      <c r="BA27" s="20"/>
      <c r="BB27" s="20"/>
      <c r="BC27" s="20"/>
      <c r="BD27" s="28"/>
      <c r="BE27" s="20"/>
      <c r="BF27" s="20"/>
      <c r="BG27" s="20"/>
      <c r="BH27" s="20"/>
      <c r="BI27" s="20"/>
      <c r="BJ27" s="28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15"/>
      <c r="BV27" s="11"/>
      <c r="BW27" s="20"/>
      <c r="BX27" s="20"/>
      <c r="BY27" s="28"/>
      <c r="BZ27" s="20"/>
      <c r="CA27" s="15"/>
      <c r="CB27" s="23"/>
      <c r="CC27" s="34"/>
      <c r="CD27" s="20"/>
      <c r="CE27" s="28"/>
      <c r="CF27" s="20"/>
      <c r="CG27" s="20"/>
      <c r="CH27" s="20"/>
      <c r="CI27" s="20"/>
      <c r="CJ27" s="28"/>
      <c r="CK27" s="20"/>
      <c r="CL27" s="20"/>
      <c r="CM27" s="20"/>
      <c r="CN27" s="20"/>
      <c r="CO27" s="20"/>
      <c r="CP27" s="20"/>
      <c r="CQ27" s="20"/>
    </row>
    <row r="28" ht="15.75" customHeight="1">
      <c r="A28" s="20" t="s">
        <v>137</v>
      </c>
      <c r="B28" s="28"/>
      <c r="C28" s="18"/>
      <c r="D28" s="18"/>
      <c r="E28" s="10"/>
      <c r="F28" s="10"/>
      <c r="G28" s="10"/>
      <c r="H28" s="10"/>
      <c r="I28" s="10"/>
      <c r="J28" s="10"/>
      <c r="K28" s="10"/>
      <c r="L28" s="10"/>
      <c r="M28" s="20"/>
      <c r="N28" s="18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5"/>
      <c r="AB28" s="23"/>
      <c r="AC28" s="31"/>
      <c r="AD28" s="31"/>
      <c r="AE28" s="18"/>
      <c r="AF28" s="20"/>
      <c r="AG28" s="20"/>
      <c r="AH28" s="20"/>
      <c r="AI28" s="18"/>
      <c r="AJ28" s="20"/>
      <c r="AK28" s="20"/>
      <c r="AL28" s="20"/>
      <c r="AM28" s="20"/>
      <c r="AN28" s="20"/>
      <c r="AO28" s="18"/>
      <c r="AP28" s="20"/>
      <c r="AQ28" s="18"/>
      <c r="AR28" s="20"/>
      <c r="AS28" s="20"/>
      <c r="AT28" s="18"/>
      <c r="AU28" s="20"/>
      <c r="AV28" s="20"/>
      <c r="AW28" s="20"/>
      <c r="AX28" s="20"/>
      <c r="AY28" s="28"/>
      <c r="AZ28" s="20"/>
      <c r="BA28" s="20"/>
      <c r="BB28" s="20"/>
      <c r="BC28" s="20"/>
      <c r="BD28" s="18"/>
      <c r="BE28" s="20"/>
      <c r="BF28" s="20"/>
      <c r="BG28" s="20"/>
      <c r="BH28" s="20"/>
      <c r="BI28" s="20"/>
      <c r="BJ28" s="18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15"/>
      <c r="BV28" s="11"/>
      <c r="BW28" s="20"/>
      <c r="BX28" s="20"/>
      <c r="BY28" s="18"/>
      <c r="BZ28" s="20"/>
      <c r="CA28" s="15"/>
      <c r="CB28" s="23"/>
      <c r="CC28" s="32"/>
      <c r="CD28" s="20"/>
      <c r="CE28" s="18"/>
      <c r="CF28" s="20"/>
      <c r="CG28" s="20"/>
      <c r="CH28" s="20"/>
      <c r="CI28" s="20"/>
      <c r="CJ28" s="18"/>
      <c r="CK28" s="20"/>
      <c r="CL28" s="20"/>
      <c r="CM28" s="20"/>
      <c r="CN28" s="20"/>
      <c r="CO28" s="20"/>
      <c r="CP28" s="20"/>
      <c r="CQ28" s="20"/>
    </row>
    <row r="29" ht="15.75" customHeight="1">
      <c r="A29" s="20" t="s">
        <v>138</v>
      </c>
      <c r="B29" s="18"/>
      <c r="C29" s="18"/>
      <c r="D29" s="18"/>
      <c r="E29" s="10"/>
      <c r="F29" s="10"/>
      <c r="G29" s="10"/>
      <c r="H29" s="10"/>
      <c r="I29" s="10"/>
      <c r="J29" s="10"/>
      <c r="K29" s="10"/>
      <c r="L29" s="10"/>
      <c r="M29" s="20"/>
      <c r="N29" s="18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5"/>
      <c r="AB29" s="23"/>
      <c r="AC29" s="31"/>
      <c r="AD29" s="31"/>
      <c r="AE29" s="18"/>
      <c r="AF29" s="20"/>
      <c r="AG29" s="20"/>
      <c r="AH29" s="20"/>
      <c r="AI29" s="18"/>
      <c r="AJ29" s="20"/>
      <c r="AK29" s="20"/>
      <c r="AL29" s="20"/>
      <c r="AM29" s="20"/>
      <c r="AN29" s="20"/>
      <c r="AO29" s="18"/>
      <c r="AP29" s="20"/>
      <c r="AQ29" s="18"/>
      <c r="AR29" s="20"/>
      <c r="AS29" s="20"/>
      <c r="AT29" s="18"/>
      <c r="AU29" s="20"/>
      <c r="AV29" s="20"/>
      <c r="AW29" s="20"/>
      <c r="AX29" s="20"/>
      <c r="AY29" s="18"/>
      <c r="AZ29" s="20"/>
      <c r="BA29" s="20"/>
      <c r="BB29" s="20"/>
      <c r="BC29" s="20"/>
      <c r="BD29" s="18"/>
      <c r="BE29" s="20"/>
      <c r="BF29" s="20"/>
      <c r="BG29" s="20"/>
      <c r="BH29" s="20"/>
      <c r="BI29" s="20"/>
      <c r="BJ29" s="18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15"/>
      <c r="BV29" s="11"/>
      <c r="BW29" s="20"/>
      <c r="BX29" s="20"/>
      <c r="BY29" s="18"/>
      <c r="BZ29" s="20"/>
      <c r="CA29" s="15"/>
      <c r="CB29" s="23"/>
      <c r="CC29" s="32"/>
      <c r="CD29" s="20"/>
      <c r="CE29" s="18"/>
      <c r="CF29" s="20"/>
      <c r="CG29" s="20"/>
      <c r="CH29" s="20"/>
      <c r="CI29" s="20"/>
      <c r="CJ29" s="18"/>
      <c r="CK29" s="20"/>
      <c r="CL29" s="20"/>
      <c r="CM29" s="20"/>
      <c r="CN29" s="20"/>
      <c r="CO29" s="20"/>
      <c r="CP29" s="20"/>
      <c r="CQ29" s="20"/>
    </row>
    <row r="30" ht="15.75" customHeight="1">
      <c r="A30" s="20" t="s">
        <v>139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5"/>
      <c r="AB30" s="23"/>
      <c r="AC30" s="20"/>
      <c r="AD30" s="2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15"/>
      <c r="BV30" s="11"/>
      <c r="BW30" s="20"/>
      <c r="BX30" s="20"/>
      <c r="BY30" s="20"/>
      <c r="BZ30" s="20"/>
      <c r="CA30" s="15"/>
      <c r="CB30" s="23"/>
      <c r="CC30" s="25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</row>
    <row r="31" ht="15.75" customHeight="1">
      <c r="A31" s="20" t="s">
        <v>140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23"/>
      <c r="AC31" s="20"/>
      <c r="AD31" s="2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15"/>
      <c r="BV31" s="11"/>
      <c r="BW31" s="20"/>
      <c r="BX31" s="20"/>
      <c r="BY31" s="20"/>
      <c r="BZ31" s="20"/>
      <c r="CA31" s="15"/>
      <c r="CB31" s="23"/>
      <c r="CC31" s="25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</row>
    <row r="32" ht="15.75" customHeight="1">
      <c r="A32" s="20" t="s">
        <v>141</v>
      </c>
      <c r="B32" s="28"/>
      <c r="C32" s="28"/>
      <c r="D32" s="28"/>
      <c r="E32" s="10"/>
      <c r="F32" s="10"/>
      <c r="G32" s="10"/>
      <c r="H32" s="10"/>
      <c r="I32" s="10"/>
      <c r="J32" s="10"/>
      <c r="K32" s="10"/>
      <c r="L32" s="10"/>
      <c r="M32" s="20"/>
      <c r="N32" s="28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5"/>
      <c r="AB32" s="23"/>
      <c r="AC32" s="33"/>
      <c r="AD32" s="33"/>
      <c r="AE32" s="28"/>
      <c r="AF32" s="20"/>
      <c r="AG32" s="20"/>
      <c r="AH32" s="20"/>
      <c r="AI32" s="28"/>
      <c r="AJ32" s="20"/>
      <c r="AK32" s="20"/>
      <c r="AL32" s="20"/>
      <c r="AM32" s="20"/>
      <c r="AN32" s="20"/>
      <c r="AO32" s="28"/>
      <c r="AP32" s="20"/>
      <c r="AQ32" s="28"/>
      <c r="AR32" s="20"/>
      <c r="AS32" s="20"/>
      <c r="AT32" s="28"/>
      <c r="AU32" s="20"/>
      <c r="AV32" s="20"/>
      <c r="AW32" s="20"/>
      <c r="AX32" s="20"/>
      <c r="AY32" s="28"/>
      <c r="AZ32" s="20"/>
      <c r="BA32" s="20"/>
      <c r="BB32" s="20"/>
      <c r="BC32" s="20"/>
      <c r="BD32" s="28"/>
      <c r="BE32" s="20"/>
      <c r="BF32" s="20"/>
      <c r="BG32" s="20"/>
      <c r="BH32" s="20"/>
      <c r="BI32" s="20"/>
      <c r="BJ32" s="28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15"/>
      <c r="BV32" s="11"/>
      <c r="BW32" s="20"/>
      <c r="BX32" s="20"/>
      <c r="BY32" s="28"/>
      <c r="BZ32" s="20"/>
      <c r="CA32" s="15"/>
      <c r="CB32" s="23"/>
      <c r="CC32" s="34"/>
      <c r="CD32" s="20"/>
      <c r="CE32" s="28"/>
      <c r="CF32" s="20"/>
      <c r="CG32" s="20"/>
      <c r="CH32" s="20"/>
      <c r="CI32" s="20"/>
      <c r="CJ32" s="28"/>
      <c r="CK32" s="20"/>
      <c r="CL32" s="20"/>
      <c r="CM32" s="20"/>
      <c r="CN32" s="20"/>
      <c r="CO32" s="20"/>
      <c r="CP32" s="20"/>
      <c r="CQ32" s="20"/>
    </row>
    <row r="33" ht="15.75" customHeight="1">
      <c r="A33" s="20" t="s">
        <v>142</v>
      </c>
      <c r="B33" s="18"/>
      <c r="C33" s="18"/>
      <c r="D33" s="18"/>
      <c r="E33" s="10"/>
      <c r="F33" s="10"/>
      <c r="G33" s="10"/>
      <c r="H33" s="10"/>
      <c r="I33" s="10"/>
      <c r="J33" s="10"/>
      <c r="K33" s="10"/>
      <c r="L33" s="10"/>
      <c r="M33" s="20"/>
      <c r="N33" s="18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5"/>
      <c r="AB33" s="23"/>
      <c r="AC33" s="31"/>
      <c r="AD33" s="31"/>
      <c r="AE33" s="18"/>
      <c r="AF33" s="20"/>
      <c r="AG33" s="20"/>
      <c r="AH33" s="20"/>
      <c r="AI33" s="18"/>
      <c r="AJ33" s="20"/>
      <c r="AK33" s="20"/>
      <c r="AL33" s="20"/>
      <c r="AM33" s="20"/>
      <c r="AN33" s="20"/>
      <c r="AO33" s="18"/>
      <c r="AP33" s="20"/>
      <c r="AQ33" s="18"/>
      <c r="AR33" s="20"/>
      <c r="AS33" s="20"/>
      <c r="AT33" s="18"/>
      <c r="AU33" s="20"/>
      <c r="AV33" s="20"/>
      <c r="AW33" s="20"/>
      <c r="AX33" s="20"/>
      <c r="AY33" s="18"/>
      <c r="AZ33" s="20"/>
      <c r="BA33" s="20"/>
      <c r="BB33" s="20"/>
      <c r="BC33" s="20"/>
      <c r="BD33" s="18"/>
      <c r="BE33" s="20"/>
      <c r="BF33" s="20"/>
      <c r="BG33" s="20"/>
      <c r="BH33" s="20"/>
      <c r="BI33" s="20"/>
      <c r="BJ33" s="18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15"/>
      <c r="BV33" s="11"/>
      <c r="BW33" s="20"/>
      <c r="BX33" s="20"/>
      <c r="BY33" s="18"/>
      <c r="BZ33" s="20"/>
      <c r="CA33" s="15"/>
      <c r="CB33" s="23"/>
      <c r="CC33" s="32"/>
      <c r="CD33" s="20"/>
      <c r="CE33" s="18"/>
      <c r="CF33" s="20"/>
      <c r="CG33" s="20"/>
      <c r="CH33" s="20"/>
      <c r="CI33" s="20"/>
      <c r="CJ33" s="18"/>
      <c r="CK33" s="20"/>
      <c r="CL33" s="20"/>
      <c r="CM33" s="20"/>
      <c r="CN33" s="20"/>
      <c r="CO33" s="20"/>
      <c r="CP33" s="20"/>
      <c r="CQ33" s="20"/>
    </row>
    <row r="34" ht="15.75" customHeight="1">
      <c r="A34" s="20" t="s">
        <v>143</v>
      </c>
      <c r="B34" s="28"/>
      <c r="C34" s="28"/>
      <c r="D34" s="28"/>
      <c r="E34" s="10"/>
      <c r="F34" s="10"/>
      <c r="G34" s="10"/>
      <c r="H34" s="10"/>
      <c r="I34" s="10"/>
      <c r="J34" s="10"/>
      <c r="K34" s="10"/>
      <c r="L34" s="10"/>
      <c r="M34" s="20"/>
      <c r="N34" s="2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5"/>
      <c r="AB34" s="23"/>
      <c r="AC34" s="33"/>
      <c r="AD34" s="33"/>
      <c r="AE34" s="28"/>
      <c r="AF34" s="20"/>
      <c r="AG34" s="20"/>
      <c r="AH34" s="20"/>
      <c r="AI34" s="28"/>
      <c r="AJ34" s="20"/>
      <c r="AK34" s="20"/>
      <c r="AL34" s="20"/>
      <c r="AM34" s="20"/>
      <c r="AN34" s="20"/>
      <c r="AO34" s="28"/>
      <c r="AP34" s="20"/>
      <c r="AQ34" s="28"/>
      <c r="AR34" s="20"/>
      <c r="AS34" s="20"/>
      <c r="AT34" s="28"/>
      <c r="AU34" s="20"/>
      <c r="AV34" s="20"/>
      <c r="AW34" s="20"/>
      <c r="AX34" s="20"/>
      <c r="AY34" s="28"/>
      <c r="AZ34" s="20"/>
      <c r="BA34" s="20"/>
      <c r="BB34" s="20"/>
      <c r="BC34" s="20"/>
      <c r="BD34" s="28"/>
      <c r="BE34" s="20"/>
      <c r="BF34" s="20"/>
      <c r="BG34" s="20"/>
      <c r="BH34" s="20"/>
      <c r="BI34" s="20"/>
      <c r="BJ34" s="28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15"/>
      <c r="BV34" s="11"/>
      <c r="BW34" s="20"/>
      <c r="BX34" s="20"/>
      <c r="BY34" s="28"/>
      <c r="BZ34" s="20"/>
      <c r="CA34" s="15"/>
      <c r="CB34" s="23"/>
      <c r="CC34" s="34"/>
      <c r="CD34" s="20"/>
      <c r="CE34" s="28"/>
      <c r="CF34" s="20"/>
      <c r="CG34" s="20"/>
      <c r="CH34" s="20"/>
      <c r="CI34" s="20"/>
      <c r="CJ34" s="28"/>
      <c r="CK34" s="20"/>
      <c r="CL34" s="20"/>
      <c r="CM34" s="20"/>
      <c r="CN34" s="20"/>
      <c r="CO34" s="20"/>
      <c r="CP34" s="20"/>
      <c r="CQ34" s="20"/>
    </row>
    <row r="35" ht="15.75" customHeight="1">
      <c r="A35" s="20" t="s">
        <v>144</v>
      </c>
      <c r="B35" s="18"/>
      <c r="C35" s="18"/>
      <c r="D35" s="18"/>
      <c r="E35" s="10"/>
      <c r="F35" s="10"/>
      <c r="G35" s="10"/>
      <c r="H35" s="10"/>
      <c r="I35" s="10"/>
      <c r="J35" s="10"/>
      <c r="K35" s="10"/>
      <c r="L35" s="10"/>
      <c r="M35" s="20"/>
      <c r="N35" s="1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5"/>
      <c r="AB35" s="23"/>
      <c r="AC35" s="31"/>
      <c r="AD35" s="31"/>
      <c r="AE35" s="18"/>
      <c r="AF35" s="20"/>
      <c r="AG35" s="20"/>
      <c r="AH35" s="20"/>
      <c r="AI35" s="18"/>
      <c r="AJ35" s="20"/>
      <c r="AK35" s="20"/>
      <c r="AL35" s="20"/>
      <c r="AM35" s="20"/>
      <c r="AN35" s="20"/>
      <c r="AO35" s="18"/>
      <c r="AP35" s="20"/>
      <c r="AQ35" s="18"/>
      <c r="AR35" s="20"/>
      <c r="AS35" s="20"/>
      <c r="AT35" s="18"/>
      <c r="AU35" s="20"/>
      <c r="AV35" s="20"/>
      <c r="AW35" s="20"/>
      <c r="AX35" s="20"/>
      <c r="AY35" s="18"/>
      <c r="AZ35" s="20"/>
      <c r="BA35" s="20"/>
      <c r="BB35" s="20"/>
      <c r="BC35" s="20"/>
      <c r="BD35" s="18"/>
      <c r="BE35" s="20"/>
      <c r="BF35" s="20"/>
      <c r="BG35" s="20"/>
      <c r="BH35" s="20"/>
      <c r="BI35" s="20"/>
      <c r="BJ35" s="18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15"/>
      <c r="BV35" s="11"/>
      <c r="BW35" s="20"/>
      <c r="BX35" s="20"/>
      <c r="BY35" s="18"/>
      <c r="BZ35" s="20"/>
      <c r="CA35" s="15"/>
      <c r="CB35" s="23"/>
      <c r="CC35" s="32"/>
      <c r="CD35" s="20"/>
      <c r="CE35" s="18"/>
      <c r="CF35" s="20"/>
      <c r="CG35" s="20"/>
      <c r="CH35" s="20"/>
      <c r="CI35" s="20"/>
      <c r="CJ35" s="18"/>
      <c r="CK35" s="20"/>
      <c r="CL35" s="20"/>
      <c r="CM35" s="20"/>
      <c r="CN35" s="20"/>
      <c r="CO35" s="20"/>
      <c r="CP35" s="20"/>
      <c r="CQ35" s="20"/>
    </row>
    <row r="36" ht="15.75" customHeight="1">
      <c r="A36" s="20" t="s">
        <v>145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7"/>
      <c r="AB36" s="23"/>
      <c r="AC36" s="33"/>
      <c r="AD36" s="33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37"/>
      <c r="BV36" s="11"/>
      <c r="BW36" s="28"/>
      <c r="BX36" s="28"/>
      <c r="BY36" s="28"/>
      <c r="BZ36" s="28"/>
      <c r="CA36" s="37"/>
      <c r="CB36" s="23"/>
      <c r="CC36" s="34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</row>
    <row r="37" ht="15.75" customHeight="1">
      <c r="A37" s="20" t="s">
        <v>146</v>
      </c>
      <c r="B37" s="18"/>
      <c r="C37" s="18"/>
      <c r="D37" s="18"/>
      <c r="E37" s="10"/>
      <c r="F37" s="10"/>
      <c r="G37" s="10"/>
      <c r="H37" s="10"/>
      <c r="I37" s="10"/>
      <c r="J37" s="10"/>
      <c r="K37" s="10"/>
      <c r="L37" s="10"/>
      <c r="M37" s="20"/>
      <c r="N37" s="1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5"/>
      <c r="AB37" s="23"/>
      <c r="AC37" s="31"/>
      <c r="AD37" s="31"/>
      <c r="AE37" s="18"/>
      <c r="AF37" s="20"/>
      <c r="AG37" s="20"/>
      <c r="AH37" s="20"/>
      <c r="AI37" s="18"/>
      <c r="AJ37" s="20"/>
      <c r="AK37" s="20"/>
      <c r="AL37" s="20"/>
      <c r="AM37" s="20"/>
      <c r="AN37" s="20"/>
      <c r="AO37" s="18"/>
      <c r="AP37" s="20"/>
      <c r="AQ37" s="18"/>
      <c r="AR37" s="20"/>
      <c r="AS37" s="20"/>
      <c r="AT37" s="18"/>
      <c r="AU37" s="20"/>
      <c r="AV37" s="20"/>
      <c r="AW37" s="20"/>
      <c r="AX37" s="20"/>
      <c r="AY37" s="18"/>
      <c r="AZ37" s="20"/>
      <c r="BA37" s="20"/>
      <c r="BB37" s="20"/>
      <c r="BC37" s="20"/>
      <c r="BD37" s="18"/>
      <c r="BE37" s="20"/>
      <c r="BF37" s="20"/>
      <c r="BG37" s="20"/>
      <c r="BH37" s="20"/>
      <c r="BI37" s="20"/>
      <c r="BJ37" s="18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15"/>
      <c r="BV37" s="11"/>
      <c r="BW37" s="20"/>
      <c r="BX37" s="20"/>
      <c r="BY37" s="18"/>
      <c r="BZ37" s="20"/>
      <c r="CA37" s="15"/>
      <c r="CB37" s="23"/>
      <c r="CC37" s="32"/>
      <c r="CD37" s="20"/>
      <c r="CE37" s="18"/>
      <c r="CF37" s="20"/>
      <c r="CG37" s="20"/>
      <c r="CH37" s="20"/>
      <c r="CI37" s="20"/>
      <c r="CJ37" s="18"/>
      <c r="CK37" s="20"/>
      <c r="CL37" s="20"/>
      <c r="CM37" s="20"/>
      <c r="CN37" s="20"/>
      <c r="CO37" s="20"/>
      <c r="CP37" s="20"/>
      <c r="CQ37" s="20"/>
    </row>
    <row r="38" ht="15.75" customHeight="1">
      <c r="A38" s="20" t="s">
        <v>147</v>
      </c>
      <c r="B38" s="28"/>
      <c r="C38" s="28"/>
      <c r="D38" s="28"/>
      <c r="E38" s="28"/>
      <c r="F38" s="20"/>
      <c r="G38" s="28"/>
      <c r="H38" s="28"/>
      <c r="I38" s="20"/>
      <c r="J38" s="28"/>
      <c r="K38" s="28"/>
      <c r="L38" s="20"/>
      <c r="M38" s="20"/>
      <c r="N38" s="26"/>
      <c r="O38" s="26"/>
      <c r="P38" s="26"/>
      <c r="Q38" s="20"/>
      <c r="R38" s="20"/>
      <c r="S38" s="26"/>
      <c r="T38" s="26"/>
      <c r="U38" s="26"/>
      <c r="V38" s="20"/>
      <c r="W38" s="20"/>
      <c r="X38" s="26"/>
      <c r="Y38" s="26"/>
      <c r="Z38" s="20"/>
      <c r="AA38" s="15"/>
      <c r="AB38" s="23"/>
      <c r="AC38" s="33"/>
      <c r="AD38" s="33"/>
      <c r="AE38" s="28"/>
      <c r="AF38" s="20"/>
      <c r="AG38" s="20"/>
      <c r="AH38" s="20"/>
      <c r="AI38" s="28"/>
      <c r="AJ38" s="20"/>
      <c r="AK38" s="20"/>
      <c r="AL38" s="20"/>
      <c r="AM38" s="20"/>
      <c r="AN38" s="20"/>
      <c r="AO38" s="28"/>
      <c r="AP38" s="20"/>
      <c r="AQ38" s="28"/>
      <c r="AR38" s="20"/>
      <c r="AS38" s="20"/>
      <c r="AT38" s="28"/>
      <c r="AU38" s="20"/>
      <c r="AV38" s="20"/>
      <c r="AW38" s="20"/>
      <c r="AX38" s="20"/>
      <c r="AY38" s="28"/>
      <c r="AZ38" s="20"/>
      <c r="BA38" s="20"/>
      <c r="BB38" s="20"/>
      <c r="BC38" s="20"/>
      <c r="BD38" s="28"/>
      <c r="BE38" s="20"/>
      <c r="BF38" s="20"/>
      <c r="BG38" s="20"/>
      <c r="BH38" s="20"/>
      <c r="BI38" s="20"/>
      <c r="BJ38" s="28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15"/>
      <c r="BV38" s="11"/>
      <c r="BW38" s="20"/>
      <c r="BX38" s="20"/>
      <c r="BY38" s="38"/>
      <c r="BZ38" s="20"/>
      <c r="CA38" s="15"/>
      <c r="CB38" s="23"/>
      <c r="CC38" s="34"/>
      <c r="CD38" s="20"/>
      <c r="CE38" s="28"/>
      <c r="CF38" s="20"/>
      <c r="CG38" s="20"/>
      <c r="CH38" s="20"/>
      <c r="CI38" s="20"/>
      <c r="CJ38" s="28"/>
      <c r="CK38" s="20"/>
      <c r="CL38" s="20"/>
      <c r="CM38" s="20"/>
      <c r="CN38" s="20"/>
      <c r="CO38" s="20"/>
      <c r="CP38" s="20"/>
      <c r="CQ38" s="20"/>
    </row>
    <row r="39" ht="15.75" customHeight="1">
      <c r="A39" s="20" t="s">
        <v>148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6"/>
      <c r="O39" s="26"/>
      <c r="P39" s="26"/>
      <c r="Q39" s="20"/>
      <c r="R39" s="20"/>
      <c r="S39" s="26"/>
      <c r="T39" s="26"/>
      <c r="U39" s="26"/>
      <c r="V39" s="20"/>
      <c r="W39" s="20"/>
      <c r="X39" s="26"/>
      <c r="Y39" s="26"/>
      <c r="Z39" s="20"/>
      <c r="AA39" s="15"/>
      <c r="AB39" s="23"/>
      <c r="AC39" s="20"/>
      <c r="AD39" s="25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15"/>
      <c r="BV39" s="11"/>
      <c r="BW39" s="26"/>
      <c r="BX39" s="20"/>
      <c r="BY39" s="20"/>
      <c r="BZ39" s="20"/>
      <c r="CA39" s="15"/>
      <c r="CB39" s="23"/>
      <c r="CC39" s="25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</row>
    <row r="40" ht="15.75" customHeight="1">
      <c r="A40" s="20" t="s">
        <v>149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6"/>
      <c r="O40" s="26"/>
      <c r="P40" s="26"/>
      <c r="Q40" s="20"/>
      <c r="R40" s="20"/>
      <c r="S40" s="26"/>
      <c r="T40" s="26"/>
      <c r="U40" s="26"/>
      <c r="V40" s="20"/>
      <c r="W40" s="20"/>
      <c r="X40" s="26"/>
      <c r="Y40" s="26"/>
      <c r="Z40" s="20"/>
      <c r="AA40" s="15"/>
      <c r="AB40" s="23"/>
      <c r="AC40" s="20"/>
      <c r="AD40" s="25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15"/>
      <c r="BV40" s="11"/>
      <c r="BW40" s="26"/>
      <c r="BX40" s="20"/>
      <c r="BY40" s="20"/>
      <c r="BZ40" s="20"/>
      <c r="CA40" s="15"/>
      <c r="CB40" s="23"/>
      <c r="CC40" s="25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</row>
    <row r="41" ht="15.75" customHeight="1">
      <c r="A41" s="20" t="s">
        <v>150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6"/>
      <c r="AA41" s="15"/>
      <c r="AB41" s="23"/>
      <c r="AC41" s="20"/>
      <c r="AD41" s="25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15"/>
      <c r="BV41" s="11"/>
      <c r="BW41" s="20"/>
      <c r="BX41" s="20"/>
      <c r="BY41" s="20"/>
      <c r="BZ41" s="20"/>
      <c r="CA41" s="15"/>
      <c r="CB41" s="23"/>
      <c r="CC41" s="25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</row>
    <row r="42" ht="15.75" customHeight="1">
      <c r="A42" s="20" t="s">
        <v>151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6"/>
      <c r="O42" s="26"/>
      <c r="P42" s="26"/>
      <c r="Q42" s="20"/>
      <c r="R42" s="20"/>
      <c r="S42" s="26"/>
      <c r="T42" s="26"/>
      <c r="U42" s="26"/>
      <c r="V42" s="20"/>
      <c r="W42" s="20"/>
      <c r="X42" s="26"/>
      <c r="Y42" s="26"/>
      <c r="Z42" s="20"/>
      <c r="AA42" s="15"/>
      <c r="AB42" s="23"/>
      <c r="AC42" s="20"/>
      <c r="AD42" s="25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15"/>
      <c r="BV42" s="11"/>
      <c r="BW42" s="20"/>
      <c r="BX42" s="26"/>
      <c r="BY42" s="20"/>
      <c r="BZ42" s="20"/>
      <c r="CA42" s="15"/>
      <c r="CB42" s="23"/>
      <c r="CC42" s="25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</row>
    <row r="43" ht="15.75" customHeight="1">
      <c r="A43" s="20" t="s">
        <v>152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6"/>
      <c r="O43" s="26"/>
      <c r="P43" s="26"/>
      <c r="Q43" s="20"/>
      <c r="R43" s="20"/>
      <c r="S43" s="26"/>
      <c r="T43" s="26"/>
      <c r="U43" s="26"/>
      <c r="V43" s="20"/>
      <c r="W43" s="20"/>
      <c r="X43" s="26"/>
      <c r="Y43" s="26"/>
      <c r="Z43" s="20"/>
      <c r="AA43" s="15"/>
      <c r="AB43" s="23"/>
      <c r="AC43" s="20"/>
      <c r="AD43" s="25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15"/>
      <c r="BV43" s="11"/>
      <c r="BW43" s="20"/>
      <c r="BX43" s="26"/>
      <c r="BY43" s="20"/>
      <c r="BZ43" s="20"/>
      <c r="CA43" s="15"/>
      <c r="CB43" s="23"/>
      <c r="CC43" s="25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</row>
    <row r="44" ht="15.75" customHeight="1">
      <c r="A44" s="20" t="s">
        <v>153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6"/>
      <c r="O44" s="26"/>
      <c r="P44" s="26"/>
      <c r="Q44" s="20"/>
      <c r="R44" s="20"/>
      <c r="S44" s="26"/>
      <c r="T44" s="26"/>
      <c r="U44" s="26"/>
      <c r="V44" s="20"/>
      <c r="W44" s="20"/>
      <c r="X44" s="26"/>
      <c r="Y44" s="26"/>
      <c r="Z44" s="20"/>
      <c r="AA44" s="15"/>
      <c r="AB44" s="23"/>
      <c r="AC44" s="20"/>
      <c r="AD44" s="25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15"/>
      <c r="BV44" s="11"/>
      <c r="BW44" s="20"/>
      <c r="BX44" s="20"/>
      <c r="BY44" s="20"/>
      <c r="BZ44" s="20"/>
      <c r="CA44" s="15"/>
      <c r="CB44" s="23"/>
      <c r="CC44" s="25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</row>
    <row r="45" ht="15.75" customHeight="1">
      <c r="A45" s="20" t="s">
        <v>154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6"/>
      <c r="O45" s="26"/>
      <c r="P45" s="26"/>
      <c r="Q45" s="20"/>
      <c r="R45" s="20"/>
      <c r="S45" s="26"/>
      <c r="T45" s="26"/>
      <c r="U45" s="26"/>
      <c r="V45" s="20"/>
      <c r="W45" s="20"/>
      <c r="X45" s="26"/>
      <c r="Y45" s="26"/>
      <c r="Z45" s="20"/>
      <c r="AA45" s="15"/>
      <c r="AB45" s="23"/>
      <c r="AC45" s="20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15"/>
      <c r="BV45" s="11"/>
      <c r="BW45" s="20"/>
      <c r="BX45" s="20"/>
      <c r="BY45" s="26"/>
      <c r="BZ45" s="20"/>
      <c r="CA45" s="15"/>
      <c r="CB45" s="23"/>
      <c r="CC45" s="25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</row>
    <row r="46" ht="15.75" customHeight="1">
      <c r="A46" s="20" t="s">
        <v>155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6"/>
      <c r="O46" s="26"/>
      <c r="P46" s="26"/>
      <c r="Q46" s="20"/>
      <c r="R46" s="20"/>
      <c r="S46" s="26"/>
      <c r="T46" s="26"/>
      <c r="U46" s="26"/>
      <c r="V46" s="20"/>
      <c r="W46" s="20"/>
      <c r="X46" s="26"/>
      <c r="Y46" s="26"/>
      <c r="Z46" s="20"/>
      <c r="AA46" s="15"/>
      <c r="AB46" s="23"/>
      <c r="AC46" s="20"/>
      <c r="AD46" s="25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15"/>
      <c r="BV46" s="11"/>
      <c r="BW46" s="20"/>
      <c r="BX46" s="20"/>
      <c r="BY46" s="26"/>
      <c r="BZ46" s="20"/>
      <c r="CA46" s="15"/>
      <c r="CB46" s="23"/>
      <c r="CC46" s="25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</row>
    <row r="47" ht="15.75" customHeight="1">
      <c r="A47" s="20" t="s">
        <v>156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6"/>
      <c r="O47" s="26"/>
      <c r="P47" s="26"/>
      <c r="Q47" s="20"/>
      <c r="R47" s="20"/>
      <c r="S47" s="26"/>
      <c r="T47" s="26"/>
      <c r="U47" s="26"/>
      <c r="V47" s="20"/>
      <c r="W47" s="20"/>
      <c r="X47" s="26"/>
      <c r="Y47" s="26"/>
      <c r="Z47" s="20"/>
      <c r="AA47" s="15"/>
      <c r="AB47" s="23"/>
      <c r="AC47" s="20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15"/>
      <c r="BV47" s="11"/>
      <c r="BW47" s="20"/>
      <c r="BX47" s="20"/>
      <c r="BY47" s="26"/>
      <c r="BZ47" s="20"/>
      <c r="CA47" s="15"/>
      <c r="CB47" s="23"/>
      <c r="CC47" s="25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</row>
    <row r="48" ht="15.75" customHeight="1">
      <c r="A48" s="20" t="s">
        <v>157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6"/>
      <c r="R48" s="26"/>
      <c r="S48" s="20"/>
      <c r="T48" s="20"/>
      <c r="U48" s="20"/>
      <c r="V48" s="26"/>
      <c r="W48" s="20"/>
      <c r="X48" s="20"/>
      <c r="Y48" s="20"/>
      <c r="Z48" s="20"/>
      <c r="AA48" s="15"/>
      <c r="AB48" s="23"/>
      <c r="AC48" s="20"/>
      <c r="AD48" s="25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15"/>
      <c r="BV48" s="11"/>
      <c r="BW48" s="20"/>
      <c r="BX48" s="20"/>
      <c r="BY48" s="20"/>
      <c r="BZ48" s="20"/>
      <c r="CA48" s="15"/>
      <c r="CB48" s="23"/>
      <c r="CC48" s="25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</row>
    <row r="49" ht="15.75" customHeight="1">
      <c r="A49" s="20" t="s">
        <v>158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6"/>
      <c r="R49" s="26"/>
      <c r="S49" s="20"/>
      <c r="T49" s="20"/>
      <c r="U49" s="20"/>
      <c r="V49" s="26"/>
      <c r="W49" s="20"/>
      <c r="X49" s="20"/>
      <c r="Y49" s="20"/>
      <c r="Z49" s="20"/>
      <c r="AA49" s="15"/>
      <c r="AB49" s="23"/>
      <c r="AC49" s="20"/>
      <c r="AD49" s="25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15"/>
      <c r="BV49" s="11"/>
      <c r="BW49" s="20"/>
      <c r="BX49" s="20"/>
      <c r="BY49" s="20"/>
      <c r="BZ49" s="20"/>
      <c r="CA49" s="15"/>
      <c r="CB49" s="23"/>
      <c r="CC49" s="25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</row>
    <row r="50" ht="15.75" customHeight="1">
      <c r="A50" s="20" t="s">
        <v>159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6"/>
      <c r="R50" s="26"/>
      <c r="S50" s="20"/>
      <c r="T50" s="20"/>
      <c r="U50" s="20"/>
      <c r="V50" s="26"/>
      <c r="W50" s="20"/>
      <c r="X50" s="20"/>
      <c r="Y50" s="20"/>
      <c r="Z50" s="20"/>
      <c r="AA50" s="15"/>
      <c r="AB50" s="23"/>
      <c r="AC50" s="20"/>
      <c r="AD50" s="25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15"/>
      <c r="BV50" s="11"/>
      <c r="BW50" s="20"/>
      <c r="BX50" s="20"/>
      <c r="BY50" s="20"/>
      <c r="BZ50" s="20"/>
      <c r="CA50" s="15"/>
      <c r="CB50" s="23"/>
      <c r="CC50" s="25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</row>
    <row r="51" ht="15.75" customHeight="1">
      <c r="A51" s="20" t="s">
        <v>160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6"/>
      <c r="R51" s="26"/>
      <c r="S51" s="20"/>
      <c r="T51" s="20"/>
      <c r="U51" s="20"/>
      <c r="V51" s="26"/>
      <c r="W51" s="20"/>
      <c r="X51" s="20"/>
      <c r="Y51" s="20"/>
      <c r="Z51" s="20"/>
      <c r="AA51" s="15"/>
      <c r="AB51" s="23"/>
      <c r="AC51" s="20"/>
      <c r="AD51" s="25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15"/>
      <c r="BV51" s="11"/>
      <c r="BW51" s="20"/>
      <c r="BX51" s="20"/>
      <c r="BY51" s="20"/>
      <c r="BZ51" s="20"/>
      <c r="CA51" s="15"/>
      <c r="CB51" s="23"/>
      <c r="CC51" s="25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</row>
    <row r="52" ht="15.75" customHeight="1">
      <c r="A52" s="20" t="s">
        <v>161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6"/>
      <c r="X52" s="20"/>
      <c r="Y52" s="20"/>
      <c r="Z52" s="20"/>
      <c r="AA52" s="15"/>
      <c r="AB52" s="23"/>
      <c r="AC52" s="20"/>
      <c r="AD52" s="25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15"/>
      <c r="BV52" s="11"/>
      <c r="BW52" s="20"/>
      <c r="BX52" s="20"/>
      <c r="BY52" s="20"/>
      <c r="BZ52" s="20"/>
      <c r="CA52" s="39"/>
      <c r="CB52" s="23"/>
      <c r="CC52" s="25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</row>
    <row r="53" ht="15.75" customHeight="1">
      <c r="A53" s="20" t="s">
        <v>162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6"/>
      <c r="O53" s="26"/>
      <c r="P53" s="26"/>
      <c r="Q53" s="20"/>
      <c r="R53" s="20"/>
      <c r="S53" s="26"/>
      <c r="T53" s="26"/>
      <c r="U53" s="26"/>
      <c r="V53" s="20"/>
      <c r="W53" s="20"/>
      <c r="X53" s="26"/>
      <c r="Y53" s="26"/>
      <c r="Z53" s="20"/>
      <c r="AA53" s="15"/>
      <c r="AB53" s="23"/>
      <c r="AC53" s="20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15"/>
      <c r="BV53" s="11"/>
      <c r="BW53" s="20"/>
      <c r="BX53" s="20"/>
      <c r="BY53" s="20"/>
      <c r="BZ53" s="26"/>
      <c r="CA53" s="15"/>
      <c r="CB53" s="23"/>
      <c r="CC53" s="25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</row>
    <row r="54" ht="15.75" customHeight="1">
      <c r="A54" s="20" t="s">
        <v>163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"/>
      <c r="O54" s="26"/>
      <c r="P54" s="26"/>
      <c r="Q54" s="20"/>
      <c r="R54" s="20"/>
      <c r="S54" s="26"/>
      <c r="T54" s="26"/>
      <c r="U54" s="26"/>
      <c r="V54" s="20"/>
      <c r="W54" s="20"/>
      <c r="X54" s="26"/>
      <c r="Y54" s="26"/>
      <c r="Z54" s="20"/>
      <c r="AA54" s="15"/>
      <c r="AB54" s="23"/>
      <c r="AC54" s="20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15"/>
      <c r="BV54" s="11"/>
      <c r="BW54" s="20"/>
      <c r="BX54" s="20"/>
      <c r="BY54" s="20"/>
      <c r="BZ54" s="26"/>
      <c r="CA54" s="15"/>
      <c r="CB54" s="23"/>
      <c r="CC54" s="25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</row>
    <row r="55" ht="15.75" customHeight="1">
      <c r="A55" s="20" t="s">
        <v>164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6"/>
      <c r="O55" s="26"/>
      <c r="P55" s="26"/>
      <c r="Q55" s="20"/>
      <c r="R55" s="20"/>
      <c r="S55" s="26"/>
      <c r="T55" s="26"/>
      <c r="U55" s="26"/>
      <c r="V55" s="20"/>
      <c r="W55" s="20"/>
      <c r="X55" s="26"/>
      <c r="Y55" s="26"/>
      <c r="Z55" s="20"/>
      <c r="AA55" s="15"/>
      <c r="AB55" s="23"/>
      <c r="AC55" s="33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15"/>
      <c r="BV55" s="11"/>
      <c r="BW55" s="20"/>
      <c r="BX55" s="20"/>
      <c r="BY55" s="20"/>
      <c r="BZ55" s="20"/>
      <c r="CA55" s="39"/>
      <c r="CB55" s="23"/>
      <c r="CC55" s="25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</row>
    <row r="56" ht="15.75" customHeight="1">
      <c r="A56" s="20" t="s">
        <v>165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6"/>
      <c r="O56" s="26"/>
      <c r="P56" s="26"/>
      <c r="Q56" s="20"/>
      <c r="R56" s="20"/>
      <c r="S56" s="26"/>
      <c r="T56" s="26"/>
      <c r="U56" s="26"/>
      <c r="V56" s="20"/>
      <c r="W56" s="20"/>
      <c r="X56" s="26"/>
      <c r="Y56" s="26"/>
      <c r="Z56" s="20"/>
      <c r="AA56" s="15"/>
      <c r="AB56" s="23"/>
      <c r="AC56" s="31"/>
      <c r="AD56" s="25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15"/>
      <c r="BV56" s="11"/>
      <c r="BW56" s="20"/>
      <c r="BX56" s="20"/>
      <c r="BY56" s="20"/>
      <c r="BZ56" s="20"/>
      <c r="CA56" s="39"/>
      <c r="CB56" s="23"/>
      <c r="CC56" s="25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</row>
    <row r="57" ht="15.75" customHeight="1">
      <c r="A57" s="20" t="s">
        <v>166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5"/>
      <c r="AB57" s="23"/>
      <c r="AC57" s="20"/>
      <c r="AD57" s="25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0"/>
      <c r="BQ57" s="20"/>
      <c r="BR57" s="20"/>
      <c r="BS57" s="20"/>
      <c r="BT57" s="20"/>
      <c r="BU57" s="15"/>
      <c r="BV57" s="11"/>
      <c r="BW57" s="20"/>
      <c r="BX57" s="20"/>
      <c r="BY57" s="20"/>
      <c r="BZ57" s="20"/>
      <c r="CA57" s="15"/>
      <c r="CB57" s="23"/>
      <c r="CC57" s="25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</row>
    <row r="58" ht="15.75" customHeight="1">
      <c r="A58" s="20" t="s">
        <v>167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5"/>
      <c r="AB58" s="23"/>
      <c r="AC58" s="20"/>
      <c r="AD58" s="25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0"/>
      <c r="BQ58" s="20"/>
      <c r="BR58" s="20"/>
      <c r="BS58" s="20"/>
      <c r="BT58" s="20"/>
      <c r="BU58" s="15"/>
      <c r="BV58" s="11"/>
      <c r="BW58" s="20"/>
      <c r="BX58" s="20"/>
      <c r="BY58" s="20"/>
      <c r="BZ58" s="20"/>
      <c r="CA58" s="15"/>
      <c r="CB58" s="23"/>
      <c r="CC58" s="25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</row>
    <row r="59" ht="15.75" customHeight="1">
      <c r="A59" s="20" t="s">
        <v>168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5"/>
      <c r="AB59" s="23"/>
      <c r="AC59" s="20"/>
      <c r="AD59" s="25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0"/>
      <c r="BQ59" s="20"/>
      <c r="BR59" s="20"/>
      <c r="BS59" s="20"/>
      <c r="BT59" s="20"/>
      <c r="BU59" s="15"/>
      <c r="BV59" s="11"/>
      <c r="BW59" s="20"/>
      <c r="BX59" s="20"/>
      <c r="BY59" s="20"/>
      <c r="BZ59" s="20"/>
      <c r="CA59" s="15"/>
      <c r="CB59" s="23"/>
      <c r="CC59" s="25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</row>
    <row r="60" ht="15.75" customHeight="1">
      <c r="A60" s="20" t="s">
        <v>169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5"/>
      <c r="AB60" s="23"/>
      <c r="AC60" s="20"/>
      <c r="AD60" s="25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0"/>
      <c r="BQ60" s="20"/>
      <c r="BR60" s="20"/>
      <c r="BS60" s="20"/>
      <c r="BT60" s="20"/>
      <c r="BU60" s="15"/>
      <c r="BV60" s="11"/>
      <c r="BW60" s="20"/>
      <c r="BX60" s="20"/>
      <c r="BY60" s="20"/>
      <c r="BZ60" s="20"/>
      <c r="CA60" s="15"/>
      <c r="CB60" s="23"/>
      <c r="CC60" s="25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</row>
    <row r="61" ht="15.75" customHeight="1">
      <c r="A61" s="20" t="s">
        <v>170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5"/>
      <c r="AB61" s="23"/>
      <c r="AC61" s="20"/>
      <c r="AD61" s="25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0"/>
      <c r="BQ61" s="20"/>
      <c r="BR61" s="20"/>
      <c r="BS61" s="20"/>
      <c r="BT61" s="20"/>
      <c r="BU61" s="15"/>
      <c r="BV61" s="11"/>
      <c r="BW61" s="20"/>
      <c r="BX61" s="20"/>
      <c r="BY61" s="20"/>
      <c r="BZ61" s="20"/>
      <c r="CA61" s="15"/>
      <c r="CB61" s="23"/>
      <c r="CC61" s="25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</row>
    <row r="62" ht="15.75" customHeight="1">
      <c r="A62" s="20" t="s">
        <v>171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5"/>
      <c r="AB62" s="23"/>
      <c r="AC62" s="20"/>
      <c r="AD62" s="25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0"/>
      <c r="BQ62" s="20"/>
      <c r="BR62" s="20"/>
      <c r="BS62" s="20"/>
      <c r="BT62" s="20"/>
      <c r="BU62" s="15"/>
      <c r="BV62" s="11"/>
      <c r="BW62" s="20"/>
      <c r="BX62" s="20"/>
      <c r="BY62" s="20"/>
      <c r="BZ62" s="20"/>
      <c r="CA62" s="15"/>
      <c r="CB62" s="23"/>
      <c r="CC62" s="25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</row>
    <row r="63" ht="15.75" customHeight="1">
      <c r="A63" s="20" t="s">
        <v>172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5"/>
      <c r="AB63" s="23"/>
      <c r="AC63" s="20"/>
      <c r="AD63" s="25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0"/>
      <c r="BQ63" s="20"/>
      <c r="BR63" s="20"/>
      <c r="BS63" s="20"/>
      <c r="BT63" s="20"/>
      <c r="BU63" s="15"/>
      <c r="BV63" s="11"/>
      <c r="BW63" s="20"/>
      <c r="BX63" s="20"/>
      <c r="BY63" s="20"/>
      <c r="BZ63" s="20"/>
      <c r="CA63" s="15"/>
      <c r="CB63" s="23"/>
      <c r="CC63" s="25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</row>
    <row r="64" ht="15.75" customHeight="1">
      <c r="A64" s="20" t="s">
        <v>173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  <c r="AB64" s="23"/>
      <c r="AC64" s="42"/>
      <c r="AD64" s="43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0"/>
      <c r="BQ64" s="40"/>
      <c r="BR64" s="40"/>
      <c r="BS64" s="40"/>
      <c r="BT64" s="40"/>
      <c r="BU64" s="41"/>
      <c r="BV64" s="11"/>
      <c r="BW64" s="40"/>
      <c r="BX64" s="40"/>
      <c r="BY64" s="40"/>
      <c r="BZ64" s="40"/>
      <c r="CA64" s="41"/>
      <c r="CB64" s="23"/>
      <c r="CC64" s="43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</row>
    <row r="65" ht="15.75" customHeight="1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19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19"/>
      <c r="BW65" s="45"/>
      <c r="BX65" s="45"/>
      <c r="BY65" s="45"/>
      <c r="BZ65" s="45"/>
      <c r="CA65" s="45"/>
      <c r="CB65" s="19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</row>
    <row r="66" ht="15.75" customHeight="1">
      <c r="A66" s="20" t="s">
        <v>174</v>
      </c>
      <c r="B66" s="46"/>
      <c r="C66" s="17" t="s">
        <v>117</v>
      </c>
      <c r="D66" s="17" t="s">
        <v>117</v>
      </c>
      <c r="E66" s="17" t="s">
        <v>117</v>
      </c>
      <c r="F66" s="18"/>
      <c r="G66" s="17" t="s">
        <v>117</v>
      </c>
      <c r="H66" s="17" t="s">
        <v>117</v>
      </c>
      <c r="I66" s="47"/>
      <c r="J66" s="27" t="s">
        <v>119</v>
      </c>
      <c r="K66" s="17" t="s">
        <v>117</v>
      </c>
      <c r="L66" s="47"/>
      <c r="M66" s="47"/>
      <c r="N66" s="48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9"/>
      <c r="AB66" s="23"/>
      <c r="AC66" s="50" t="s">
        <v>120</v>
      </c>
      <c r="AD66" s="51"/>
      <c r="AE66" s="46"/>
      <c r="AF66" s="46"/>
      <c r="AG66" s="50" t="s">
        <v>175</v>
      </c>
      <c r="AH66" s="46"/>
      <c r="AI66" s="46"/>
      <c r="AJ66" s="46"/>
      <c r="AK66" s="46"/>
      <c r="AL66" s="46"/>
      <c r="AM66" s="46"/>
      <c r="AN66" s="46"/>
      <c r="AO66" s="27" t="s">
        <v>119</v>
      </c>
      <c r="AP66" s="47"/>
      <c r="AQ66" s="27" t="s">
        <v>117</v>
      </c>
      <c r="AR66" s="47"/>
      <c r="AS66" s="47"/>
      <c r="AT66" s="27" t="s">
        <v>119</v>
      </c>
      <c r="AU66" s="47"/>
      <c r="AV66" s="47"/>
      <c r="AW66" s="47"/>
      <c r="AX66" s="47"/>
      <c r="AY66" s="48"/>
      <c r="AZ66" s="47"/>
      <c r="BA66" s="47"/>
      <c r="BB66" s="47"/>
      <c r="BC66" s="47"/>
      <c r="BD66" s="27" t="s">
        <v>176</v>
      </c>
      <c r="BE66" s="47"/>
      <c r="BF66" s="47"/>
      <c r="BG66" s="47"/>
      <c r="BH66" s="47"/>
      <c r="BI66" s="47"/>
      <c r="BJ66" s="27" t="s">
        <v>176</v>
      </c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9"/>
      <c r="BV66" s="11"/>
      <c r="BW66" s="47"/>
      <c r="BX66" s="47"/>
      <c r="BY66" s="48"/>
      <c r="BZ66" s="47"/>
      <c r="CA66" s="49"/>
      <c r="CB66" s="23"/>
      <c r="CC66" s="52" t="s">
        <v>175</v>
      </c>
      <c r="CD66" s="47"/>
      <c r="CE66" s="48"/>
      <c r="CF66" s="47"/>
      <c r="CG66" s="47"/>
      <c r="CH66" s="47"/>
      <c r="CI66" s="47"/>
      <c r="CJ66" s="48"/>
      <c r="CK66" s="47"/>
      <c r="CL66" s="47"/>
      <c r="CM66" s="47"/>
      <c r="CN66" s="47"/>
      <c r="CO66" s="47"/>
      <c r="CP66" s="47"/>
      <c r="CQ66" s="47"/>
    </row>
    <row r="67" ht="15.75" customHeight="1">
      <c r="A67" s="20" t="s">
        <v>177</v>
      </c>
      <c r="B67" s="46"/>
      <c r="C67" s="18"/>
      <c r="D67" s="18"/>
      <c r="E67" s="18"/>
      <c r="F67" s="27" t="s">
        <v>119</v>
      </c>
      <c r="G67" s="18"/>
      <c r="H67" s="18"/>
      <c r="I67" s="20"/>
      <c r="J67" s="18"/>
      <c r="K67" s="18"/>
      <c r="L67" s="20"/>
      <c r="M67" s="20"/>
      <c r="N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5"/>
      <c r="AB67" s="23"/>
      <c r="AC67" s="50" t="s">
        <v>120</v>
      </c>
      <c r="AD67" s="53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18"/>
      <c r="AP67" s="20"/>
      <c r="AQ67" s="18"/>
      <c r="AR67" s="20"/>
      <c r="AS67" s="20"/>
      <c r="AT67" s="18"/>
      <c r="AU67" s="20"/>
      <c r="AV67" s="20"/>
      <c r="AW67" s="20"/>
      <c r="AX67" s="20"/>
      <c r="AY67" s="18"/>
      <c r="AZ67" s="20"/>
      <c r="BA67" s="20"/>
      <c r="BB67" s="20"/>
      <c r="BC67" s="20"/>
      <c r="BD67" s="18"/>
      <c r="BE67" s="20"/>
      <c r="BF67" s="20"/>
      <c r="BG67" s="20"/>
      <c r="BH67" s="20"/>
      <c r="BI67" s="20"/>
      <c r="BJ67" s="18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15"/>
      <c r="BV67" s="11"/>
      <c r="BW67" s="20"/>
      <c r="BX67" s="20"/>
      <c r="BY67" s="18"/>
      <c r="BZ67" s="20"/>
      <c r="CA67" s="15"/>
      <c r="CB67" s="23"/>
      <c r="CC67" s="32"/>
      <c r="CD67" s="20"/>
      <c r="CE67" s="18"/>
      <c r="CF67" s="20"/>
      <c r="CG67" s="20"/>
      <c r="CH67" s="20"/>
      <c r="CI67" s="20"/>
      <c r="CJ67" s="18"/>
      <c r="CK67" s="20"/>
      <c r="CL67" s="20"/>
      <c r="CM67" s="20"/>
      <c r="CN67" s="20"/>
      <c r="CO67" s="20"/>
      <c r="CP67" s="20"/>
      <c r="CQ67" s="20"/>
    </row>
    <row r="68" ht="15.75" customHeight="1">
      <c r="A68" s="20" t="s">
        <v>178</v>
      </c>
      <c r="B68" s="46"/>
      <c r="C68" s="18"/>
      <c r="D68" s="18"/>
      <c r="E68" s="18"/>
      <c r="F68" s="18"/>
      <c r="G68" s="18"/>
      <c r="H68" s="18"/>
      <c r="I68" s="20"/>
      <c r="J68" s="18"/>
      <c r="K68" s="18"/>
      <c r="L68" s="20"/>
      <c r="M68" s="20"/>
      <c r="N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5"/>
      <c r="AB68" s="23"/>
      <c r="AC68" s="50" t="s">
        <v>120</v>
      </c>
      <c r="AD68" s="53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18"/>
      <c r="AP68" s="20"/>
      <c r="AQ68" s="18"/>
      <c r="AR68" s="20"/>
      <c r="AS68" s="20"/>
      <c r="AT68" s="18"/>
      <c r="AU68" s="20"/>
      <c r="AV68" s="20"/>
      <c r="AW68" s="20"/>
      <c r="AX68" s="20"/>
      <c r="AY68" s="18"/>
      <c r="AZ68" s="20"/>
      <c r="BA68" s="20"/>
      <c r="BB68" s="20"/>
      <c r="BC68" s="20"/>
      <c r="BD68" s="18"/>
      <c r="BE68" s="20"/>
      <c r="BF68" s="20"/>
      <c r="BG68" s="20"/>
      <c r="BH68" s="20"/>
      <c r="BI68" s="20"/>
      <c r="BJ68" s="18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15"/>
      <c r="BV68" s="11"/>
      <c r="BW68" s="20"/>
      <c r="BX68" s="20"/>
      <c r="BY68" s="18"/>
      <c r="BZ68" s="20"/>
      <c r="CA68" s="15"/>
      <c r="CB68" s="23"/>
      <c r="CC68" s="32"/>
      <c r="CD68" s="20"/>
      <c r="CE68" s="18"/>
      <c r="CF68" s="20"/>
      <c r="CG68" s="20"/>
      <c r="CH68" s="20"/>
      <c r="CI68" s="20"/>
      <c r="CJ68" s="18"/>
      <c r="CK68" s="20"/>
      <c r="CL68" s="20"/>
      <c r="CM68" s="20"/>
      <c r="CN68" s="20"/>
      <c r="CO68" s="20"/>
      <c r="CP68" s="20"/>
      <c r="CQ68" s="20"/>
    </row>
    <row r="69" ht="15.75" customHeight="1">
      <c r="A69" s="20" t="s">
        <v>179</v>
      </c>
      <c r="B69" s="20"/>
      <c r="C69" s="20"/>
      <c r="D69" s="54" t="s">
        <v>180</v>
      </c>
      <c r="E69" s="54" t="s">
        <v>180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5"/>
      <c r="AB69" s="23"/>
      <c r="AC69" s="20"/>
      <c r="AD69" s="25"/>
      <c r="AE69" s="20"/>
      <c r="AF69" s="20"/>
      <c r="AG69" s="20"/>
      <c r="AH69" s="20"/>
      <c r="AI69" s="26"/>
      <c r="AJ69" s="26"/>
      <c r="AK69" s="26"/>
      <c r="AL69" s="26"/>
      <c r="AM69" s="26"/>
      <c r="AN69" s="2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15"/>
      <c r="BV69" s="11"/>
      <c r="BW69" s="20"/>
      <c r="BX69" s="20"/>
      <c r="BY69" s="20"/>
      <c r="BZ69" s="20"/>
      <c r="CA69" s="15"/>
      <c r="CB69" s="23"/>
      <c r="CC69" s="25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</row>
    <row r="70" ht="15.75" customHeight="1">
      <c r="A70" s="20" t="s">
        <v>181</v>
      </c>
      <c r="B70" s="20"/>
      <c r="C70" s="20"/>
      <c r="D70" s="18"/>
      <c r="E70" s="18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5"/>
      <c r="AB70" s="23"/>
      <c r="AC70" s="20"/>
      <c r="AD70" s="25"/>
      <c r="AE70" s="20"/>
      <c r="AF70" s="20"/>
      <c r="AG70" s="20"/>
      <c r="AH70" s="20"/>
      <c r="AI70" s="26"/>
      <c r="AJ70" s="26"/>
      <c r="AK70" s="26"/>
      <c r="AL70" s="26"/>
      <c r="AM70" s="26"/>
      <c r="AN70" s="2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15"/>
      <c r="BV70" s="11"/>
      <c r="BW70" s="20"/>
      <c r="BX70" s="20"/>
      <c r="BY70" s="20"/>
      <c r="BZ70" s="20"/>
      <c r="CA70" s="15"/>
      <c r="CB70" s="23"/>
      <c r="CC70" s="25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</row>
    <row r="71" ht="15.75" customHeight="1">
      <c r="A71" s="20" t="s">
        <v>182</v>
      </c>
      <c r="B71" s="20"/>
      <c r="C71" s="20"/>
      <c r="D71" s="18"/>
      <c r="E71" s="18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5"/>
      <c r="AB71" s="23"/>
      <c r="AC71" s="20"/>
      <c r="AD71" s="25"/>
      <c r="AE71" s="20"/>
      <c r="AF71" s="20"/>
      <c r="AG71" s="20"/>
      <c r="AH71" s="20"/>
      <c r="AI71" s="26"/>
      <c r="AJ71" s="26"/>
      <c r="AK71" s="26"/>
      <c r="AL71" s="26"/>
      <c r="AM71" s="26"/>
      <c r="AN71" s="2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15"/>
      <c r="BV71" s="11"/>
      <c r="BW71" s="20"/>
      <c r="BX71" s="20"/>
      <c r="BY71" s="20"/>
      <c r="BZ71" s="20"/>
      <c r="CA71" s="15"/>
      <c r="CB71" s="23"/>
      <c r="CC71" s="25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</row>
    <row r="72" ht="15.75" customHeight="1">
      <c r="A72" s="20" t="s">
        <v>183</v>
      </c>
      <c r="B72" s="20"/>
      <c r="C72" s="18"/>
      <c r="D72" s="55"/>
      <c r="E72" s="18"/>
      <c r="F72" s="18"/>
      <c r="G72" s="20"/>
      <c r="H72" s="1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5"/>
      <c r="AB72" s="23"/>
      <c r="AC72" s="20"/>
      <c r="AD72" s="25"/>
      <c r="AE72" s="20"/>
      <c r="AF72" s="20"/>
      <c r="AG72" s="20"/>
      <c r="AH72" s="20"/>
      <c r="AI72" s="26"/>
      <c r="AJ72" s="26"/>
      <c r="AK72" s="26"/>
      <c r="AL72" s="26"/>
      <c r="AM72" s="26"/>
      <c r="AN72" s="2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15"/>
      <c r="BV72" s="11"/>
      <c r="BW72" s="20"/>
      <c r="BX72" s="20"/>
      <c r="BY72" s="20"/>
      <c r="BZ72" s="20"/>
      <c r="CA72" s="15"/>
      <c r="CB72" s="23"/>
      <c r="CC72" s="25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</row>
    <row r="73" ht="15.75" customHeight="1">
      <c r="A73" s="20" t="s">
        <v>184</v>
      </c>
      <c r="B73" s="20"/>
      <c r="C73" s="18"/>
      <c r="D73" s="55"/>
      <c r="E73" s="56" t="s">
        <v>180</v>
      </c>
      <c r="F73" s="18"/>
      <c r="G73" s="20"/>
      <c r="H73" s="18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5"/>
      <c r="AB73" s="23"/>
      <c r="AC73" s="20"/>
      <c r="AD73" s="25"/>
      <c r="AE73" s="20"/>
      <c r="AF73" s="20"/>
      <c r="AG73" s="20"/>
      <c r="AH73" s="20"/>
      <c r="AI73" s="26"/>
      <c r="AJ73" s="26"/>
      <c r="AK73" s="26"/>
      <c r="AL73" s="26"/>
      <c r="AM73" s="26"/>
      <c r="AN73" s="2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15"/>
      <c r="BV73" s="11"/>
      <c r="BW73" s="20"/>
      <c r="BX73" s="20"/>
      <c r="BY73" s="20"/>
      <c r="BZ73" s="20"/>
      <c r="CA73" s="15"/>
      <c r="CB73" s="23"/>
      <c r="CC73" s="25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</row>
    <row r="74" ht="15.75" customHeight="1">
      <c r="A74" s="20" t="s">
        <v>185</v>
      </c>
      <c r="B74" s="20"/>
      <c r="C74" s="18"/>
      <c r="D74" s="55"/>
      <c r="E74" s="18"/>
      <c r="F74" s="56" t="s">
        <v>180</v>
      </c>
      <c r="G74" s="20"/>
      <c r="H74" s="56" t="s">
        <v>180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5"/>
      <c r="AB74" s="23"/>
      <c r="AC74" s="20"/>
      <c r="AD74" s="25"/>
      <c r="AE74" s="20"/>
      <c r="AF74" s="20"/>
      <c r="AG74" s="20"/>
      <c r="AH74" s="20"/>
      <c r="AI74" s="26"/>
      <c r="AJ74" s="26"/>
      <c r="AK74" s="26"/>
      <c r="AL74" s="26"/>
      <c r="AM74" s="26"/>
      <c r="AN74" s="2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15"/>
      <c r="BV74" s="11"/>
      <c r="BW74" s="20"/>
      <c r="BX74" s="20"/>
      <c r="BY74" s="20"/>
      <c r="BZ74" s="20"/>
      <c r="CA74" s="15"/>
      <c r="CB74" s="23"/>
      <c r="CC74" s="25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</row>
    <row r="75" ht="15.75" customHeight="1">
      <c r="A75" s="20" t="s">
        <v>186</v>
      </c>
      <c r="B75" s="20"/>
      <c r="C75" s="18"/>
      <c r="D75" s="55"/>
      <c r="E75" s="18"/>
      <c r="F75" s="18"/>
      <c r="G75" s="20"/>
      <c r="H75" s="18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5"/>
      <c r="AB75" s="23"/>
      <c r="AC75" s="20"/>
      <c r="AD75" s="25"/>
      <c r="AE75" s="20"/>
      <c r="AF75" s="20"/>
      <c r="AG75" s="20"/>
      <c r="AH75" s="20"/>
      <c r="AI75" s="26"/>
      <c r="AJ75" s="26"/>
      <c r="AK75" s="26"/>
      <c r="AL75" s="26"/>
      <c r="AM75" s="26"/>
      <c r="AN75" s="2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15"/>
      <c r="BV75" s="11"/>
      <c r="BW75" s="20"/>
      <c r="BX75" s="20"/>
      <c r="BY75" s="20"/>
      <c r="BZ75" s="20"/>
      <c r="CA75" s="15"/>
      <c r="CB75" s="23"/>
      <c r="CC75" s="25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</row>
    <row r="76" ht="15.75" customHeight="1">
      <c r="A76" s="20" t="s">
        <v>187</v>
      </c>
      <c r="B76" s="20"/>
      <c r="C76" s="54" t="s">
        <v>188</v>
      </c>
      <c r="D76" s="55"/>
      <c r="E76" s="56" t="s">
        <v>180</v>
      </c>
      <c r="F76" s="56" t="s">
        <v>180</v>
      </c>
      <c r="G76" s="20"/>
      <c r="H76" s="56" t="s">
        <v>180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5"/>
      <c r="AB76" s="23"/>
      <c r="AC76" s="20"/>
      <c r="AD76" s="25"/>
      <c r="AE76" s="20"/>
      <c r="AF76" s="20"/>
      <c r="AG76" s="20"/>
      <c r="AH76" s="20"/>
      <c r="AI76" s="26"/>
      <c r="AJ76" s="26"/>
      <c r="AK76" s="26"/>
      <c r="AL76" s="26"/>
      <c r="AM76" s="26"/>
      <c r="AN76" s="2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15"/>
      <c r="BV76" s="11"/>
      <c r="BW76" s="20"/>
      <c r="BX76" s="20"/>
      <c r="BY76" s="20"/>
      <c r="BZ76" s="20"/>
      <c r="CA76" s="15"/>
      <c r="CB76" s="23"/>
      <c r="CC76" s="25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</row>
    <row r="77" ht="15.75" customHeight="1">
      <c r="A77" s="20" t="s">
        <v>189</v>
      </c>
      <c r="B77" s="17" t="s">
        <v>190</v>
      </c>
      <c r="C77" s="54" t="s">
        <v>191</v>
      </c>
      <c r="D77" s="54" t="s">
        <v>191</v>
      </c>
      <c r="E77" s="17" t="s">
        <v>192</v>
      </c>
      <c r="F77" s="18"/>
      <c r="G77" s="28"/>
      <c r="H77" s="28"/>
      <c r="I77" s="18"/>
      <c r="J77" s="28"/>
      <c r="K77" s="28"/>
      <c r="L77" s="20"/>
      <c r="M77" s="20"/>
      <c r="N77" s="2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5"/>
      <c r="AB77" s="23"/>
      <c r="AC77" s="33"/>
      <c r="AD77" s="57" t="s">
        <v>193</v>
      </c>
      <c r="AE77" s="29" t="s">
        <v>193</v>
      </c>
      <c r="AF77" s="20"/>
      <c r="AG77" s="20"/>
      <c r="AH77" s="20"/>
      <c r="AI77" s="26"/>
      <c r="AJ77" s="26"/>
      <c r="AK77" s="26"/>
      <c r="AL77" s="26"/>
      <c r="AM77" s="26"/>
      <c r="AN77" s="26"/>
      <c r="AO77" s="28"/>
      <c r="AP77" s="20"/>
      <c r="AQ77" s="28"/>
      <c r="AR77" s="20"/>
      <c r="AS77" s="20"/>
      <c r="AT77" s="28"/>
      <c r="AU77" s="20"/>
      <c r="AV77" s="20"/>
      <c r="AW77" s="20"/>
      <c r="AX77" s="20"/>
      <c r="AY77" s="28"/>
      <c r="AZ77" s="20"/>
      <c r="BA77" s="20"/>
      <c r="BB77" s="20"/>
      <c r="BC77" s="20"/>
      <c r="BD77" s="28"/>
      <c r="BE77" s="20"/>
      <c r="BF77" s="20"/>
      <c r="BG77" s="20"/>
      <c r="BH77" s="20"/>
      <c r="BI77" s="20"/>
      <c r="BJ77" s="28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15"/>
      <c r="BV77" s="11"/>
      <c r="BW77" s="20"/>
      <c r="BX77" s="20"/>
      <c r="BY77" s="28"/>
      <c r="BZ77" s="20"/>
      <c r="CA77" s="15"/>
      <c r="CB77" s="23"/>
      <c r="CC77" s="58"/>
      <c r="CD77" s="20"/>
      <c r="CE77" s="28"/>
      <c r="CF77" s="20"/>
      <c r="CG77" s="20"/>
      <c r="CH77" s="20"/>
      <c r="CI77" s="20"/>
      <c r="CJ77" s="28"/>
      <c r="CK77" s="20"/>
      <c r="CL77" s="20"/>
      <c r="CM77" s="20"/>
      <c r="CN77" s="20"/>
      <c r="CO77" s="20"/>
      <c r="CP77" s="20"/>
      <c r="CQ77" s="20"/>
    </row>
    <row r="78" ht="15.75" customHeight="1">
      <c r="A78" s="20" t="s">
        <v>194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0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5"/>
      <c r="AB78" s="23"/>
      <c r="AC78" s="31"/>
      <c r="AD78" s="31"/>
      <c r="AE78" s="18"/>
      <c r="AF78" s="20"/>
      <c r="AG78" s="20"/>
      <c r="AH78" s="20"/>
      <c r="AI78" s="26"/>
      <c r="AJ78" s="26"/>
      <c r="AK78" s="26"/>
      <c r="AL78" s="26"/>
      <c r="AM78" s="26"/>
      <c r="AN78" s="26"/>
      <c r="AO78" s="18"/>
      <c r="AP78" s="20"/>
      <c r="AQ78" s="18"/>
      <c r="AR78" s="20"/>
      <c r="AS78" s="20"/>
      <c r="AT78" s="18"/>
      <c r="AU78" s="20"/>
      <c r="AV78" s="20"/>
      <c r="AW78" s="20"/>
      <c r="AX78" s="20"/>
      <c r="AY78" s="18"/>
      <c r="AZ78" s="20"/>
      <c r="BA78" s="20"/>
      <c r="BB78" s="20"/>
      <c r="BC78" s="20"/>
      <c r="BD78" s="18"/>
      <c r="BE78" s="20"/>
      <c r="BF78" s="20"/>
      <c r="BG78" s="20"/>
      <c r="BH78" s="20"/>
      <c r="BI78" s="20"/>
      <c r="BJ78" s="18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15"/>
      <c r="BV78" s="11"/>
      <c r="BW78" s="20"/>
      <c r="BX78" s="20"/>
      <c r="BY78" s="18"/>
      <c r="BZ78" s="20"/>
      <c r="CA78" s="15"/>
      <c r="CB78" s="23"/>
      <c r="CC78" s="58"/>
      <c r="CD78" s="20"/>
      <c r="CE78" s="18"/>
      <c r="CF78" s="20"/>
      <c r="CG78" s="20"/>
      <c r="CH78" s="20"/>
      <c r="CI78" s="20"/>
      <c r="CJ78" s="18"/>
      <c r="CK78" s="20"/>
      <c r="CL78" s="20"/>
      <c r="CM78" s="20"/>
      <c r="CN78" s="20"/>
      <c r="CO78" s="20"/>
      <c r="CP78" s="20"/>
      <c r="CQ78" s="20"/>
    </row>
    <row r="79" ht="15.75" customHeight="1">
      <c r="A79" s="20" t="s">
        <v>195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0"/>
      <c r="M79" s="20"/>
      <c r="N79" s="18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5"/>
      <c r="AB79" s="23"/>
      <c r="AC79" s="31"/>
      <c r="AD79" s="31"/>
      <c r="AE79" s="18"/>
      <c r="AF79" s="20"/>
      <c r="AG79" s="20"/>
      <c r="AH79" s="20"/>
      <c r="AI79" s="26"/>
      <c r="AJ79" s="26"/>
      <c r="AK79" s="26"/>
      <c r="AL79" s="26"/>
      <c r="AM79" s="26"/>
      <c r="AN79" s="26"/>
      <c r="AO79" s="18"/>
      <c r="AP79" s="20"/>
      <c r="AQ79" s="18"/>
      <c r="AR79" s="20"/>
      <c r="AS79" s="20"/>
      <c r="AT79" s="18"/>
      <c r="AU79" s="20"/>
      <c r="AV79" s="20"/>
      <c r="AW79" s="20"/>
      <c r="AX79" s="20"/>
      <c r="AY79" s="18"/>
      <c r="AZ79" s="20"/>
      <c r="BA79" s="20"/>
      <c r="BB79" s="20"/>
      <c r="BC79" s="20"/>
      <c r="BD79" s="18"/>
      <c r="BE79" s="20"/>
      <c r="BF79" s="20"/>
      <c r="BG79" s="20"/>
      <c r="BH79" s="20"/>
      <c r="BI79" s="20"/>
      <c r="BJ79" s="18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15"/>
      <c r="BV79" s="11"/>
      <c r="BW79" s="20"/>
      <c r="BX79" s="20"/>
      <c r="BY79" s="18"/>
      <c r="BZ79" s="20"/>
      <c r="CA79" s="15"/>
      <c r="CB79" s="23"/>
      <c r="CC79" s="58"/>
      <c r="CD79" s="20"/>
      <c r="CE79" s="18"/>
      <c r="CF79" s="20"/>
      <c r="CG79" s="20"/>
      <c r="CH79" s="20"/>
      <c r="CI79" s="20"/>
      <c r="CJ79" s="18"/>
      <c r="CK79" s="20"/>
      <c r="CL79" s="20"/>
      <c r="CM79" s="20"/>
      <c r="CN79" s="20"/>
      <c r="CO79" s="20"/>
      <c r="CP79" s="20"/>
      <c r="CQ79" s="20"/>
    </row>
    <row r="80" ht="15.75" customHeight="1">
      <c r="A80" s="20" t="s">
        <v>196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0"/>
      <c r="M80" s="20"/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5"/>
      <c r="AB80" s="23"/>
      <c r="AC80" s="31"/>
      <c r="AD80" s="31"/>
      <c r="AE80" s="18"/>
      <c r="AF80" s="20"/>
      <c r="AG80" s="20"/>
      <c r="AH80" s="20"/>
      <c r="AI80" s="26"/>
      <c r="AJ80" s="26"/>
      <c r="AK80" s="26"/>
      <c r="AL80" s="26"/>
      <c r="AM80" s="26"/>
      <c r="AN80" s="26"/>
      <c r="AO80" s="18"/>
      <c r="AP80" s="20"/>
      <c r="AQ80" s="18"/>
      <c r="AR80" s="20"/>
      <c r="AS80" s="20"/>
      <c r="AT80" s="18"/>
      <c r="AU80" s="20"/>
      <c r="AV80" s="20"/>
      <c r="AW80" s="20"/>
      <c r="AX80" s="20"/>
      <c r="AY80" s="18"/>
      <c r="AZ80" s="20"/>
      <c r="BA80" s="20"/>
      <c r="BB80" s="20"/>
      <c r="BC80" s="20"/>
      <c r="BD80" s="18"/>
      <c r="BE80" s="20"/>
      <c r="BF80" s="20"/>
      <c r="BG80" s="20"/>
      <c r="BH80" s="20"/>
      <c r="BI80" s="20"/>
      <c r="BJ80" s="18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15"/>
      <c r="BV80" s="11"/>
      <c r="BW80" s="20"/>
      <c r="BX80" s="20"/>
      <c r="BY80" s="18"/>
      <c r="BZ80" s="20"/>
      <c r="CA80" s="15"/>
      <c r="CB80" s="23"/>
      <c r="CC80" s="58"/>
      <c r="CD80" s="58"/>
      <c r="CE80" s="18"/>
      <c r="CF80" s="20"/>
      <c r="CG80" s="20"/>
      <c r="CH80" s="20"/>
      <c r="CI80" s="20"/>
      <c r="CJ80" s="18"/>
      <c r="CK80" s="20"/>
      <c r="CL80" s="20"/>
      <c r="CM80" s="20"/>
      <c r="CN80" s="20"/>
      <c r="CO80" s="20"/>
      <c r="CP80" s="20"/>
      <c r="CQ80" s="20"/>
    </row>
    <row r="81" ht="15.75" customHeight="1">
      <c r="A81" s="20" t="s">
        <v>197</v>
      </c>
      <c r="B81" s="17" t="s">
        <v>190</v>
      </c>
      <c r="C81" s="54" t="s">
        <v>191</v>
      </c>
      <c r="D81" s="54" t="s">
        <v>191</v>
      </c>
      <c r="E81" s="17" t="s">
        <v>192</v>
      </c>
      <c r="F81" s="54" t="s">
        <v>198</v>
      </c>
      <c r="G81" s="28"/>
      <c r="H81" s="28"/>
      <c r="I81" s="28"/>
      <c r="J81" s="28"/>
      <c r="K81" s="28"/>
      <c r="L81" s="20"/>
      <c r="M81" s="20"/>
      <c r="N81" s="28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5"/>
      <c r="AB81" s="23"/>
      <c r="AC81" s="33"/>
      <c r="AD81" s="57" t="s">
        <v>193</v>
      </c>
      <c r="AE81" s="29" t="s">
        <v>193</v>
      </c>
      <c r="AF81" s="20"/>
      <c r="AG81" s="20"/>
      <c r="AH81" s="20"/>
      <c r="AI81" s="26"/>
      <c r="AJ81" s="26"/>
      <c r="AK81" s="26"/>
      <c r="AL81" s="26"/>
      <c r="AM81" s="26"/>
      <c r="AN81" s="26"/>
      <c r="AO81" s="28"/>
      <c r="AP81" s="20"/>
      <c r="AQ81" s="28"/>
      <c r="AR81" s="20"/>
      <c r="AS81" s="20"/>
      <c r="AT81" s="28"/>
      <c r="AU81" s="20"/>
      <c r="AV81" s="20"/>
      <c r="AW81" s="20"/>
      <c r="AX81" s="20"/>
      <c r="AY81" s="28"/>
      <c r="AZ81" s="20"/>
      <c r="BA81" s="20"/>
      <c r="BB81" s="20"/>
      <c r="BC81" s="20"/>
      <c r="BD81" s="28"/>
      <c r="BE81" s="20"/>
      <c r="BF81" s="20"/>
      <c r="BG81" s="20"/>
      <c r="BH81" s="20"/>
      <c r="BI81" s="20"/>
      <c r="BJ81" s="28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15"/>
      <c r="BV81" s="11"/>
      <c r="BW81" s="20"/>
      <c r="BX81" s="20"/>
      <c r="BY81" s="28"/>
      <c r="BZ81" s="20"/>
      <c r="CA81" s="15"/>
      <c r="CB81" s="23"/>
      <c r="CC81" s="58"/>
      <c r="CD81" s="58"/>
      <c r="CE81" s="28"/>
      <c r="CF81" s="20"/>
      <c r="CG81" s="20"/>
      <c r="CH81" s="20"/>
      <c r="CI81" s="20"/>
      <c r="CJ81" s="28"/>
      <c r="CK81" s="20"/>
      <c r="CL81" s="20"/>
      <c r="CM81" s="20"/>
      <c r="CN81" s="20"/>
      <c r="CO81" s="20"/>
      <c r="CP81" s="20"/>
      <c r="CQ81" s="20"/>
    </row>
    <row r="82" ht="15.75" customHeight="1">
      <c r="A82" s="20" t="s">
        <v>199</v>
      </c>
      <c r="B82" s="18"/>
      <c r="C82" s="18"/>
      <c r="D82" s="18"/>
      <c r="E82" s="18"/>
      <c r="F82" s="20"/>
      <c r="G82" s="18"/>
      <c r="H82" s="18"/>
      <c r="I82" s="20"/>
      <c r="J82" s="18"/>
      <c r="K82" s="18"/>
      <c r="L82" s="20"/>
      <c r="M82" s="20"/>
      <c r="N82" s="18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5"/>
      <c r="AB82" s="23"/>
      <c r="AC82" s="31"/>
      <c r="AD82" s="31"/>
      <c r="AE82" s="18"/>
      <c r="AF82" s="20"/>
      <c r="AG82" s="20"/>
      <c r="AH82" s="20"/>
      <c r="AI82" s="18"/>
      <c r="AJ82" s="20"/>
      <c r="AK82" s="20"/>
      <c r="AL82" s="20"/>
      <c r="AM82" s="20"/>
      <c r="AN82" s="20"/>
      <c r="AO82" s="26"/>
      <c r="AP82" s="26"/>
      <c r="AQ82" s="26"/>
      <c r="AR82" s="26"/>
      <c r="AS82" s="26"/>
      <c r="AT82" s="18"/>
      <c r="AU82" s="20"/>
      <c r="AV82" s="20"/>
      <c r="AW82" s="20"/>
      <c r="AX82" s="20"/>
      <c r="AY82" s="18"/>
      <c r="AZ82" s="20"/>
      <c r="BA82" s="20"/>
      <c r="BB82" s="20"/>
      <c r="BC82" s="20"/>
      <c r="BD82" s="18"/>
      <c r="BE82" s="20"/>
      <c r="BF82" s="20"/>
      <c r="BG82" s="20"/>
      <c r="BH82" s="20"/>
      <c r="BI82" s="20"/>
      <c r="BJ82" s="18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15"/>
      <c r="BV82" s="11"/>
      <c r="BW82" s="20"/>
      <c r="BX82" s="20"/>
      <c r="BY82" s="18"/>
      <c r="BZ82" s="20"/>
      <c r="CA82" s="15"/>
      <c r="CB82" s="23"/>
      <c r="CC82" s="32"/>
      <c r="CD82" s="20"/>
      <c r="CE82" s="26"/>
      <c r="CF82" s="20"/>
      <c r="CG82" s="20"/>
      <c r="CH82" s="20"/>
      <c r="CI82" s="20"/>
      <c r="CJ82" s="18"/>
      <c r="CK82" s="20"/>
      <c r="CL82" s="20"/>
      <c r="CM82" s="20"/>
      <c r="CN82" s="20"/>
      <c r="CO82" s="20"/>
      <c r="CP82" s="20"/>
      <c r="CQ82" s="20"/>
    </row>
    <row r="83" ht="15.75" customHeight="1">
      <c r="A83" s="20" t="s">
        <v>200</v>
      </c>
      <c r="B83" s="28"/>
      <c r="C83" s="28"/>
      <c r="D83" s="28"/>
      <c r="E83" s="28"/>
      <c r="F83" s="20"/>
      <c r="G83" s="28"/>
      <c r="H83" s="28"/>
      <c r="I83" s="20"/>
      <c r="J83" s="28"/>
      <c r="K83" s="28"/>
      <c r="L83" s="20"/>
      <c r="M83" s="20"/>
      <c r="N83" s="28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5"/>
      <c r="AB83" s="23"/>
      <c r="AC83" s="33"/>
      <c r="AD83" s="33"/>
      <c r="AE83" s="28"/>
      <c r="AF83" s="20"/>
      <c r="AG83" s="20"/>
      <c r="AH83" s="20"/>
      <c r="AI83" s="28"/>
      <c r="AJ83" s="20"/>
      <c r="AK83" s="20"/>
      <c r="AL83" s="20"/>
      <c r="AM83" s="20"/>
      <c r="AN83" s="20"/>
      <c r="AO83" s="26"/>
      <c r="AP83" s="26"/>
      <c r="AQ83" s="26"/>
      <c r="AR83" s="26"/>
      <c r="AS83" s="26"/>
      <c r="AT83" s="28"/>
      <c r="AU83" s="20"/>
      <c r="AV83" s="20"/>
      <c r="AW83" s="20"/>
      <c r="AX83" s="20"/>
      <c r="AY83" s="28"/>
      <c r="AZ83" s="20"/>
      <c r="BA83" s="20"/>
      <c r="BB83" s="20"/>
      <c r="BC83" s="20"/>
      <c r="BD83" s="28"/>
      <c r="BE83" s="20"/>
      <c r="BF83" s="20"/>
      <c r="BG83" s="20"/>
      <c r="BH83" s="20"/>
      <c r="BI83" s="20"/>
      <c r="BJ83" s="28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15"/>
      <c r="BV83" s="11"/>
      <c r="BW83" s="20"/>
      <c r="BX83" s="20"/>
      <c r="BY83" s="28"/>
      <c r="BZ83" s="20"/>
      <c r="CA83" s="15"/>
      <c r="CB83" s="23"/>
      <c r="CC83" s="34"/>
      <c r="CD83" s="20"/>
      <c r="CE83" s="26"/>
      <c r="CF83" s="20"/>
      <c r="CG83" s="20"/>
      <c r="CH83" s="20"/>
      <c r="CI83" s="20"/>
      <c r="CJ83" s="28"/>
      <c r="CK83" s="20"/>
      <c r="CL83" s="20"/>
      <c r="CM83" s="20"/>
      <c r="CN83" s="20"/>
      <c r="CO83" s="20"/>
      <c r="CP83" s="20"/>
      <c r="CQ83" s="20"/>
    </row>
    <row r="84" ht="15.75" customHeight="1">
      <c r="A84" s="20" t="s">
        <v>201</v>
      </c>
      <c r="B84" s="18"/>
      <c r="C84" s="18"/>
      <c r="D84" s="18"/>
      <c r="E84" s="18"/>
      <c r="F84" s="20"/>
      <c r="G84" s="18"/>
      <c r="H84" s="18"/>
      <c r="I84" s="20"/>
      <c r="J84" s="18"/>
      <c r="K84" s="18"/>
      <c r="L84" s="20"/>
      <c r="M84" s="20"/>
      <c r="N84" s="1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5"/>
      <c r="AB84" s="23"/>
      <c r="AC84" s="31"/>
      <c r="AD84" s="31"/>
      <c r="AE84" s="18"/>
      <c r="AF84" s="20"/>
      <c r="AG84" s="20"/>
      <c r="AH84" s="20"/>
      <c r="AI84" s="18"/>
      <c r="AJ84" s="20"/>
      <c r="AK84" s="20"/>
      <c r="AL84" s="20"/>
      <c r="AM84" s="20"/>
      <c r="AN84" s="20"/>
      <c r="AO84" s="26"/>
      <c r="AP84" s="26"/>
      <c r="AQ84" s="26"/>
      <c r="AR84" s="26"/>
      <c r="AS84" s="26"/>
      <c r="AT84" s="18"/>
      <c r="AU84" s="20"/>
      <c r="AV84" s="20"/>
      <c r="AW84" s="20"/>
      <c r="AX84" s="20"/>
      <c r="AY84" s="18"/>
      <c r="AZ84" s="20"/>
      <c r="BA84" s="20"/>
      <c r="BB84" s="20"/>
      <c r="BC84" s="20"/>
      <c r="BD84" s="18"/>
      <c r="BE84" s="20"/>
      <c r="BF84" s="20"/>
      <c r="BG84" s="20"/>
      <c r="BH84" s="20"/>
      <c r="BI84" s="20"/>
      <c r="BJ84" s="18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15"/>
      <c r="BV84" s="11"/>
      <c r="BW84" s="20"/>
      <c r="BX84" s="20"/>
      <c r="BY84" s="18"/>
      <c r="BZ84" s="20"/>
      <c r="CA84" s="15"/>
      <c r="CB84" s="23"/>
      <c r="CC84" s="32"/>
      <c r="CD84" s="20"/>
      <c r="CE84" s="26"/>
      <c r="CF84" s="20"/>
      <c r="CG84" s="20"/>
      <c r="CH84" s="20"/>
      <c r="CI84" s="20"/>
      <c r="CJ84" s="18"/>
      <c r="CK84" s="20"/>
      <c r="CL84" s="20"/>
      <c r="CM84" s="20"/>
      <c r="CN84" s="20"/>
      <c r="CO84" s="20"/>
      <c r="CP84" s="20"/>
      <c r="CQ84" s="20"/>
    </row>
    <row r="85" ht="15.75" customHeight="1">
      <c r="A85" s="20" t="s">
        <v>202</v>
      </c>
      <c r="B85" s="18"/>
      <c r="C85" s="18"/>
      <c r="D85" s="18"/>
      <c r="E85" s="18"/>
      <c r="F85" s="20"/>
      <c r="G85" s="18"/>
      <c r="H85" s="18"/>
      <c r="I85" s="20"/>
      <c r="J85" s="18"/>
      <c r="K85" s="18"/>
      <c r="L85" s="20"/>
      <c r="M85" s="20"/>
      <c r="N85" s="18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5"/>
      <c r="AB85" s="23"/>
      <c r="AC85" s="31"/>
      <c r="AD85" s="31"/>
      <c r="AE85" s="18"/>
      <c r="AF85" s="20"/>
      <c r="AG85" s="20"/>
      <c r="AH85" s="20"/>
      <c r="AI85" s="18"/>
      <c r="AJ85" s="20"/>
      <c r="AK85" s="20"/>
      <c r="AL85" s="20"/>
      <c r="AM85" s="20"/>
      <c r="AN85" s="20"/>
      <c r="AO85" s="26"/>
      <c r="AP85" s="26"/>
      <c r="AQ85" s="26"/>
      <c r="AR85" s="26"/>
      <c r="AS85" s="26"/>
      <c r="AT85" s="18"/>
      <c r="AU85" s="20"/>
      <c r="AV85" s="20"/>
      <c r="AW85" s="20"/>
      <c r="AX85" s="20"/>
      <c r="AY85" s="18"/>
      <c r="AZ85" s="20"/>
      <c r="BA85" s="20"/>
      <c r="BB85" s="20"/>
      <c r="BC85" s="20"/>
      <c r="BD85" s="18"/>
      <c r="BE85" s="20"/>
      <c r="BF85" s="20"/>
      <c r="BG85" s="20"/>
      <c r="BH85" s="20"/>
      <c r="BI85" s="20"/>
      <c r="BJ85" s="18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15"/>
      <c r="BV85" s="11"/>
      <c r="BW85" s="20"/>
      <c r="BX85" s="20"/>
      <c r="BY85" s="18"/>
      <c r="BZ85" s="20"/>
      <c r="CA85" s="15"/>
      <c r="CB85" s="23"/>
      <c r="CC85" s="32"/>
      <c r="CD85" s="20"/>
      <c r="CE85" s="26"/>
      <c r="CF85" s="20"/>
      <c r="CG85" s="20"/>
      <c r="CH85" s="20"/>
      <c r="CI85" s="20"/>
      <c r="CJ85" s="18"/>
      <c r="CK85" s="20"/>
      <c r="CL85" s="20"/>
      <c r="CM85" s="20"/>
      <c r="CN85" s="20"/>
      <c r="CO85" s="20"/>
      <c r="CP85" s="20"/>
      <c r="CQ85" s="20"/>
    </row>
    <row r="86" ht="15.75" customHeight="1">
      <c r="A86" s="20" t="s">
        <v>203</v>
      </c>
      <c r="B86" s="18"/>
      <c r="C86" s="18"/>
      <c r="D86" s="18"/>
      <c r="E86" s="18"/>
      <c r="F86" s="20"/>
      <c r="G86" s="18"/>
      <c r="H86" s="18"/>
      <c r="I86" s="20"/>
      <c r="J86" s="18"/>
      <c r="K86" s="18"/>
      <c r="L86" s="20"/>
      <c r="M86" s="20"/>
      <c r="N86" s="18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5"/>
      <c r="AB86" s="23"/>
      <c r="AC86" s="31"/>
      <c r="AD86" s="31"/>
      <c r="AE86" s="18"/>
      <c r="AF86" s="20"/>
      <c r="AG86" s="20"/>
      <c r="AH86" s="20"/>
      <c r="AI86" s="18"/>
      <c r="AJ86" s="20"/>
      <c r="AK86" s="20"/>
      <c r="AL86" s="20"/>
      <c r="AM86" s="20"/>
      <c r="AN86" s="20"/>
      <c r="AO86" s="26"/>
      <c r="AP86" s="26"/>
      <c r="AQ86" s="26"/>
      <c r="AR86" s="26"/>
      <c r="AS86" s="26"/>
      <c r="AT86" s="18"/>
      <c r="AU86" s="20"/>
      <c r="AV86" s="20"/>
      <c r="AW86" s="20"/>
      <c r="AX86" s="20"/>
      <c r="AY86" s="18"/>
      <c r="AZ86" s="20"/>
      <c r="BA86" s="20"/>
      <c r="BB86" s="20"/>
      <c r="BC86" s="20"/>
      <c r="BD86" s="18"/>
      <c r="BE86" s="20"/>
      <c r="BF86" s="20"/>
      <c r="BG86" s="20"/>
      <c r="BH86" s="20"/>
      <c r="BI86" s="20"/>
      <c r="BJ86" s="18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15"/>
      <c r="BV86" s="11"/>
      <c r="BW86" s="20"/>
      <c r="BX86" s="20"/>
      <c r="BY86" s="18"/>
      <c r="BZ86" s="20"/>
      <c r="CA86" s="15"/>
      <c r="CB86" s="23"/>
      <c r="CC86" s="32"/>
      <c r="CD86" s="20"/>
      <c r="CE86" s="26"/>
      <c r="CF86" s="20"/>
      <c r="CG86" s="20"/>
      <c r="CH86" s="20"/>
      <c r="CI86" s="20"/>
      <c r="CJ86" s="18"/>
      <c r="CK86" s="20"/>
      <c r="CL86" s="20"/>
      <c r="CM86" s="20"/>
      <c r="CN86" s="20"/>
      <c r="CO86" s="20"/>
      <c r="CP86" s="20"/>
      <c r="CQ86" s="20"/>
    </row>
    <row r="87" ht="15.75" customHeight="1">
      <c r="A87" s="20" t="s">
        <v>204</v>
      </c>
      <c r="B87" s="18"/>
      <c r="C87" s="18"/>
      <c r="D87" s="18"/>
      <c r="E87" s="18"/>
      <c r="F87" s="20"/>
      <c r="G87" s="18"/>
      <c r="H87" s="18"/>
      <c r="I87" s="20"/>
      <c r="J87" s="18"/>
      <c r="K87" s="18"/>
      <c r="L87" s="20"/>
      <c r="M87" s="20"/>
      <c r="N87" s="18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5"/>
      <c r="AB87" s="23"/>
      <c r="AC87" s="31"/>
      <c r="AD87" s="31"/>
      <c r="AE87" s="18"/>
      <c r="AF87" s="20"/>
      <c r="AG87" s="20"/>
      <c r="AH87" s="20"/>
      <c r="AI87" s="18"/>
      <c r="AJ87" s="20"/>
      <c r="AK87" s="20"/>
      <c r="AL87" s="20"/>
      <c r="AM87" s="20"/>
      <c r="AN87" s="20"/>
      <c r="AO87" s="26"/>
      <c r="AP87" s="26"/>
      <c r="AQ87" s="26"/>
      <c r="AR87" s="26"/>
      <c r="AS87" s="26"/>
      <c r="AT87" s="18"/>
      <c r="AU87" s="20"/>
      <c r="AV87" s="20"/>
      <c r="AW87" s="20"/>
      <c r="AX87" s="20"/>
      <c r="AY87" s="18"/>
      <c r="AZ87" s="20"/>
      <c r="BA87" s="20"/>
      <c r="BB87" s="20"/>
      <c r="BC87" s="20"/>
      <c r="BD87" s="18"/>
      <c r="BE87" s="20"/>
      <c r="BF87" s="20"/>
      <c r="BG87" s="20"/>
      <c r="BH87" s="20"/>
      <c r="BI87" s="20"/>
      <c r="BJ87" s="18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15"/>
      <c r="BV87" s="11"/>
      <c r="BW87" s="20"/>
      <c r="BX87" s="20"/>
      <c r="BY87" s="18"/>
      <c r="BZ87" s="20"/>
      <c r="CA87" s="15"/>
      <c r="CB87" s="23"/>
      <c r="CC87" s="32"/>
      <c r="CD87" s="20"/>
      <c r="CE87" s="26"/>
      <c r="CF87" s="26"/>
      <c r="CG87" s="20"/>
      <c r="CH87" s="20"/>
      <c r="CI87" s="20"/>
      <c r="CJ87" s="18"/>
      <c r="CK87" s="20"/>
      <c r="CL87" s="20"/>
      <c r="CM87" s="20"/>
      <c r="CN87" s="20"/>
      <c r="CO87" s="20"/>
      <c r="CP87" s="20"/>
      <c r="CQ87" s="20"/>
    </row>
    <row r="88" ht="15.75" customHeight="1">
      <c r="A88" s="20" t="s">
        <v>205</v>
      </c>
      <c r="B88" s="18"/>
      <c r="C88" s="18"/>
      <c r="D88" s="18"/>
      <c r="E88" s="18"/>
      <c r="F88" s="20"/>
      <c r="G88" s="18"/>
      <c r="H88" s="18"/>
      <c r="I88" s="20"/>
      <c r="J88" s="18"/>
      <c r="K88" s="18"/>
      <c r="L88" s="20"/>
      <c r="M88" s="20"/>
      <c r="N88" s="18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5"/>
      <c r="AB88" s="23"/>
      <c r="AC88" s="31"/>
      <c r="AD88" s="31"/>
      <c r="AE88" s="18"/>
      <c r="AF88" s="20"/>
      <c r="AG88" s="20"/>
      <c r="AH88" s="20"/>
      <c r="AI88" s="18"/>
      <c r="AJ88" s="20"/>
      <c r="AK88" s="20"/>
      <c r="AL88" s="20"/>
      <c r="AM88" s="20"/>
      <c r="AN88" s="20"/>
      <c r="AO88" s="26"/>
      <c r="AP88" s="26"/>
      <c r="AQ88" s="26"/>
      <c r="AR88" s="26"/>
      <c r="AS88" s="26"/>
      <c r="AT88" s="18"/>
      <c r="AU88" s="20"/>
      <c r="AV88" s="20"/>
      <c r="AW88" s="20"/>
      <c r="AX88" s="20"/>
      <c r="AY88" s="18"/>
      <c r="AZ88" s="20"/>
      <c r="BA88" s="20"/>
      <c r="BB88" s="20"/>
      <c r="BC88" s="20"/>
      <c r="BD88" s="18"/>
      <c r="BE88" s="20"/>
      <c r="BF88" s="20"/>
      <c r="BG88" s="20"/>
      <c r="BH88" s="20"/>
      <c r="BI88" s="20"/>
      <c r="BJ88" s="18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15"/>
      <c r="BV88" s="11"/>
      <c r="BW88" s="20"/>
      <c r="BX88" s="20"/>
      <c r="BY88" s="18"/>
      <c r="BZ88" s="20"/>
      <c r="CA88" s="15"/>
      <c r="CB88" s="23"/>
      <c r="CC88" s="32"/>
      <c r="CD88" s="20"/>
      <c r="CE88" s="26"/>
      <c r="CF88" s="26"/>
      <c r="CG88" s="20"/>
      <c r="CH88" s="20"/>
      <c r="CI88" s="20"/>
      <c r="CJ88" s="18"/>
      <c r="CK88" s="20"/>
      <c r="CL88" s="20"/>
      <c r="CM88" s="20"/>
      <c r="CN88" s="20"/>
      <c r="CO88" s="20"/>
      <c r="CP88" s="20"/>
      <c r="CQ88" s="20"/>
    </row>
    <row r="89" ht="15.75" customHeight="1">
      <c r="A89" s="20" t="s">
        <v>206</v>
      </c>
      <c r="B89" s="28"/>
      <c r="C89" s="28"/>
      <c r="D89" s="28"/>
      <c r="E89" s="28"/>
      <c r="F89" s="20"/>
      <c r="G89" s="28"/>
      <c r="H89" s="28"/>
      <c r="I89" s="20"/>
      <c r="J89" s="28"/>
      <c r="K89" s="28"/>
      <c r="L89" s="20"/>
      <c r="M89" s="20"/>
      <c r="N89" s="28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5"/>
      <c r="AB89" s="23"/>
      <c r="AC89" s="33"/>
      <c r="AD89" s="33"/>
      <c r="AE89" s="28"/>
      <c r="AF89" s="20"/>
      <c r="AG89" s="20"/>
      <c r="AH89" s="20"/>
      <c r="AI89" s="28"/>
      <c r="AJ89" s="20"/>
      <c r="AK89" s="20"/>
      <c r="AL89" s="20"/>
      <c r="AM89" s="20"/>
      <c r="AN89" s="20"/>
      <c r="AO89" s="28"/>
      <c r="AP89" s="20"/>
      <c r="AQ89" s="28"/>
      <c r="AR89" s="20"/>
      <c r="AS89" s="20"/>
      <c r="AT89" s="28"/>
      <c r="AU89" s="20"/>
      <c r="AV89" s="20"/>
      <c r="AW89" s="20"/>
      <c r="AX89" s="20"/>
      <c r="AY89" s="28"/>
      <c r="AZ89" s="20"/>
      <c r="BA89" s="20"/>
      <c r="BB89" s="20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0"/>
      <c r="BQ89" s="20"/>
      <c r="BR89" s="20"/>
      <c r="BS89" s="20"/>
      <c r="BT89" s="20"/>
      <c r="BU89" s="15"/>
      <c r="BV89" s="11"/>
      <c r="BW89" s="20"/>
      <c r="BX89" s="20"/>
      <c r="BY89" s="28"/>
      <c r="BZ89" s="20"/>
      <c r="CA89" s="15"/>
      <c r="CB89" s="23"/>
      <c r="CC89" s="34"/>
      <c r="CD89" s="20"/>
      <c r="CE89" s="28"/>
      <c r="CF89" s="20"/>
      <c r="CG89" s="20"/>
      <c r="CH89" s="20"/>
      <c r="CI89" s="20"/>
      <c r="CJ89" s="28"/>
      <c r="CK89" s="20"/>
      <c r="CL89" s="20"/>
      <c r="CM89" s="20"/>
      <c r="CN89" s="20"/>
      <c r="CO89" s="20"/>
      <c r="CP89" s="20"/>
      <c r="CQ89" s="20"/>
    </row>
    <row r="90" ht="15.75" customHeight="1">
      <c r="A90" s="20" t="s">
        <v>207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5"/>
      <c r="AB90" s="23"/>
      <c r="AC90" s="33"/>
      <c r="AD90" s="25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10"/>
      <c r="AU90" s="26"/>
      <c r="AV90" s="26"/>
      <c r="AW90" s="26"/>
      <c r="AX90" s="26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15"/>
      <c r="BV90" s="11"/>
      <c r="BW90" s="20"/>
      <c r="BX90" s="20"/>
      <c r="BY90" s="20"/>
      <c r="BZ90" s="20"/>
      <c r="CA90" s="15"/>
      <c r="CB90" s="23"/>
      <c r="CC90" s="25"/>
      <c r="CD90" s="20"/>
      <c r="CE90" s="20"/>
      <c r="CF90" s="20"/>
      <c r="CG90" s="26"/>
      <c r="CH90" s="26"/>
      <c r="CI90" s="26"/>
      <c r="CJ90" s="20"/>
      <c r="CK90" s="20"/>
      <c r="CL90" s="20"/>
      <c r="CM90" s="20"/>
      <c r="CN90" s="20"/>
      <c r="CO90" s="20"/>
      <c r="CP90" s="20"/>
      <c r="CQ90" s="20"/>
    </row>
    <row r="91" ht="15.75" customHeight="1">
      <c r="A91" s="20" t="s">
        <v>208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5"/>
      <c r="AB91" s="23"/>
      <c r="AC91" s="31"/>
      <c r="AD91" s="25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10"/>
      <c r="AU91" s="26"/>
      <c r="AV91" s="26"/>
      <c r="AW91" s="26"/>
      <c r="AX91" s="26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15"/>
      <c r="BV91" s="11"/>
      <c r="BW91" s="20"/>
      <c r="BX91" s="20"/>
      <c r="BY91" s="20"/>
      <c r="BZ91" s="20"/>
      <c r="CA91" s="15"/>
      <c r="CB91" s="23"/>
      <c r="CC91" s="25"/>
      <c r="CD91" s="20"/>
      <c r="CE91" s="20"/>
      <c r="CF91" s="20"/>
      <c r="CG91" s="26"/>
      <c r="CH91" s="26"/>
      <c r="CI91" s="26"/>
      <c r="CJ91" s="20"/>
      <c r="CK91" s="20"/>
      <c r="CL91" s="20"/>
      <c r="CM91" s="20"/>
      <c r="CN91" s="20"/>
      <c r="CO91" s="20"/>
      <c r="CP91" s="20"/>
      <c r="CQ91" s="20"/>
    </row>
    <row r="92" ht="15.75" customHeight="1">
      <c r="A92" s="20" t="s">
        <v>209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5"/>
      <c r="AB92" s="23"/>
      <c r="AC92" s="31"/>
      <c r="AD92" s="25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10"/>
      <c r="AU92" s="26"/>
      <c r="AV92" s="26"/>
      <c r="AW92" s="26"/>
      <c r="AX92" s="26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15"/>
      <c r="BV92" s="11"/>
      <c r="BW92" s="20"/>
      <c r="BX92" s="20"/>
      <c r="BY92" s="20"/>
      <c r="BZ92" s="20"/>
      <c r="CA92" s="15"/>
      <c r="CB92" s="23"/>
      <c r="CC92" s="25"/>
      <c r="CD92" s="20"/>
      <c r="CE92" s="20"/>
      <c r="CF92" s="20"/>
      <c r="CG92" s="26"/>
      <c r="CH92" s="26"/>
      <c r="CI92" s="26"/>
      <c r="CJ92" s="20"/>
      <c r="CK92" s="20"/>
      <c r="CL92" s="20"/>
      <c r="CM92" s="20"/>
      <c r="CN92" s="20"/>
      <c r="CO92" s="20"/>
      <c r="CP92" s="20"/>
      <c r="CQ92" s="20"/>
    </row>
    <row r="93" ht="15.75" customHeight="1">
      <c r="A93" s="20" t="s">
        <v>210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5"/>
      <c r="AB93" s="23"/>
      <c r="AC93" s="31"/>
      <c r="AD93" s="25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10"/>
      <c r="AU93" s="26"/>
      <c r="AV93" s="26"/>
      <c r="AW93" s="26"/>
      <c r="AX93" s="26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15"/>
      <c r="BV93" s="11"/>
      <c r="BW93" s="20"/>
      <c r="BX93" s="20"/>
      <c r="BY93" s="20"/>
      <c r="BZ93" s="20"/>
      <c r="CA93" s="15"/>
      <c r="CB93" s="23"/>
      <c r="CC93" s="25"/>
      <c r="CD93" s="20"/>
      <c r="CE93" s="20"/>
      <c r="CF93" s="20"/>
      <c r="CG93" s="26"/>
      <c r="CH93" s="26"/>
      <c r="CI93" s="26"/>
      <c r="CJ93" s="20"/>
      <c r="CK93" s="20"/>
      <c r="CL93" s="20"/>
      <c r="CM93" s="20"/>
      <c r="CN93" s="20"/>
      <c r="CO93" s="20"/>
      <c r="CP93" s="20"/>
      <c r="CQ93" s="20"/>
    </row>
    <row r="94" ht="15.75" customHeight="1">
      <c r="A94" s="20" t="s">
        <v>211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5"/>
      <c r="AB94" s="23"/>
      <c r="AC94" s="31"/>
      <c r="AD94" s="25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10"/>
      <c r="AU94" s="26"/>
      <c r="AV94" s="26"/>
      <c r="AW94" s="26"/>
      <c r="AX94" s="26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15"/>
      <c r="BV94" s="11"/>
      <c r="BW94" s="20"/>
      <c r="BX94" s="20"/>
      <c r="BY94" s="20"/>
      <c r="BZ94" s="20"/>
      <c r="CA94" s="15"/>
      <c r="CB94" s="23"/>
      <c r="CC94" s="25"/>
      <c r="CD94" s="20"/>
      <c r="CE94" s="20"/>
      <c r="CF94" s="20"/>
      <c r="CG94" s="26"/>
      <c r="CH94" s="26"/>
      <c r="CI94" s="26"/>
      <c r="CJ94" s="20"/>
      <c r="CK94" s="20"/>
      <c r="CL94" s="20"/>
      <c r="CM94" s="20"/>
      <c r="CN94" s="20"/>
      <c r="CO94" s="20"/>
      <c r="CP94" s="20"/>
      <c r="CQ94" s="20"/>
    </row>
    <row r="95" ht="15.75" customHeight="1">
      <c r="A95" s="20" t="s">
        <v>212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5"/>
      <c r="AB95" s="23"/>
      <c r="AC95" s="31"/>
      <c r="AD95" s="25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10"/>
      <c r="AU95" s="26"/>
      <c r="AV95" s="26"/>
      <c r="AW95" s="26"/>
      <c r="AX95" s="26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15"/>
      <c r="BV95" s="11"/>
      <c r="BW95" s="20"/>
      <c r="BX95" s="20"/>
      <c r="BY95" s="20"/>
      <c r="BZ95" s="20"/>
      <c r="CA95" s="15"/>
      <c r="CB95" s="23"/>
      <c r="CC95" s="25"/>
      <c r="CD95" s="20"/>
      <c r="CE95" s="20"/>
      <c r="CF95" s="20"/>
      <c r="CG95" s="26"/>
      <c r="CH95" s="26"/>
      <c r="CI95" s="26"/>
      <c r="CJ95" s="20"/>
      <c r="CK95" s="20"/>
      <c r="CL95" s="20"/>
      <c r="CM95" s="20"/>
      <c r="CN95" s="20"/>
      <c r="CO95" s="20"/>
      <c r="CP95" s="20"/>
      <c r="CQ95" s="20"/>
    </row>
    <row r="96" ht="15.75" customHeight="1">
      <c r="A96" s="20" t="s">
        <v>213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5"/>
      <c r="AB96" s="23"/>
      <c r="AC96" s="31"/>
      <c r="AD96" s="25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10"/>
      <c r="AU96" s="26"/>
      <c r="AV96" s="26"/>
      <c r="AW96" s="26"/>
      <c r="AX96" s="2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15"/>
      <c r="BV96" s="11"/>
      <c r="BW96" s="20"/>
      <c r="BX96" s="20"/>
      <c r="BY96" s="20"/>
      <c r="BZ96" s="20"/>
      <c r="CA96" s="15"/>
      <c r="CB96" s="23"/>
      <c r="CC96" s="25"/>
      <c r="CD96" s="20"/>
      <c r="CE96" s="20"/>
      <c r="CF96" s="20"/>
      <c r="CG96" s="26"/>
      <c r="CH96" s="26"/>
      <c r="CI96" s="26"/>
      <c r="CJ96" s="20"/>
      <c r="CK96" s="20"/>
      <c r="CL96" s="20"/>
      <c r="CM96" s="20"/>
      <c r="CN96" s="20"/>
      <c r="CO96" s="20"/>
      <c r="CP96" s="20"/>
      <c r="CQ96" s="20"/>
    </row>
    <row r="97" ht="15.75" customHeight="1">
      <c r="A97" s="20" t="s">
        <v>214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5"/>
      <c r="AB97" s="23"/>
      <c r="AC97" s="31"/>
      <c r="AD97" s="25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10"/>
      <c r="AU97" s="26"/>
      <c r="AV97" s="26"/>
      <c r="AW97" s="26"/>
      <c r="AX97" s="26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15"/>
      <c r="BV97" s="11"/>
      <c r="BW97" s="20"/>
      <c r="BX97" s="20"/>
      <c r="BY97" s="20"/>
      <c r="BZ97" s="20"/>
      <c r="CA97" s="15"/>
      <c r="CB97" s="23"/>
      <c r="CC97" s="25"/>
      <c r="CD97" s="20"/>
      <c r="CE97" s="20"/>
      <c r="CF97" s="20"/>
      <c r="CG97" s="26"/>
      <c r="CH97" s="26"/>
      <c r="CI97" s="26"/>
      <c r="CJ97" s="20"/>
      <c r="CK97" s="20"/>
      <c r="CL97" s="20"/>
      <c r="CM97" s="20"/>
      <c r="CN97" s="20"/>
      <c r="CO97" s="20"/>
      <c r="CP97" s="20"/>
      <c r="CQ97" s="20"/>
    </row>
    <row r="98" ht="15.75" customHeight="1">
      <c r="A98" s="20" t="s">
        <v>215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5"/>
      <c r="AB98" s="23"/>
      <c r="AC98" s="31"/>
      <c r="AD98" s="25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10"/>
      <c r="AU98" s="26"/>
      <c r="AV98" s="26"/>
      <c r="AW98" s="26"/>
      <c r="AX98" s="2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15"/>
      <c r="BV98" s="11"/>
      <c r="BW98" s="20"/>
      <c r="BX98" s="20"/>
      <c r="BY98" s="20"/>
      <c r="BZ98" s="20"/>
      <c r="CA98" s="15"/>
      <c r="CB98" s="23"/>
      <c r="CC98" s="25"/>
      <c r="CD98" s="20"/>
      <c r="CE98" s="28"/>
      <c r="CF98" s="20"/>
      <c r="CG98" s="26"/>
      <c r="CH98" s="26"/>
      <c r="CI98" s="26"/>
      <c r="CJ98" s="20"/>
      <c r="CK98" s="20"/>
      <c r="CL98" s="20"/>
      <c r="CM98" s="20"/>
      <c r="CN98" s="20"/>
      <c r="CO98" s="20"/>
      <c r="CP98" s="20"/>
      <c r="CQ98" s="20"/>
    </row>
    <row r="99" ht="15.75" customHeight="1">
      <c r="A99" s="20" t="s">
        <v>216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5"/>
      <c r="AB99" s="23"/>
      <c r="AC99" s="31"/>
      <c r="AD99" s="25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10"/>
      <c r="AU99" s="26"/>
      <c r="AV99" s="26"/>
      <c r="AW99" s="26"/>
      <c r="AX99" s="2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15"/>
      <c r="BV99" s="11"/>
      <c r="BW99" s="20"/>
      <c r="BX99" s="20"/>
      <c r="BY99" s="20"/>
      <c r="BZ99" s="20"/>
      <c r="CA99" s="15"/>
      <c r="CB99" s="23"/>
      <c r="CC99" s="25"/>
      <c r="CD99" s="20"/>
      <c r="CE99" s="20"/>
      <c r="CF99" s="20"/>
      <c r="CG99" s="26"/>
      <c r="CH99" s="26"/>
      <c r="CI99" s="26"/>
      <c r="CJ99" s="20"/>
      <c r="CK99" s="20"/>
      <c r="CL99" s="20"/>
      <c r="CM99" s="20"/>
      <c r="CN99" s="20"/>
      <c r="CO99" s="20"/>
      <c r="CP99" s="20"/>
      <c r="CQ99" s="20"/>
    </row>
    <row r="100" ht="15.75" customHeight="1">
      <c r="A100" s="20" t="s">
        <v>217</v>
      </c>
      <c r="B100" s="28"/>
      <c r="C100" s="28"/>
      <c r="D100" s="28"/>
      <c r="E100" s="28"/>
      <c r="F100" s="20"/>
      <c r="G100" s="28"/>
      <c r="H100" s="28"/>
      <c r="I100" s="20"/>
      <c r="J100" s="28"/>
      <c r="K100" s="28"/>
      <c r="L100" s="20"/>
      <c r="M100" s="20"/>
      <c r="N100" s="28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5"/>
      <c r="AB100" s="23"/>
      <c r="AC100" s="33"/>
      <c r="AD100" s="33"/>
      <c r="AE100" s="28"/>
      <c r="AF100" s="20"/>
      <c r="AG100" s="20"/>
      <c r="AH100" s="20"/>
      <c r="AI100" s="28"/>
      <c r="AJ100" s="20"/>
      <c r="AK100" s="20"/>
      <c r="AL100" s="20"/>
      <c r="AM100" s="20"/>
      <c r="AN100" s="20"/>
      <c r="AO100" s="28"/>
      <c r="AP100" s="20"/>
      <c r="AQ100" s="28"/>
      <c r="AR100" s="20"/>
      <c r="AS100" s="20"/>
      <c r="AT100" s="28"/>
      <c r="AU100" s="20"/>
      <c r="AV100" s="20"/>
      <c r="AW100" s="20"/>
      <c r="AX100" s="20"/>
      <c r="AY100" s="26"/>
      <c r="AZ100" s="26"/>
      <c r="BA100" s="26"/>
      <c r="BB100" s="26"/>
      <c r="BC100" s="20"/>
      <c r="BD100" s="28"/>
      <c r="BE100" s="20"/>
      <c r="BF100" s="20"/>
      <c r="BG100" s="20"/>
      <c r="BH100" s="20"/>
      <c r="BI100" s="20"/>
      <c r="BJ100" s="28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15"/>
      <c r="BV100" s="11"/>
      <c r="BW100" s="20"/>
      <c r="BX100" s="20"/>
      <c r="BY100" s="28"/>
      <c r="BZ100" s="20"/>
      <c r="CA100" s="15"/>
      <c r="CB100" s="23"/>
      <c r="CC100" s="34"/>
      <c r="CD100" s="20"/>
      <c r="CE100" s="28"/>
      <c r="CF100" s="20"/>
      <c r="CG100" s="20"/>
      <c r="CH100" s="20"/>
      <c r="CI100" s="20"/>
      <c r="CJ100" s="26"/>
      <c r="CK100" s="26"/>
      <c r="CL100" s="20"/>
      <c r="CM100" s="20"/>
      <c r="CN100" s="20"/>
      <c r="CO100" s="20"/>
      <c r="CP100" s="20"/>
      <c r="CQ100" s="20"/>
    </row>
    <row r="101" ht="15.75" customHeight="1">
      <c r="A101" s="20" t="s">
        <v>218</v>
      </c>
      <c r="B101" s="18"/>
      <c r="C101" s="18"/>
      <c r="D101" s="18"/>
      <c r="E101" s="18"/>
      <c r="F101" s="20"/>
      <c r="G101" s="18"/>
      <c r="H101" s="18"/>
      <c r="I101" s="20"/>
      <c r="J101" s="18"/>
      <c r="K101" s="18"/>
      <c r="L101" s="20"/>
      <c r="M101" s="20"/>
      <c r="N101" s="18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5"/>
      <c r="AB101" s="23"/>
      <c r="AC101" s="31"/>
      <c r="AD101" s="31"/>
      <c r="AE101" s="18"/>
      <c r="AF101" s="20"/>
      <c r="AG101" s="20"/>
      <c r="AH101" s="20"/>
      <c r="AI101" s="18"/>
      <c r="AJ101" s="20"/>
      <c r="AK101" s="20"/>
      <c r="AL101" s="20"/>
      <c r="AM101" s="20"/>
      <c r="AN101" s="20"/>
      <c r="AO101" s="18"/>
      <c r="AP101" s="20"/>
      <c r="AQ101" s="18"/>
      <c r="AR101" s="20"/>
      <c r="AS101" s="20"/>
      <c r="AT101" s="18"/>
      <c r="AU101" s="20"/>
      <c r="AV101" s="20"/>
      <c r="AW101" s="20"/>
      <c r="AX101" s="20"/>
      <c r="AY101" s="26"/>
      <c r="AZ101" s="26"/>
      <c r="BA101" s="26"/>
      <c r="BB101" s="26"/>
      <c r="BC101" s="20"/>
      <c r="BD101" s="18"/>
      <c r="BE101" s="20"/>
      <c r="BF101" s="20"/>
      <c r="BG101" s="20"/>
      <c r="BH101" s="20"/>
      <c r="BI101" s="20"/>
      <c r="BJ101" s="18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15"/>
      <c r="BV101" s="11"/>
      <c r="BW101" s="20"/>
      <c r="BX101" s="20"/>
      <c r="BY101" s="18"/>
      <c r="BZ101" s="20"/>
      <c r="CA101" s="15"/>
      <c r="CB101" s="23"/>
      <c r="CC101" s="32"/>
      <c r="CD101" s="20"/>
      <c r="CE101" s="18"/>
      <c r="CF101" s="20"/>
      <c r="CG101" s="20"/>
      <c r="CH101" s="20"/>
      <c r="CI101" s="20"/>
      <c r="CJ101" s="26"/>
      <c r="CK101" s="26"/>
      <c r="CL101" s="20"/>
      <c r="CM101" s="20"/>
      <c r="CN101" s="20"/>
      <c r="CO101" s="20"/>
      <c r="CP101" s="20"/>
      <c r="CQ101" s="20"/>
    </row>
    <row r="102" ht="15.75" customHeight="1">
      <c r="A102" s="20" t="s">
        <v>219</v>
      </c>
      <c r="B102" s="18"/>
      <c r="C102" s="18"/>
      <c r="D102" s="18"/>
      <c r="E102" s="18"/>
      <c r="F102" s="20"/>
      <c r="G102" s="18"/>
      <c r="H102" s="18"/>
      <c r="I102" s="20"/>
      <c r="J102" s="18"/>
      <c r="K102" s="18"/>
      <c r="L102" s="20"/>
      <c r="M102" s="20"/>
      <c r="N102" s="18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5"/>
      <c r="AB102" s="23"/>
      <c r="AC102" s="31"/>
      <c r="AD102" s="31"/>
      <c r="AE102" s="18"/>
      <c r="AF102" s="20"/>
      <c r="AG102" s="20"/>
      <c r="AH102" s="20"/>
      <c r="AI102" s="18"/>
      <c r="AJ102" s="20"/>
      <c r="AK102" s="20"/>
      <c r="AL102" s="20"/>
      <c r="AM102" s="20"/>
      <c r="AN102" s="20"/>
      <c r="AO102" s="18"/>
      <c r="AP102" s="20"/>
      <c r="AQ102" s="18"/>
      <c r="AR102" s="20"/>
      <c r="AS102" s="20"/>
      <c r="AT102" s="18"/>
      <c r="AU102" s="20"/>
      <c r="AV102" s="20"/>
      <c r="AW102" s="20"/>
      <c r="AX102" s="20"/>
      <c r="AY102" s="26"/>
      <c r="AZ102" s="26"/>
      <c r="BA102" s="26"/>
      <c r="BB102" s="26"/>
      <c r="BC102" s="20"/>
      <c r="BD102" s="18"/>
      <c r="BE102" s="20"/>
      <c r="BF102" s="20"/>
      <c r="BG102" s="20"/>
      <c r="BH102" s="20"/>
      <c r="BI102" s="20"/>
      <c r="BJ102" s="18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15"/>
      <c r="BV102" s="11"/>
      <c r="BW102" s="20"/>
      <c r="BX102" s="20"/>
      <c r="BY102" s="18"/>
      <c r="BZ102" s="20"/>
      <c r="CA102" s="15"/>
      <c r="CB102" s="23"/>
      <c r="CC102" s="32"/>
      <c r="CD102" s="20"/>
      <c r="CE102" s="18"/>
      <c r="CF102" s="20"/>
      <c r="CG102" s="20"/>
      <c r="CH102" s="20"/>
      <c r="CI102" s="20"/>
      <c r="CJ102" s="26"/>
      <c r="CK102" s="26"/>
      <c r="CL102" s="20"/>
      <c r="CM102" s="20"/>
      <c r="CN102" s="20"/>
      <c r="CO102" s="20"/>
      <c r="CP102" s="20"/>
      <c r="CQ102" s="20"/>
    </row>
    <row r="103" ht="15.75" customHeight="1">
      <c r="A103" s="20" t="s">
        <v>220</v>
      </c>
      <c r="B103" s="18"/>
      <c r="C103" s="18"/>
      <c r="D103" s="18"/>
      <c r="E103" s="18"/>
      <c r="F103" s="20"/>
      <c r="G103" s="18"/>
      <c r="H103" s="18"/>
      <c r="I103" s="20"/>
      <c r="J103" s="18"/>
      <c r="K103" s="18"/>
      <c r="L103" s="20"/>
      <c r="M103" s="20"/>
      <c r="N103" s="18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5"/>
      <c r="AB103" s="23"/>
      <c r="AC103" s="31"/>
      <c r="AD103" s="31"/>
      <c r="AE103" s="18"/>
      <c r="AF103" s="20"/>
      <c r="AG103" s="20"/>
      <c r="AH103" s="20"/>
      <c r="AI103" s="18"/>
      <c r="AJ103" s="20"/>
      <c r="AK103" s="20"/>
      <c r="AL103" s="20"/>
      <c r="AM103" s="20"/>
      <c r="AN103" s="20"/>
      <c r="AO103" s="18"/>
      <c r="AP103" s="20"/>
      <c r="AQ103" s="18"/>
      <c r="AR103" s="20"/>
      <c r="AS103" s="20"/>
      <c r="AT103" s="18"/>
      <c r="AU103" s="20"/>
      <c r="AV103" s="20"/>
      <c r="AW103" s="20"/>
      <c r="AX103" s="20"/>
      <c r="AY103" s="26"/>
      <c r="AZ103" s="26"/>
      <c r="BA103" s="26"/>
      <c r="BB103" s="26"/>
      <c r="BC103" s="20"/>
      <c r="BD103" s="18"/>
      <c r="BE103" s="20"/>
      <c r="BF103" s="20"/>
      <c r="BG103" s="20"/>
      <c r="BH103" s="20"/>
      <c r="BI103" s="20"/>
      <c r="BJ103" s="18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15"/>
      <c r="BV103" s="11"/>
      <c r="BW103" s="20"/>
      <c r="BX103" s="20"/>
      <c r="BY103" s="18"/>
      <c r="BZ103" s="20"/>
      <c r="CA103" s="15"/>
      <c r="CB103" s="23"/>
      <c r="CC103" s="32"/>
      <c r="CD103" s="20"/>
      <c r="CE103" s="18"/>
      <c r="CF103" s="20"/>
      <c r="CG103" s="20"/>
      <c r="CH103" s="20"/>
      <c r="CI103" s="20"/>
      <c r="CJ103" s="26"/>
      <c r="CK103" s="26"/>
      <c r="CL103" s="20"/>
      <c r="CM103" s="20"/>
      <c r="CN103" s="20"/>
      <c r="CO103" s="20"/>
      <c r="CP103" s="20"/>
      <c r="CQ103" s="20"/>
    </row>
    <row r="104" ht="15.75" customHeight="1">
      <c r="A104" s="20" t="s">
        <v>221</v>
      </c>
      <c r="B104" s="18"/>
      <c r="C104" s="18"/>
      <c r="D104" s="18"/>
      <c r="E104" s="18"/>
      <c r="F104" s="20"/>
      <c r="G104" s="18"/>
      <c r="H104" s="18"/>
      <c r="I104" s="20"/>
      <c r="J104" s="18"/>
      <c r="K104" s="18"/>
      <c r="L104" s="20"/>
      <c r="M104" s="20"/>
      <c r="N104" s="18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5"/>
      <c r="AB104" s="23"/>
      <c r="AC104" s="31"/>
      <c r="AD104" s="31"/>
      <c r="AE104" s="18"/>
      <c r="AF104" s="20"/>
      <c r="AG104" s="20"/>
      <c r="AH104" s="20"/>
      <c r="AI104" s="18"/>
      <c r="AJ104" s="20"/>
      <c r="AK104" s="20"/>
      <c r="AL104" s="20"/>
      <c r="AM104" s="20"/>
      <c r="AN104" s="20"/>
      <c r="AO104" s="18"/>
      <c r="AP104" s="20"/>
      <c r="AQ104" s="18"/>
      <c r="AR104" s="20"/>
      <c r="AS104" s="20"/>
      <c r="AT104" s="18"/>
      <c r="AU104" s="20"/>
      <c r="AV104" s="20"/>
      <c r="AW104" s="20"/>
      <c r="AX104" s="20"/>
      <c r="AY104" s="26"/>
      <c r="AZ104" s="26"/>
      <c r="BA104" s="26"/>
      <c r="BB104" s="26"/>
      <c r="BC104" s="20"/>
      <c r="BD104" s="18"/>
      <c r="BE104" s="20"/>
      <c r="BF104" s="20"/>
      <c r="BG104" s="20"/>
      <c r="BH104" s="20"/>
      <c r="BI104" s="20"/>
      <c r="BJ104" s="18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15"/>
      <c r="BV104" s="11"/>
      <c r="BW104" s="20"/>
      <c r="BX104" s="20"/>
      <c r="BY104" s="18"/>
      <c r="BZ104" s="20"/>
      <c r="CA104" s="15"/>
      <c r="CB104" s="23"/>
      <c r="CC104" s="32"/>
      <c r="CD104" s="20"/>
      <c r="CE104" s="18"/>
      <c r="CF104" s="20"/>
      <c r="CG104" s="20"/>
      <c r="CH104" s="20"/>
      <c r="CI104" s="20"/>
      <c r="CJ104" s="26"/>
      <c r="CK104" s="26"/>
      <c r="CL104" s="20"/>
      <c r="CM104" s="20"/>
      <c r="CN104" s="20"/>
      <c r="CO104" s="20"/>
      <c r="CP104" s="20"/>
      <c r="CQ104" s="20"/>
    </row>
    <row r="105" ht="15.75" customHeight="1">
      <c r="A105" s="20" t="s">
        <v>222</v>
      </c>
      <c r="B105" s="18"/>
      <c r="C105" s="18"/>
      <c r="D105" s="18"/>
      <c r="E105" s="18"/>
      <c r="F105" s="20"/>
      <c r="G105" s="18"/>
      <c r="H105" s="18"/>
      <c r="I105" s="20"/>
      <c r="J105" s="18"/>
      <c r="K105" s="18"/>
      <c r="L105" s="20"/>
      <c r="M105" s="20"/>
      <c r="N105" s="1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5"/>
      <c r="AB105" s="23"/>
      <c r="AC105" s="31"/>
      <c r="AD105" s="31"/>
      <c r="AE105" s="18"/>
      <c r="AF105" s="20"/>
      <c r="AG105" s="20"/>
      <c r="AH105" s="20"/>
      <c r="AI105" s="18"/>
      <c r="AJ105" s="20"/>
      <c r="AK105" s="20"/>
      <c r="AL105" s="20"/>
      <c r="AM105" s="20"/>
      <c r="AN105" s="20"/>
      <c r="AO105" s="18"/>
      <c r="AP105" s="20"/>
      <c r="AQ105" s="18"/>
      <c r="AR105" s="20"/>
      <c r="AS105" s="20"/>
      <c r="AT105" s="18"/>
      <c r="AU105" s="20"/>
      <c r="AV105" s="20"/>
      <c r="AW105" s="20"/>
      <c r="AX105" s="20"/>
      <c r="AY105" s="26"/>
      <c r="AZ105" s="26"/>
      <c r="BA105" s="26"/>
      <c r="BB105" s="26"/>
      <c r="BC105" s="20"/>
      <c r="BD105" s="18"/>
      <c r="BE105" s="20"/>
      <c r="BF105" s="20"/>
      <c r="BG105" s="20"/>
      <c r="BH105" s="20"/>
      <c r="BI105" s="20"/>
      <c r="BJ105" s="18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15"/>
      <c r="BV105" s="11"/>
      <c r="BW105" s="20"/>
      <c r="BX105" s="20"/>
      <c r="BY105" s="18"/>
      <c r="BZ105" s="20"/>
      <c r="CA105" s="15"/>
      <c r="CB105" s="23"/>
      <c r="CC105" s="32"/>
      <c r="CD105" s="20"/>
      <c r="CE105" s="18"/>
      <c r="CF105" s="20"/>
      <c r="CG105" s="20"/>
      <c r="CH105" s="20"/>
      <c r="CI105" s="20"/>
      <c r="CJ105" s="26"/>
      <c r="CK105" s="26"/>
      <c r="CL105" s="20"/>
      <c r="CM105" s="20"/>
      <c r="CN105" s="20"/>
      <c r="CO105" s="20"/>
      <c r="CP105" s="20"/>
      <c r="CQ105" s="20"/>
    </row>
    <row r="106" ht="15.75" customHeight="1">
      <c r="A106" s="20" t="s">
        <v>223</v>
      </c>
      <c r="B106" s="28"/>
      <c r="C106" s="18"/>
      <c r="D106" s="18"/>
      <c r="E106" s="18"/>
      <c r="F106" s="20"/>
      <c r="G106" s="18"/>
      <c r="H106" s="28"/>
      <c r="I106" s="20"/>
      <c r="J106" s="18"/>
      <c r="K106" s="18"/>
      <c r="L106" s="20"/>
      <c r="M106" s="20"/>
      <c r="N106" s="1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5"/>
      <c r="AB106" s="23"/>
      <c r="AC106" s="31"/>
      <c r="AD106" s="31"/>
      <c r="AE106" s="18"/>
      <c r="AF106" s="20"/>
      <c r="AG106" s="20"/>
      <c r="AH106" s="20"/>
      <c r="AI106" s="18"/>
      <c r="AJ106" s="20"/>
      <c r="AK106" s="20"/>
      <c r="AL106" s="20"/>
      <c r="AM106" s="20"/>
      <c r="AN106" s="20"/>
      <c r="AO106" s="18"/>
      <c r="AP106" s="20"/>
      <c r="AQ106" s="18"/>
      <c r="AR106" s="20"/>
      <c r="AS106" s="20"/>
      <c r="AT106" s="18"/>
      <c r="AU106" s="20"/>
      <c r="AV106" s="20"/>
      <c r="AW106" s="20"/>
      <c r="AX106" s="20"/>
      <c r="AY106" s="26"/>
      <c r="AZ106" s="26"/>
      <c r="BA106" s="26"/>
      <c r="BB106" s="26"/>
      <c r="BC106" s="20"/>
      <c r="BD106" s="18"/>
      <c r="BE106" s="20"/>
      <c r="BF106" s="20"/>
      <c r="BG106" s="20"/>
      <c r="BH106" s="20"/>
      <c r="BI106" s="20"/>
      <c r="BJ106" s="18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15"/>
      <c r="BV106" s="11"/>
      <c r="BW106" s="20"/>
      <c r="BX106" s="20"/>
      <c r="BY106" s="18"/>
      <c r="BZ106" s="20"/>
      <c r="CA106" s="15"/>
      <c r="CB106" s="23"/>
      <c r="CC106" s="32"/>
      <c r="CD106" s="20"/>
      <c r="CE106" s="18"/>
      <c r="CF106" s="20"/>
      <c r="CG106" s="20"/>
      <c r="CH106" s="20"/>
      <c r="CI106" s="20"/>
      <c r="CJ106" s="26"/>
      <c r="CK106" s="26"/>
      <c r="CL106" s="20"/>
      <c r="CM106" s="20"/>
      <c r="CN106" s="20"/>
      <c r="CO106" s="20"/>
      <c r="CP106" s="20"/>
      <c r="CQ106" s="20"/>
    </row>
    <row r="107" ht="15.75" customHeight="1">
      <c r="A107" s="20" t="s">
        <v>224</v>
      </c>
      <c r="B107" s="18"/>
      <c r="C107" s="18"/>
      <c r="D107" s="18"/>
      <c r="E107" s="18"/>
      <c r="F107" s="20"/>
      <c r="G107" s="18"/>
      <c r="H107" s="18"/>
      <c r="I107" s="20"/>
      <c r="J107" s="18"/>
      <c r="K107" s="18"/>
      <c r="L107" s="20"/>
      <c r="M107" s="20"/>
      <c r="N107" s="18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5"/>
      <c r="AB107" s="23"/>
      <c r="AC107" s="31"/>
      <c r="AD107" s="31"/>
      <c r="AE107" s="18"/>
      <c r="AF107" s="20"/>
      <c r="AG107" s="20"/>
      <c r="AH107" s="20"/>
      <c r="AI107" s="18"/>
      <c r="AJ107" s="20"/>
      <c r="AK107" s="20"/>
      <c r="AL107" s="20"/>
      <c r="AM107" s="20"/>
      <c r="AN107" s="20"/>
      <c r="AO107" s="18"/>
      <c r="AP107" s="20"/>
      <c r="AQ107" s="18"/>
      <c r="AR107" s="20"/>
      <c r="AS107" s="20"/>
      <c r="AT107" s="18"/>
      <c r="AU107" s="20"/>
      <c r="AV107" s="20"/>
      <c r="AW107" s="20"/>
      <c r="AX107" s="20"/>
      <c r="AY107" s="26"/>
      <c r="AZ107" s="26"/>
      <c r="BA107" s="26"/>
      <c r="BB107" s="26"/>
      <c r="BC107" s="20"/>
      <c r="BD107" s="18"/>
      <c r="BE107" s="20"/>
      <c r="BF107" s="20"/>
      <c r="BG107" s="20"/>
      <c r="BH107" s="20"/>
      <c r="BI107" s="20"/>
      <c r="BJ107" s="18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15"/>
      <c r="BV107" s="11"/>
      <c r="BW107" s="20"/>
      <c r="BX107" s="20"/>
      <c r="BY107" s="18"/>
      <c r="BZ107" s="20"/>
      <c r="CA107" s="15"/>
      <c r="CB107" s="23"/>
      <c r="CC107" s="32"/>
      <c r="CD107" s="20"/>
      <c r="CE107" s="18"/>
      <c r="CF107" s="20"/>
      <c r="CG107" s="20"/>
      <c r="CH107" s="20"/>
      <c r="CI107" s="20"/>
      <c r="CJ107" s="26"/>
      <c r="CK107" s="26"/>
      <c r="CL107" s="20"/>
      <c r="CM107" s="20"/>
      <c r="CN107" s="20"/>
      <c r="CO107" s="20"/>
      <c r="CP107" s="20"/>
      <c r="CQ107" s="20"/>
    </row>
    <row r="108" ht="15.75" customHeight="1">
      <c r="A108" s="20" t="s">
        <v>225</v>
      </c>
      <c r="B108" s="18"/>
      <c r="C108" s="18"/>
      <c r="D108" s="18"/>
      <c r="E108" s="18"/>
      <c r="F108" s="20"/>
      <c r="G108" s="18"/>
      <c r="H108" s="18"/>
      <c r="I108" s="20"/>
      <c r="J108" s="18"/>
      <c r="K108" s="18"/>
      <c r="L108" s="20"/>
      <c r="M108" s="20"/>
      <c r="N108" s="18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5"/>
      <c r="AB108" s="23"/>
      <c r="AC108" s="31"/>
      <c r="AD108" s="31"/>
      <c r="AE108" s="18"/>
      <c r="AF108" s="20"/>
      <c r="AG108" s="20"/>
      <c r="AH108" s="20"/>
      <c r="AI108" s="18"/>
      <c r="AJ108" s="20"/>
      <c r="AK108" s="20"/>
      <c r="AL108" s="20"/>
      <c r="AM108" s="20"/>
      <c r="AN108" s="20"/>
      <c r="AO108" s="18"/>
      <c r="AP108" s="20"/>
      <c r="AQ108" s="18"/>
      <c r="AR108" s="20"/>
      <c r="AS108" s="20"/>
      <c r="AT108" s="18"/>
      <c r="AU108" s="20"/>
      <c r="AV108" s="20"/>
      <c r="AW108" s="20"/>
      <c r="AX108" s="20"/>
      <c r="AY108" s="26"/>
      <c r="AZ108" s="26"/>
      <c r="BA108" s="26"/>
      <c r="BB108" s="26"/>
      <c r="BC108" s="20"/>
      <c r="BD108" s="18"/>
      <c r="BE108" s="20"/>
      <c r="BF108" s="20"/>
      <c r="BG108" s="20"/>
      <c r="BH108" s="20"/>
      <c r="BI108" s="20"/>
      <c r="BJ108" s="18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15"/>
      <c r="BV108" s="11"/>
      <c r="BW108" s="20"/>
      <c r="BX108" s="20"/>
      <c r="BY108" s="18"/>
      <c r="BZ108" s="20"/>
      <c r="CA108" s="15"/>
      <c r="CB108" s="23"/>
      <c r="CC108" s="32"/>
      <c r="CD108" s="20"/>
      <c r="CE108" s="18"/>
      <c r="CF108" s="20"/>
      <c r="CG108" s="20"/>
      <c r="CH108" s="20"/>
      <c r="CI108" s="20"/>
      <c r="CJ108" s="26"/>
      <c r="CK108" s="26"/>
      <c r="CL108" s="20"/>
      <c r="CM108" s="20"/>
      <c r="CN108" s="20"/>
      <c r="CO108" s="20"/>
      <c r="CP108" s="20"/>
      <c r="CQ108" s="20"/>
    </row>
    <row r="109" ht="15.75" customHeight="1">
      <c r="A109" s="20" t="s">
        <v>226</v>
      </c>
      <c r="B109" s="18"/>
      <c r="C109" s="18"/>
      <c r="D109" s="18"/>
      <c r="E109" s="18"/>
      <c r="F109" s="20"/>
      <c r="G109" s="18"/>
      <c r="H109" s="18"/>
      <c r="I109" s="20"/>
      <c r="J109" s="18"/>
      <c r="K109" s="18"/>
      <c r="L109" s="20"/>
      <c r="M109" s="20"/>
      <c r="N109" s="18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5"/>
      <c r="AB109" s="23"/>
      <c r="AC109" s="31"/>
      <c r="AD109" s="31"/>
      <c r="AE109" s="18"/>
      <c r="AF109" s="20"/>
      <c r="AG109" s="20"/>
      <c r="AH109" s="20"/>
      <c r="AI109" s="18"/>
      <c r="AJ109" s="20"/>
      <c r="AK109" s="20"/>
      <c r="AL109" s="20"/>
      <c r="AM109" s="20"/>
      <c r="AN109" s="20"/>
      <c r="AO109" s="18"/>
      <c r="AP109" s="20"/>
      <c r="AQ109" s="18"/>
      <c r="AR109" s="20"/>
      <c r="AS109" s="20"/>
      <c r="AT109" s="18"/>
      <c r="AU109" s="20"/>
      <c r="AV109" s="20"/>
      <c r="AW109" s="20"/>
      <c r="AX109" s="20"/>
      <c r="AY109" s="26"/>
      <c r="AZ109" s="26"/>
      <c r="BA109" s="26"/>
      <c r="BB109" s="26"/>
      <c r="BC109" s="20"/>
      <c r="BD109" s="18"/>
      <c r="BE109" s="20"/>
      <c r="BF109" s="20"/>
      <c r="BG109" s="20"/>
      <c r="BH109" s="20"/>
      <c r="BI109" s="20"/>
      <c r="BJ109" s="18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15"/>
      <c r="BV109" s="11"/>
      <c r="BW109" s="20"/>
      <c r="BX109" s="20"/>
      <c r="BY109" s="18"/>
      <c r="BZ109" s="20"/>
      <c r="CA109" s="15"/>
      <c r="CB109" s="23"/>
      <c r="CC109" s="32"/>
      <c r="CD109" s="20"/>
      <c r="CE109" s="18"/>
      <c r="CF109" s="20"/>
      <c r="CG109" s="20"/>
      <c r="CH109" s="20"/>
      <c r="CI109" s="20"/>
      <c r="CJ109" s="26"/>
      <c r="CK109" s="26"/>
      <c r="CL109" s="20"/>
      <c r="CM109" s="20"/>
      <c r="CN109" s="20"/>
      <c r="CO109" s="20"/>
      <c r="CP109" s="20"/>
      <c r="CQ109" s="20"/>
    </row>
    <row r="110" ht="15.75" customHeight="1">
      <c r="A110" s="20" t="s">
        <v>227</v>
      </c>
      <c r="B110" s="18"/>
      <c r="C110" s="18"/>
      <c r="D110" s="18"/>
      <c r="E110" s="18"/>
      <c r="F110" s="20"/>
      <c r="G110" s="18"/>
      <c r="H110" s="18"/>
      <c r="I110" s="20"/>
      <c r="J110" s="18"/>
      <c r="K110" s="18"/>
      <c r="L110" s="20"/>
      <c r="M110" s="20"/>
      <c r="N110" s="18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5"/>
      <c r="AB110" s="23"/>
      <c r="AC110" s="31"/>
      <c r="AD110" s="31"/>
      <c r="AE110" s="18"/>
      <c r="AF110" s="20"/>
      <c r="AG110" s="20"/>
      <c r="AH110" s="20"/>
      <c r="AI110" s="18"/>
      <c r="AJ110" s="20"/>
      <c r="AK110" s="20"/>
      <c r="AL110" s="20"/>
      <c r="AM110" s="20"/>
      <c r="AN110" s="20"/>
      <c r="AO110" s="18"/>
      <c r="AP110" s="20"/>
      <c r="AQ110" s="18"/>
      <c r="AR110" s="20"/>
      <c r="AS110" s="20"/>
      <c r="AT110" s="18"/>
      <c r="AU110" s="20"/>
      <c r="AV110" s="20"/>
      <c r="AW110" s="20"/>
      <c r="AX110" s="20"/>
      <c r="AY110" s="26"/>
      <c r="AZ110" s="26"/>
      <c r="BA110" s="26"/>
      <c r="BB110" s="26"/>
      <c r="BC110" s="20"/>
      <c r="BD110" s="18"/>
      <c r="BE110" s="20"/>
      <c r="BF110" s="20"/>
      <c r="BG110" s="20"/>
      <c r="BH110" s="20"/>
      <c r="BI110" s="20"/>
      <c r="BJ110" s="18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15"/>
      <c r="BV110" s="11"/>
      <c r="BW110" s="20"/>
      <c r="BX110" s="20"/>
      <c r="BY110" s="18"/>
      <c r="BZ110" s="20"/>
      <c r="CA110" s="15"/>
      <c r="CB110" s="23"/>
      <c r="CC110" s="32"/>
      <c r="CD110" s="20"/>
      <c r="CE110" s="18"/>
      <c r="CF110" s="20"/>
      <c r="CG110" s="20"/>
      <c r="CH110" s="20"/>
      <c r="CI110" s="20"/>
      <c r="CJ110" s="26"/>
      <c r="CK110" s="26"/>
      <c r="CL110" s="20"/>
      <c r="CM110" s="20"/>
      <c r="CN110" s="20"/>
      <c r="CO110" s="20"/>
      <c r="CP110" s="20"/>
      <c r="CQ110" s="20"/>
    </row>
    <row r="111" ht="15.75" customHeight="1">
      <c r="A111" s="20" t="s">
        <v>228</v>
      </c>
      <c r="B111" s="18"/>
      <c r="C111" s="18"/>
      <c r="D111" s="18"/>
      <c r="E111" s="18"/>
      <c r="F111" s="20"/>
      <c r="G111" s="18"/>
      <c r="H111" s="18"/>
      <c r="I111" s="20"/>
      <c r="J111" s="18"/>
      <c r="K111" s="18"/>
      <c r="L111" s="20"/>
      <c r="M111" s="20"/>
      <c r="N111" s="18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5"/>
      <c r="AB111" s="23"/>
      <c r="AC111" s="31"/>
      <c r="AD111" s="31"/>
      <c r="AE111" s="18"/>
      <c r="AF111" s="20"/>
      <c r="AG111" s="20"/>
      <c r="AH111" s="20"/>
      <c r="AI111" s="18"/>
      <c r="AJ111" s="20"/>
      <c r="AK111" s="20"/>
      <c r="AL111" s="20"/>
      <c r="AM111" s="20"/>
      <c r="AN111" s="20"/>
      <c r="AO111" s="18"/>
      <c r="AP111" s="20"/>
      <c r="AQ111" s="18"/>
      <c r="AR111" s="20"/>
      <c r="AS111" s="20"/>
      <c r="AT111" s="18"/>
      <c r="AU111" s="20"/>
      <c r="AV111" s="20"/>
      <c r="AW111" s="20"/>
      <c r="AX111" s="20"/>
      <c r="AY111" s="26"/>
      <c r="AZ111" s="26"/>
      <c r="BA111" s="26"/>
      <c r="BB111" s="26"/>
      <c r="BC111" s="20"/>
      <c r="BD111" s="18"/>
      <c r="BE111" s="20"/>
      <c r="BF111" s="20"/>
      <c r="BG111" s="20"/>
      <c r="BH111" s="20"/>
      <c r="BI111" s="20"/>
      <c r="BJ111" s="18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15"/>
      <c r="BV111" s="11"/>
      <c r="BW111" s="20"/>
      <c r="BX111" s="20"/>
      <c r="BY111" s="18"/>
      <c r="BZ111" s="20"/>
      <c r="CA111" s="15"/>
      <c r="CB111" s="23"/>
      <c r="CC111" s="32"/>
      <c r="CD111" s="20"/>
      <c r="CE111" s="18"/>
      <c r="CF111" s="20"/>
      <c r="CG111" s="20"/>
      <c r="CH111" s="20"/>
      <c r="CI111" s="20"/>
      <c r="CJ111" s="26"/>
      <c r="CK111" s="26"/>
      <c r="CL111" s="20"/>
      <c r="CM111" s="20"/>
      <c r="CN111" s="20"/>
      <c r="CO111" s="20"/>
      <c r="CP111" s="20"/>
      <c r="CQ111" s="20"/>
    </row>
    <row r="112" ht="15.75" customHeight="1">
      <c r="A112" s="20" t="s">
        <v>229</v>
      </c>
      <c r="B112" s="18"/>
      <c r="C112" s="18"/>
      <c r="D112" s="18"/>
      <c r="E112" s="18"/>
      <c r="F112" s="20"/>
      <c r="G112" s="18"/>
      <c r="H112" s="18"/>
      <c r="I112" s="20"/>
      <c r="J112" s="18"/>
      <c r="K112" s="18"/>
      <c r="L112" s="20"/>
      <c r="M112" s="20"/>
      <c r="N112" s="18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5"/>
      <c r="AB112" s="23"/>
      <c r="AC112" s="31"/>
      <c r="AD112" s="31"/>
      <c r="AE112" s="18"/>
      <c r="AF112" s="20"/>
      <c r="AG112" s="20"/>
      <c r="AH112" s="20"/>
      <c r="AI112" s="18"/>
      <c r="AJ112" s="20"/>
      <c r="AK112" s="20"/>
      <c r="AL112" s="20"/>
      <c r="AM112" s="20"/>
      <c r="AN112" s="20"/>
      <c r="AO112" s="18"/>
      <c r="AP112" s="20"/>
      <c r="AQ112" s="18"/>
      <c r="AR112" s="20"/>
      <c r="AS112" s="20"/>
      <c r="AT112" s="18"/>
      <c r="AU112" s="20"/>
      <c r="AV112" s="20"/>
      <c r="AW112" s="20"/>
      <c r="AX112" s="20"/>
      <c r="AY112" s="26"/>
      <c r="AZ112" s="26"/>
      <c r="BA112" s="26"/>
      <c r="BB112" s="26"/>
      <c r="BC112" s="20"/>
      <c r="BD112" s="18"/>
      <c r="BE112" s="20"/>
      <c r="BF112" s="20"/>
      <c r="BG112" s="20"/>
      <c r="BH112" s="20"/>
      <c r="BI112" s="20"/>
      <c r="BJ112" s="18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15"/>
      <c r="BV112" s="11"/>
      <c r="BW112" s="20"/>
      <c r="BX112" s="20"/>
      <c r="BY112" s="18"/>
      <c r="BZ112" s="20"/>
      <c r="CA112" s="15"/>
      <c r="CB112" s="23"/>
      <c r="CC112" s="32"/>
      <c r="CD112" s="20"/>
      <c r="CE112" s="18"/>
      <c r="CF112" s="20"/>
      <c r="CG112" s="20"/>
      <c r="CH112" s="20"/>
      <c r="CI112" s="20"/>
      <c r="CJ112" s="26"/>
      <c r="CK112" s="26"/>
      <c r="CL112" s="20"/>
      <c r="CM112" s="20"/>
      <c r="CN112" s="20"/>
      <c r="CO112" s="20"/>
      <c r="CP112" s="20"/>
      <c r="CQ112" s="20"/>
    </row>
    <row r="113" ht="15.75" customHeight="1">
      <c r="A113" s="20" t="s">
        <v>230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5"/>
      <c r="AB113" s="23"/>
      <c r="AC113" s="20"/>
      <c r="AD113" s="25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0"/>
      <c r="BQ113" s="20"/>
      <c r="BR113" s="20"/>
      <c r="BS113" s="20"/>
      <c r="BT113" s="20"/>
      <c r="BU113" s="15"/>
      <c r="BV113" s="11"/>
      <c r="BW113" s="20"/>
      <c r="BX113" s="20"/>
      <c r="BY113" s="20"/>
      <c r="BZ113" s="20"/>
      <c r="CA113" s="15"/>
      <c r="CB113" s="23"/>
      <c r="CC113" s="25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</row>
    <row r="114" ht="15.75" customHeight="1">
      <c r="A114" s="20" t="s">
        <v>231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5"/>
      <c r="AB114" s="23"/>
      <c r="AC114" s="20"/>
      <c r="AD114" s="25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0"/>
      <c r="BQ114" s="20"/>
      <c r="BR114" s="20"/>
      <c r="BS114" s="20"/>
      <c r="BT114" s="20"/>
      <c r="BU114" s="15"/>
      <c r="BV114" s="11"/>
      <c r="BW114" s="20"/>
      <c r="BX114" s="20"/>
      <c r="BY114" s="20"/>
      <c r="BZ114" s="20"/>
      <c r="CA114" s="15"/>
      <c r="CB114" s="23"/>
      <c r="CC114" s="25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</row>
    <row r="115" ht="15.75" customHeight="1">
      <c r="A115" s="20" t="s">
        <v>232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5"/>
      <c r="AB115" s="23"/>
      <c r="AC115" s="20"/>
      <c r="AD115" s="25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0"/>
      <c r="BQ115" s="20"/>
      <c r="BR115" s="20"/>
      <c r="BS115" s="20"/>
      <c r="BT115" s="20"/>
      <c r="BU115" s="15"/>
      <c r="BV115" s="11"/>
      <c r="BW115" s="20"/>
      <c r="BX115" s="20"/>
      <c r="BY115" s="20"/>
      <c r="BZ115" s="20"/>
      <c r="CA115" s="15"/>
      <c r="CB115" s="23"/>
      <c r="CC115" s="25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</row>
    <row r="116" ht="15.75" customHeight="1">
      <c r="A116" s="20" t="s">
        <v>233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5"/>
      <c r="AB116" s="23"/>
      <c r="AC116" s="20"/>
      <c r="AD116" s="25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0"/>
      <c r="BQ116" s="20"/>
      <c r="BR116" s="20"/>
      <c r="BS116" s="20"/>
      <c r="BT116" s="20"/>
      <c r="BU116" s="15"/>
      <c r="BV116" s="11"/>
      <c r="BW116" s="20"/>
      <c r="BX116" s="20"/>
      <c r="BY116" s="20"/>
      <c r="BZ116" s="20"/>
      <c r="CA116" s="15"/>
      <c r="CB116" s="23"/>
      <c r="CC116" s="25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</row>
    <row r="117" ht="15.75" customHeight="1">
      <c r="A117" s="20" t="s">
        <v>234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5"/>
      <c r="AB117" s="23"/>
      <c r="AC117" s="20"/>
      <c r="AD117" s="25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0"/>
      <c r="BQ117" s="20"/>
      <c r="BR117" s="20"/>
      <c r="BS117" s="20"/>
      <c r="BT117" s="20"/>
      <c r="BU117" s="15"/>
      <c r="BV117" s="11"/>
      <c r="BW117" s="20"/>
      <c r="BX117" s="20"/>
      <c r="BY117" s="20"/>
      <c r="BZ117" s="20"/>
      <c r="CA117" s="15"/>
      <c r="CB117" s="23"/>
      <c r="CC117" s="25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</row>
    <row r="118" ht="15.75" customHeight="1">
      <c r="A118" s="20" t="s">
        <v>235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5"/>
      <c r="AB118" s="23"/>
      <c r="AC118" s="20"/>
      <c r="AD118" s="25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0"/>
      <c r="BQ118" s="20"/>
      <c r="BR118" s="20"/>
      <c r="BS118" s="20"/>
      <c r="BT118" s="20"/>
      <c r="BU118" s="15"/>
      <c r="BV118" s="11"/>
      <c r="BW118" s="20"/>
      <c r="BX118" s="20"/>
      <c r="BY118" s="20"/>
      <c r="BZ118" s="20"/>
      <c r="CA118" s="15"/>
      <c r="CB118" s="23"/>
      <c r="CC118" s="25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</row>
    <row r="119" ht="15.75" customHeight="1">
      <c r="A119" s="20" t="s">
        <v>230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5"/>
      <c r="AB119" s="23"/>
      <c r="AC119" s="20"/>
      <c r="AD119" s="25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0"/>
      <c r="BQ119" s="20"/>
      <c r="BR119" s="20"/>
      <c r="BS119" s="20"/>
      <c r="BT119" s="20"/>
      <c r="BU119" s="15"/>
      <c r="BV119" s="11"/>
      <c r="BW119" s="20"/>
      <c r="BX119" s="20"/>
      <c r="BY119" s="20"/>
      <c r="BZ119" s="20"/>
      <c r="CA119" s="15"/>
      <c r="CB119" s="23"/>
      <c r="CC119" s="25"/>
      <c r="CD119" s="20"/>
      <c r="CE119" s="20"/>
      <c r="CF119" s="20"/>
      <c r="CG119" s="20"/>
      <c r="CH119" s="20"/>
      <c r="CI119" s="20"/>
      <c r="CJ119" s="20"/>
      <c r="CK119" s="20"/>
      <c r="CL119" s="26"/>
      <c r="CM119" s="20"/>
      <c r="CN119" s="20"/>
      <c r="CO119" s="20"/>
      <c r="CP119" s="20"/>
      <c r="CQ119" s="20"/>
    </row>
    <row r="120" ht="15.75" customHeight="1">
      <c r="A120" s="20" t="s">
        <v>231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5"/>
      <c r="AB120" s="23"/>
      <c r="AC120" s="20"/>
      <c r="AD120" s="25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0"/>
      <c r="BQ120" s="20"/>
      <c r="BR120" s="20"/>
      <c r="BS120" s="20"/>
      <c r="BT120" s="20"/>
      <c r="BU120" s="15"/>
      <c r="BV120" s="11"/>
      <c r="BW120" s="20"/>
      <c r="BX120" s="20"/>
      <c r="BY120" s="20"/>
      <c r="BZ120" s="20"/>
      <c r="CA120" s="15"/>
      <c r="CB120" s="23"/>
      <c r="CC120" s="25"/>
      <c r="CD120" s="20"/>
      <c r="CE120" s="20"/>
      <c r="CF120" s="20"/>
      <c r="CG120" s="20"/>
      <c r="CH120" s="20"/>
      <c r="CI120" s="20"/>
      <c r="CJ120" s="20"/>
      <c r="CK120" s="20"/>
      <c r="CL120" s="26"/>
      <c r="CM120" s="20"/>
      <c r="CN120" s="20"/>
      <c r="CO120" s="20"/>
      <c r="CP120" s="20"/>
      <c r="CQ120" s="20"/>
    </row>
    <row r="121" ht="15.75" customHeight="1">
      <c r="A121" s="20" t="s">
        <v>232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5"/>
      <c r="AB121" s="23"/>
      <c r="AC121" s="20"/>
      <c r="AD121" s="25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0"/>
      <c r="BQ121" s="20"/>
      <c r="BR121" s="20"/>
      <c r="BS121" s="20"/>
      <c r="BT121" s="20"/>
      <c r="BU121" s="15"/>
      <c r="BV121" s="11"/>
      <c r="BW121" s="20"/>
      <c r="BX121" s="20"/>
      <c r="BY121" s="20"/>
      <c r="BZ121" s="20"/>
      <c r="CA121" s="15"/>
      <c r="CB121" s="23"/>
      <c r="CC121" s="25"/>
      <c r="CD121" s="20"/>
      <c r="CE121" s="20"/>
      <c r="CF121" s="20"/>
      <c r="CG121" s="20"/>
      <c r="CH121" s="20"/>
      <c r="CI121" s="20"/>
      <c r="CJ121" s="20"/>
      <c r="CK121" s="20"/>
      <c r="CL121" s="26"/>
      <c r="CM121" s="26"/>
      <c r="CN121" s="20"/>
      <c r="CO121" s="20"/>
      <c r="CP121" s="20"/>
      <c r="CQ121" s="20"/>
    </row>
    <row r="122" ht="15.75" customHeight="1">
      <c r="A122" s="20" t="s">
        <v>234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5"/>
      <c r="AB122" s="23"/>
      <c r="AC122" s="20"/>
      <c r="AD122" s="25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0"/>
      <c r="BQ122" s="20"/>
      <c r="BR122" s="20"/>
      <c r="BS122" s="20"/>
      <c r="BT122" s="20"/>
      <c r="BU122" s="15"/>
      <c r="BV122" s="11"/>
      <c r="BW122" s="20"/>
      <c r="BX122" s="20"/>
      <c r="BY122" s="20"/>
      <c r="BZ122" s="20"/>
      <c r="CA122" s="15"/>
      <c r="CB122" s="23"/>
      <c r="CC122" s="25"/>
      <c r="CD122" s="20"/>
      <c r="CE122" s="20"/>
      <c r="CF122" s="20"/>
      <c r="CG122" s="20"/>
      <c r="CH122" s="20"/>
      <c r="CI122" s="20"/>
      <c r="CJ122" s="20"/>
      <c r="CK122" s="20"/>
      <c r="CL122" s="26"/>
      <c r="CM122" s="26"/>
      <c r="CN122" s="20"/>
      <c r="CO122" s="20"/>
      <c r="CP122" s="20"/>
      <c r="CQ122" s="20"/>
    </row>
    <row r="123" ht="15.75" customHeight="1">
      <c r="A123" s="20" t="s">
        <v>236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5"/>
      <c r="AB123" s="23"/>
      <c r="AC123" s="20"/>
      <c r="AD123" s="25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0"/>
      <c r="BQ123" s="20"/>
      <c r="BR123" s="20"/>
      <c r="BS123" s="20"/>
      <c r="BT123" s="20"/>
      <c r="BU123" s="15"/>
      <c r="BV123" s="11"/>
      <c r="BW123" s="20"/>
      <c r="BX123" s="20"/>
      <c r="BY123" s="20"/>
      <c r="BZ123" s="20"/>
      <c r="CA123" s="15"/>
      <c r="CB123" s="23"/>
      <c r="CC123" s="25"/>
      <c r="CD123" s="20"/>
      <c r="CE123" s="20"/>
      <c r="CF123" s="20"/>
      <c r="CG123" s="20"/>
      <c r="CH123" s="20"/>
      <c r="CI123" s="20"/>
      <c r="CJ123" s="20"/>
      <c r="CK123" s="20"/>
      <c r="CL123" s="26"/>
      <c r="CM123" s="26"/>
      <c r="CN123" s="20"/>
      <c r="CO123" s="20"/>
      <c r="CP123" s="20"/>
      <c r="CQ123" s="20"/>
    </row>
    <row r="124" ht="15.75" customHeight="1">
      <c r="A124" s="20" t="s">
        <v>237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5"/>
      <c r="AB124" s="23"/>
      <c r="AC124" s="20"/>
      <c r="AD124" s="25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6"/>
      <c r="BQ124" s="26"/>
      <c r="BR124" s="26"/>
      <c r="BS124" s="26"/>
      <c r="BT124" s="26"/>
      <c r="BU124" s="39"/>
      <c r="BV124" s="11"/>
      <c r="BW124" s="20"/>
      <c r="BX124" s="20"/>
      <c r="BY124" s="20"/>
      <c r="BZ124" s="20"/>
      <c r="CA124" s="15"/>
      <c r="CB124" s="23"/>
      <c r="CC124" s="25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6"/>
      <c r="CP124" s="20"/>
      <c r="CQ124" s="20"/>
    </row>
    <row r="125" ht="15.75" customHeight="1">
      <c r="A125" s="20" t="s">
        <v>238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5"/>
      <c r="AB125" s="23"/>
      <c r="AC125" s="20"/>
      <c r="AD125" s="25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6"/>
      <c r="BQ125" s="26"/>
      <c r="BR125" s="26"/>
      <c r="BS125" s="26"/>
      <c r="BT125" s="26"/>
      <c r="BU125" s="39"/>
      <c r="BV125" s="11"/>
      <c r="BW125" s="20"/>
      <c r="BX125" s="20"/>
      <c r="BY125" s="20"/>
      <c r="BZ125" s="20"/>
      <c r="CA125" s="15"/>
      <c r="CB125" s="23"/>
      <c r="CC125" s="25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6"/>
      <c r="CO125" s="20"/>
      <c r="CP125" s="20"/>
      <c r="CQ125" s="20"/>
    </row>
    <row r="126" ht="15.75" customHeight="1">
      <c r="A126" s="20" t="s">
        <v>239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5"/>
      <c r="AB126" s="23"/>
      <c r="AC126" s="20"/>
      <c r="AD126" s="25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6"/>
      <c r="BQ126" s="26"/>
      <c r="BR126" s="26"/>
      <c r="BS126" s="26"/>
      <c r="BT126" s="26"/>
      <c r="BU126" s="39"/>
      <c r="BV126" s="11"/>
      <c r="BW126" s="20"/>
      <c r="BX126" s="20"/>
      <c r="BY126" s="20"/>
      <c r="BZ126" s="20"/>
      <c r="CA126" s="15"/>
      <c r="CB126" s="23"/>
      <c r="CC126" s="25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6"/>
      <c r="CO126" s="20"/>
      <c r="CP126" s="20"/>
      <c r="CQ126" s="20"/>
    </row>
    <row r="127" ht="15.75" customHeight="1">
      <c r="A127" s="20" t="s">
        <v>240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5"/>
      <c r="AB127" s="23"/>
      <c r="AC127" s="20"/>
      <c r="AD127" s="25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6"/>
      <c r="BQ127" s="26"/>
      <c r="BR127" s="26"/>
      <c r="BS127" s="26"/>
      <c r="BT127" s="26"/>
      <c r="BU127" s="39"/>
      <c r="BV127" s="11"/>
      <c r="BW127" s="20"/>
      <c r="BX127" s="20"/>
      <c r="BY127" s="20"/>
      <c r="BZ127" s="20"/>
      <c r="CA127" s="15"/>
      <c r="CB127" s="23"/>
      <c r="CC127" s="25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6"/>
      <c r="CO127" s="20"/>
      <c r="CP127" s="20"/>
      <c r="CQ127" s="20"/>
    </row>
    <row r="128" ht="15.75" customHeight="1">
      <c r="A128" s="20" t="s">
        <v>241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5"/>
      <c r="AB128" s="23"/>
      <c r="AC128" s="20"/>
      <c r="AD128" s="25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6"/>
      <c r="BQ128" s="26"/>
      <c r="BR128" s="26"/>
      <c r="BS128" s="26"/>
      <c r="BT128" s="26"/>
      <c r="BU128" s="39"/>
      <c r="BV128" s="11"/>
      <c r="BW128" s="20"/>
      <c r="BX128" s="20"/>
      <c r="BY128" s="20"/>
      <c r="BZ128" s="20"/>
      <c r="CA128" s="15"/>
      <c r="CB128" s="23"/>
      <c r="CC128" s="25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6"/>
      <c r="CO128" s="20"/>
      <c r="CP128" s="20"/>
      <c r="CQ128" s="20"/>
    </row>
    <row r="129" ht="15.75" customHeight="1">
      <c r="A129" s="20" t="s">
        <v>242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5"/>
      <c r="AB129" s="23"/>
      <c r="AC129" s="20"/>
      <c r="AD129" s="25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6"/>
      <c r="BQ129" s="26"/>
      <c r="BR129" s="26"/>
      <c r="BS129" s="26"/>
      <c r="BT129" s="26"/>
      <c r="BU129" s="39"/>
      <c r="BV129" s="11"/>
      <c r="BW129" s="20"/>
      <c r="BX129" s="20"/>
      <c r="BY129" s="20"/>
      <c r="BZ129" s="20"/>
      <c r="CA129" s="15"/>
      <c r="CB129" s="23"/>
      <c r="CC129" s="25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6"/>
      <c r="CO129" s="20"/>
      <c r="CP129" s="20"/>
      <c r="CQ129" s="20"/>
    </row>
    <row r="130" ht="15.75" customHeight="1">
      <c r="A130" s="20" t="s">
        <v>243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5"/>
      <c r="AB130" s="23"/>
      <c r="AC130" s="20"/>
      <c r="AD130" s="25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6"/>
      <c r="BQ130" s="26"/>
      <c r="BR130" s="26"/>
      <c r="BS130" s="26"/>
      <c r="BT130" s="26"/>
      <c r="BU130" s="39"/>
      <c r="BV130" s="11"/>
      <c r="BW130" s="20"/>
      <c r="BX130" s="20"/>
      <c r="BY130" s="20"/>
      <c r="BZ130" s="20"/>
      <c r="CA130" s="15"/>
      <c r="CB130" s="23"/>
      <c r="CC130" s="25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6"/>
      <c r="CO130" s="20"/>
      <c r="CP130" s="20"/>
      <c r="CQ130" s="20"/>
    </row>
    <row r="131" ht="15.75" customHeight="1">
      <c r="A131" s="20" t="s">
        <v>244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5"/>
      <c r="AB131" s="23"/>
      <c r="AC131" s="20"/>
      <c r="AD131" s="25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6"/>
      <c r="BQ131" s="26"/>
      <c r="BR131" s="26"/>
      <c r="BS131" s="26"/>
      <c r="BT131" s="26"/>
      <c r="BU131" s="39"/>
      <c r="BV131" s="11"/>
      <c r="BW131" s="20"/>
      <c r="BX131" s="20"/>
      <c r="BY131" s="20"/>
      <c r="BZ131" s="20"/>
      <c r="CA131" s="15"/>
      <c r="CB131" s="23"/>
      <c r="CC131" s="25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6"/>
      <c r="CO131" s="20"/>
      <c r="CP131" s="20"/>
      <c r="CQ131" s="20"/>
    </row>
    <row r="132" ht="15.75" customHeight="1">
      <c r="A132" s="20" t="s">
        <v>245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5"/>
      <c r="AB132" s="23"/>
      <c r="AC132" s="20"/>
      <c r="AD132" s="25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6"/>
      <c r="BQ132" s="26"/>
      <c r="BR132" s="26"/>
      <c r="BS132" s="26"/>
      <c r="BT132" s="26"/>
      <c r="BU132" s="39"/>
      <c r="BV132" s="11"/>
      <c r="BW132" s="20"/>
      <c r="BX132" s="20"/>
      <c r="BY132" s="20"/>
      <c r="BZ132" s="20"/>
      <c r="CA132" s="15"/>
      <c r="CB132" s="23"/>
      <c r="CC132" s="25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6"/>
      <c r="CO132" s="20"/>
      <c r="CP132" s="20"/>
      <c r="CQ132" s="20"/>
    </row>
    <row r="133" ht="15.75" customHeight="1">
      <c r="A133" s="20" t="s">
        <v>246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5"/>
      <c r="AB133" s="23"/>
      <c r="AC133" s="20"/>
      <c r="AD133" s="25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6"/>
      <c r="BQ133" s="26"/>
      <c r="BR133" s="26"/>
      <c r="BS133" s="26"/>
      <c r="BT133" s="26"/>
      <c r="BU133" s="39"/>
      <c r="BV133" s="11"/>
      <c r="BW133" s="20"/>
      <c r="BX133" s="20"/>
      <c r="BY133" s="20"/>
      <c r="BZ133" s="20"/>
      <c r="CA133" s="15"/>
      <c r="CB133" s="23"/>
      <c r="CC133" s="25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6"/>
      <c r="CO133" s="20"/>
      <c r="CP133" s="20"/>
      <c r="CQ133" s="20"/>
    </row>
    <row r="134" ht="15.75" customHeight="1">
      <c r="A134" s="20" t="s">
        <v>247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5"/>
      <c r="AB134" s="23"/>
      <c r="AC134" s="20"/>
      <c r="AD134" s="25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6"/>
      <c r="BQ134" s="26"/>
      <c r="BR134" s="26"/>
      <c r="BS134" s="26"/>
      <c r="BT134" s="26"/>
      <c r="BU134" s="39"/>
      <c r="BV134" s="11"/>
      <c r="BW134" s="20"/>
      <c r="BX134" s="20"/>
      <c r="BY134" s="20"/>
      <c r="BZ134" s="20"/>
      <c r="CA134" s="15"/>
      <c r="CB134" s="23"/>
      <c r="CC134" s="25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6"/>
      <c r="CO134" s="20"/>
      <c r="CP134" s="20"/>
      <c r="CQ134" s="20"/>
    </row>
    <row r="135" ht="15.75" customHeight="1">
      <c r="A135" s="20" t="s">
        <v>248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5"/>
      <c r="AB135" s="23"/>
      <c r="AC135" s="20"/>
      <c r="AD135" s="25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6"/>
      <c r="BQ135" s="26"/>
      <c r="BR135" s="26"/>
      <c r="BS135" s="26"/>
      <c r="BT135" s="26"/>
      <c r="BU135" s="39"/>
      <c r="BV135" s="11"/>
      <c r="BW135" s="20"/>
      <c r="BX135" s="20"/>
      <c r="BY135" s="20"/>
      <c r="BZ135" s="20"/>
      <c r="CA135" s="15"/>
      <c r="CB135" s="23"/>
      <c r="CC135" s="25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6"/>
      <c r="CQ135" s="26"/>
    </row>
    <row r="136" ht="15.75" customHeight="1">
      <c r="A136" s="40" t="s">
        <v>249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1"/>
      <c r="AB136" s="23"/>
      <c r="AC136" s="20"/>
      <c r="AD136" s="43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4"/>
      <c r="BQ136" s="44"/>
      <c r="BR136" s="44"/>
      <c r="BS136" s="44"/>
      <c r="BT136" s="44"/>
      <c r="BU136" s="59"/>
      <c r="BV136" s="11"/>
      <c r="BW136" s="40"/>
      <c r="BX136" s="40"/>
      <c r="BY136" s="40"/>
      <c r="BZ136" s="40"/>
      <c r="CA136" s="41"/>
      <c r="CB136" s="23"/>
      <c r="CC136" s="43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4"/>
      <c r="CQ136" s="44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19"/>
      <c r="AC137" s="19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19"/>
      <c r="BW137" s="60"/>
      <c r="BX137" s="60"/>
      <c r="BY137" s="60"/>
      <c r="BZ137" s="60"/>
      <c r="CA137" s="60"/>
      <c r="CB137" s="19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</row>
    <row r="144" ht="15.75" customHeight="1">
      <c r="BV144" s="19"/>
    </row>
    <row r="145" ht="15.75" customHeight="1">
      <c r="BV145" s="19"/>
    </row>
    <row r="146" ht="15.75" customHeight="1">
      <c r="BV146" s="19"/>
    </row>
    <row r="147" ht="15.75" customHeight="1">
      <c r="BV147" s="19"/>
    </row>
    <row r="148" ht="15.75" customHeight="1">
      <c r="BV148" s="19"/>
    </row>
    <row r="149" ht="15.75" customHeight="1">
      <c r="BV149" s="19"/>
    </row>
    <row r="150" ht="15.75" customHeight="1">
      <c r="BV150" s="19"/>
    </row>
    <row r="151" ht="15.75" customHeight="1">
      <c r="BV151" s="19"/>
    </row>
    <row r="152" ht="15.75" customHeight="1">
      <c r="BV152" s="19"/>
    </row>
    <row r="153" ht="15.75" customHeight="1">
      <c r="BV153" s="19"/>
    </row>
    <row r="154" ht="15.75" customHeight="1">
      <c r="BV154" s="19"/>
    </row>
    <row r="155" ht="15.75" customHeight="1">
      <c r="BV155" s="19"/>
    </row>
    <row r="156" ht="15.75" customHeight="1">
      <c r="BV156" s="19"/>
    </row>
    <row r="157" ht="15.75" customHeight="1">
      <c r="BV157" s="19"/>
    </row>
    <row r="158" ht="15.75" customHeight="1">
      <c r="BV158" s="19"/>
    </row>
    <row r="159" ht="15.75" customHeight="1">
      <c r="BV159" s="19"/>
    </row>
    <row r="160" ht="15.75" customHeight="1">
      <c r="BV160" s="19"/>
    </row>
    <row r="161" ht="15.75" customHeight="1">
      <c r="BV161" s="19"/>
    </row>
    <row r="162" ht="15.75" customHeight="1">
      <c r="BV162" s="19"/>
    </row>
    <row r="163" ht="15.75" customHeight="1">
      <c r="BV163" s="19"/>
    </row>
    <row r="164" ht="15.75" customHeight="1">
      <c r="BV164" s="19"/>
    </row>
    <row r="165" ht="15.75" customHeight="1">
      <c r="BV165" s="19"/>
    </row>
    <row r="166" ht="15.75" customHeight="1">
      <c r="BV166" s="19"/>
    </row>
    <row r="167" ht="15.75" customHeight="1">
      <c r="BV167" s="19"/>
    </row>
    <row r="168" ht="15.75" customHeight="1">
      <c r="BV168" s="19"/>
    </row>
    <row r="169" ht="15.75" customHeight="1">
      <c r="BV169" s="19"/>
    </row>
    <row r="170" ht="15.75" customHeight="1">
      <c r="BV170" s="19"/>
    </row>
    <row r="171" ht="15.75" customHeight="1">
      <c r="BV171" s="19"/>
    </row>
    <row r="172" ht="15.75" customHeight="1">
      <c r="BV172" s="19"/>
    </row>
    <row r="173" ht="15.75" customHeight="1">
      <c r="BV173" s="19"/>
    </row>
    <row r="174" ht="15.75" customHeight="1">
      <c r="BV174" s="19"/>
    </row>
    <row r="175" ht="15.75" customHeight="1">
      <c r="BV175" s="19"/>
    </row>
    <row r="176" ht="15.75" customHeight="1">
      <c r="BV176" s="19"/>
    </row>
    <row r="177" ht="15.75" customHeight="1">
      <c r="BV177" s="19"/>
    </row>
    <row r="178" ht="15.75" customHeight="1">
      <c r="BV178" s="19"/>
    </row>
    <row r="179" ht="15.75" customHeight="1">
      <c r="BV179" s="19"/>
    </row>
    <row r="180" ht="15.75" customHeight="1">
      <c r="BV180" s="19"/>
    </row>
    <row r="181" ht="15.75" customHeight="1">
      <c r="BV181" s="19"/>
    </row>
    <row r="182" ht="15.75" customHeight="1">
      <c r="BV182" s="19"/>
    </row>
    <row r="183" ht="15.75" customHeight="1">
      <c r="BV183" s="19"/>
    </row>
    <row r="184" ht="15.75" customHeight="1">
      <c r="BV184" s="19"/>
    </row>
    <row r="185" ht="15.75" customHeight="1">
      <c r="BV185" s="19"/>
    </row>
    <row r="186" ht="15.75" customHeight="1">
      <c r="BV186" s="19"/>
    </row>
    <row r="187" ht="15.75" customHeight="1">
      <c r="BV187" s="19"/>
    </row>
    <row r="188" ht="15.75" customHeight="1">
      <c r="BV188" s="19"/>
    </row>
    <row r="189" ht="15.75" customHeight="1">
      <c r="BV189" s="19"/>
    </row>
    <row r="190" ht="15.75" customHeight="1">
      <c r="BV190" s="19"/>
    </row>
    <row r="191" ht="15.75" customHeight="1">
      <c r="BV191" s="19"/>
    </row>
    <row r="192" ht="15.75" customHeight="1">
      <c r="BV192" s="19"/>
    </row>
    <row r="193" ht="15.75" customHeight="1">
      <c r="BV193" s="19"/>
    </row>
    <row r="194" ht="15.75" customHeight="1">
      <c r="BV194" s="19"/>
    </row>
    <row r="195" ht="15.75" customHeight="1">
      <c r="BV195" s="19"/>
    </row>
    <row r="196" ht="15.75" customHeight="1">
      <c r="BV196" s="19"/>
    </row>
    <row r="197" ht="15.75" customHeight="1">
      <c r="BV197" s="19"/>
    </row>
    <row r="198" ht="15.75" customHeight="1">
      <c r="BV198" s="19"/>
    </row>
    <row r="199" ht="15.75" customHeight="1">
      <c r="BV199" s="19"/>
    </row>
    <row r="200" ht="15.75" customHeight="1">
      <c r="BV200" s="19"/>
    </row>
    <row r="201" ht="15.75" customHeight="1">
      <c r="BV201" s="19"/>
    </row>
    <row r="202" ht="15.75" customHeight="1">
      <c r="BV202" s="19"/>
    </row>
    <row r="203" ht="15.75" customHeight="1">
      <c r="BV203" s="19"/>
    </row>
    <row r="204" ht="15.75" customHeight="1">
      <c r="BV204" s="19"/>
    </row>
    <row r="205" ht="15.75" customHeight="1">
      <c r="BV205" s="19"/>
    </row>
    <row r="206" ht="15.75" customHeight="1">
      <c r="BV206" s="19"/>
    </row>
    <row r="207" ht="15.75" customHeight="1">
      <c r="BV207" s="19"/>
    </row>
    <row r="208" ht="15.75" customHeight="1">
      <c r="BV208" s="19"/>
    </row>
    <row r="209" ht="15.75" customHeight="1">
      <c r="BV209" s="19"/>
    </row>
    <row r="210" ht="15.75" customHeight="1">
      <c r="BV210" s="19"/>
    </row>
    <row r="211" ht="15.75" customHeight="1">
      <c r="BV211" s="19"/>
    </row>
    <row r="212" ht="15.75" customHeight="1">
      <c r="BV212" s="19"/>
    </row>
    <row r="213" ht="15.75" customHeight="1">
      <c r="BV213" s="19"/>
    </row>
    <row r="214" ht="15.75" customHeight="1">
      <c r="BV214" s="19"/>
    </row>
    <row r="215" ht="15.75" customHeight="1">
      <c r="BV215" s="19"/>
    </row>
    <row r="216" ht="15.75" customHeight="1">
      <c r="BV216" s="19"/>
    </row>
    <row r="217" ht="15.75" customHeight="1">
      <c r="BV217" s="19"/>
    </row>
    <row r="218" ht="15.75" customHeight="1">
      <c r="BV218" s="19"/>
    </row>
    <row r="219" ht="15.75" customHeight="1">
      <c r="BV219" s="19"/>
    </row>
    <row r="220" ht="15.75" customHeight="1">
      <c r="BV220" s="19"/>
    </row>
    <row r="221" ht="15.75" customHeight="1">
      <c r="BV221" s="19"/>
    </row>
    <row r="222" ht="15.75" customHeight="1">
      <c r="BV222" s="19"/>
    </row>
    <row r="223" ht="15.75" customHeight="1">
      <c r="BV223" s="19"/>
    </row>
    <row r="224" ht="15.75" customHeight="1">
      <c r="BV224" s="19"/>
    </row>
    <row r="225" ht="15.75" customHeight="1">
      <c r="BV225" s="19"/>
    </row>
    <row r="226" ht="15.75" customHeight="1">
      <c r="BV226" s="19"/>
    </row>
    <row r="227" ht="15.75" customHeight="1">
      <c r="BV227" s="19"/>
    </row>
    <row r="228" ht="15.75" customHeight="1">
      <c r="BV228" s="19"/>
    </row>
    <row r="229" ht="15.75" customHeight="1">
      <c r="BV229" s="19"/>
    </row>
    <row r="230" ht="15.75" customHeight="1">
      <c r="BV230" s="19"/>
    </row>
    <row r="231" ht="15.75" customHeight="1">
      <c r="BV231" s="19"/>
    </row>
    <row r="232" ht="15.75" customHeight="1">
      <c r="BV232" s="19"/>
    </row>
    <row r="233" ht="15.75" customHeight="1">
      <c r="BV233" s="19"/>
    </row>
    <row r="234" ht="15.75" customHeight="1">
      <c r="BV234" s="19"/>
    </row>
    <row r="235" ht="15.75" customHeight="1">
      <c r="BV235" s="19"/>
    </row>
    <row r="236" ht="15.75" customHeight="1">
      <c r="BV236" s="19"/>
    </row>
    <row r="237" ht="15.75" customHeight="1">
      <c r="BV237" s="19"/>
    </row>
    <row r="238" ht="15.75" customHeight="1">
      <c r="BV238" s="19"/>
    </row>
    <row r="239" ht="15.75" customHeight="1">
      <c r="BV239" s="19"/>
    </row>
    <row r="240" ht="15.75" customHeight="1">
      <c r="BV240" s="19"/>
    </row>
    <row r="241" ht="15.75" customHeight="1">
      <c r="BV241" s="19"/>
    </row>
    <row r="242" ht="15.75" customHeight="1">
      <c r="BV242" s="19"/>
    </row>
    <row r="243" ht="15.75" customHeight="1">
      <c r="BV243" s="19"/>
    </row>
    <row r="244" ht="15.75" customHeight="1">
      <c r="BV244" s="19"/>
    </row>
    <row r="245" ht="15.75" customHeight="1">
      <c r="BV245" s="19"/>
    </row>
    <row r="246" ht="15.75" customHeight="1">
      <c r="BV246" s="19"/>
    </row>
    <row r="247" ht="15.75" customHeight="1">
      <c r="BV247" s="19"/>
    </row>
    <row r="248" ht="15.75" customHeight="1">
      <c r="BV248" s="19"/>
    </row>
    <row r="249" ht="15.75" customHeight="1">
      <c r="BV249" s="19"/>
    </row>
    <row r="250" ht="15.75" customHeight="1">
      <c r="BV250" s="19"/>
    </row>
    <row r="251" ht="15.75" customHeight="1">
      <c r="BV251" s="19"/>
    </row>
    <row r="252" ht="15.75" customHeight="1">
      <c r="BV252" s="19"/>
    </row>
    <row r="253" ht="15.75" customHeight="1">
      <c r="BV253" s="19"/>
    </row>
    <row r="254" ht="15.75" customHeight="1">
      <c r="BV254" s="19"/>
    </row>
    <row r="255" ht="15.75" customHeight="1">
      <c r="BV255" s="19"/>
    </row>
    <row r="256" ht="15.75" customHeight="1">
      <c r="BV256" s="19"/>
    </row>
    <row r="257" ht="15.75" customHeight="1">
      <c r="BV257" s="19"/>
    </row>
    <row r="258" ht="15.75" customHeight="1">
      <c r="BV258" s="19"/>
    </row>
    <row r="259" ht="15.75" customHeight="1">
      <c r="BV259" s="19"/>
    </row>
    <row r="260" ht="15.75" customHeight="1">
      <c r="BV260" s="19"/>
    </row>
    <row r="261" ht="15.75" customHeight="1">
      <c r="BV261" s="19"/>
    </row>
    <row r="262" ht="15.75" customHeight="1">
      <c r="BV262" s="19"/>
    </row>
    <row r="263" ht="15.75" customHeight="1">
      <c r="BV263" s="19"/>
    </row>
    <row r="264" ht="15.75" customHeight="1">
      <c r="BV264" s="19"/>
    </row>
    <row r="265" ht="15.75" customHeight="1">
      <c r="BV265" s="19"/>
    </row>
    <row r="266" ht="15.75" customHeight="1">
      <c r="BV266" s="19"/>
    </row>
    <row r="267" ht="15.75" customHeight="1">
      <c r="BV267" s="19"/>
    </row>
    <row r="268" ht="15.75" customHeight="1">
      <c r="BV268" s="19"/>
    </row>
    <row r="269" ht="15.75" customHeight="1">
      <c r="BV269" s="19"/>
    </row>
    <row r="270" ht="15.75" customHeight="1">
      <c r="BV270" s="19"/>
    </row>
    <row r="271" ht="15.75" customHeight="1">
      <c r="BV271" s="19"/>
    </row>
    <row r="272" ht="15.75" customHeight="1">
      <c r="BV272" s="19"/>
    </row>
    <row r="273" ht="15.75" customHeight="1">
      <c r="BV273" s="19"/>
    </row>
    <row r="274" ht="15.75" customHeight="1">
      <c r="BV274" s="19"/>
    </row>
    <row r="275" ht="15.75" customHeight="1">
      <c r="BV275" s="19"/>
    </row>
    <row r="276" ht="15.75" customHeight="1">
      <c r="BV276" s="19"/>
    </row>
    <row r="277" ht="15.75" customHeight="1">
      <c r="BV277" s="19"/>
    </row>
    <row r="278" ht="15.75" customHeight="1">
      <c r="BV278" s="19"/>
    </row>
    <row r="279" ht="15.75" customHeight="1">
      <c r="BV279" s="19"/>
    </row>
    <row r="280" ht="15.75" customHeight="1">
      <c r="BV280" s="19"/>
    </row>
    <row r="281" ht="15.75" customHeight="1">
      <c r="BV281" s="19"/>
    </row>
    <row r="282" ht="15.75" customHeight="1">
      <c r="BV282" s="19"/>
    </row>
    <row r="283" ht="15.75" customHeight="1">
      <c r="BV283" s="19"/>
    </row>
    <row r="284" ht="15.75" customHeight="1">
      <c r="BV284" s="19"/>
    </row>
    <row r="285" ht="15.75" customHeight="1">
      <c r="BV285" s="19"/>
    </row>
    <row r="286" ht="15.75" customHeight="1">
      <c r="BV286" s="19"/>
    </row>
    <row r="287" ht="15.75" customHeight="1">
      <c r="BV287" s="19"/>
    </row>
    <row r="288" ht="15.75" customHeight="1">
      <c r="BV288" s="19"/>
    </row>
    <row r="289" ht="15.75" customHeight="1">
      <c r="BV289" s="19"/>
    </row>
    <row r="290" ht="15.75" customHeight="1">
      <c r="BV290" s="19"/>
    </row>
    <row r="291" ht="15.75" customHeight="1">
      <c r="BV291" s="19"/>
    </row>
    <row r="292" ht="15.75" customHeight="1">
      <c r="BV292" s="19"/>
    </row>
    <row r="293" ht="15.75" customHeight="1">
      <c r="BV293" s="19"/>
    </row>
    <row r="294" ht="15.75" customHeight="1">
      <c r="BV294" s="19"/>
    </row>
    <row r="295" ht="15.75" customHeight="1">
      <c r="BV295" s="19"/>
    </row>
    <row r="296" ht="15.75" customHeight="1">
      <c r="BV296" s="19"/>
    </row>
    <row r="297" ht="15.75" customHeight="1">
      <c r="BV297" s="19"/>
    </row>
    <row r="298" ht="15.75" customHeight="1">
      <c r="BV298" s="19"/>
    </row>
    <row r="299" ht="15.75" customHeight="1">
      <c r="BV299" s="19"/>
    </row>
    <row r="300" ht="15.75" customHeight="1">
      <c r="BV300" s="19"/>
    </row>
    <row r="301" ht="15.75" customHeight="1">
      <c r="BV301" s="19"/>
    </row>
    <row r="302" ht="15.75" customHeight="1">
      <c r="BV302" s="19"/>
    </row>
    <row r="303" ht="15.75" customHeight="1">
      <c r="BV303" s="19"/>
    </row>
    <row r="304" ht="15.75" customHeight="1">
      <c r="BV304" s="19"/>
    </row>
    <row r="305" ht="15.75" customHeight="1">
      <c r="BV305" s="19"/>
    </row>
    <row r="306" ht="15.75" customHeight="1">
      <c r="BV306" s="19"/>
    </row>
    <row r="307" ht="15.75" customHeight="1">
      <c r="BV307" s="19"/>
    </row>
    <row r="308" ht="15.75" customHeight="1">
      <c r="BV308" s="19"/>
    </row>
    <row r="309" ht="15.75" customHeight="1">
      <c r="BV309" s="19"/>
    </row>
    <row r="310" ht="15.75" customHeight="1">
      <c r="BV310" s="19"/>
    </row>
    <row r="311" ht="15.75" customHeight="1">
      <c r="BV311" s="19"/>
    </row>
    <row r="312" ht="15.75" customHeight="1">
      <c r="BV312" s="19"/>
    </row>
    <row r="313" ht="15.75" customHeight="1">
      <c r="BV313" s="19"/>
    </row>
    <row r="314" ht="15.75" customHeight="1">
      <c r="BV314" s="19"/>
    </row>
    <row r="315" ht="15.75" customHeight="1">
      <c r="BV315" s="19"/>
    </row>
    <row r="316" ht="15.75" customHeight="1">
      <c r="BV316" s="19"/>
    </row>
    <row r="317" ht="15.75" customHeight="1">
      <c r="BV317" s="19"/>
    </row>
    <row r="318" ht="15.75" customHeight="1">
      <c r="BV318" s="19"/>
    </row>
    <row r="319" ht="15.75" customHeight="1">
      <c r="BV319" s="19"/>
    </row>
    <row r="320" ht="15.75" customHeight="1">
      <c r="BV320" s="19"/>
    </row>
    <row r="321" ht="15.75" customHeight="1">
      <c r="BV321" s="19"/>
    </row>
    <row r="322" ht="15.75" customHeight="1">
      <c r="BV322" s="19"/>
    </row>
    <row r="323" ht="15.75" customHeight="1">
      <c r="BV323" s="19"/>
    </row>
    <row r="324" ht="15.75" customHeight="1">
      <c r="BV324" s="19"/>
    </row>
    <row r="325" ht="15.75" customHeight="1">
      <c r="BV325" s="19"/>
    </row>
    <row r="326" ht="15.75" customHeight="1">
      <c r="BV326" s="19"/>
    </row>
    <row r="327" ht="15.75" customHeight="1">
      <c r="BV327" s="19"/>
    </row>
    <row r="328" ht="15.75" customHeight="1">
      <c r="BV328" s="19"/>
    </row>
    <row r="329" ht="15.75" customHeight="1">
      <c r="BV329" s="19"/>
    </row>
    <row r="330" ht="15.75" customHeight="1">
      <c r="BV330" s="19"/>
    </row>
    <row r="331" ht="15.75" customHeight="1">
      <c r="BV331" s="19"/>
    </row>
    <row r="332" ht="15.75" customHeight="1">
      <c r="BV332" s="19"/>
    </row>
    <row r="333" ht="15.75" customHeight="1">
      <c r="BV333" s="19"/>
    </row>
    <row r="334" ht="15.75" customHeight="1">
      <c r="BV334" s="19"/>
    </row>
    <row r="335" ht="15.75" customHeight="1">
      <c r="BV335" s="19"/>
    </row>
    <row r="336" ht="15.75" customHeight="1">
      <c r="BV336" s="19"/>
    </row>
    <row r="337" ht="15.75" customHeight="1">
      <c r="BV337" s="19"/>
    </row>
    <row r="338" ht="15.75" customHeight="1">
      <c r="BV338" s="19"/>
    </row>
    <row r="339" ht="15.75" customHeight="1">
      <c r="BV339" s="19"/>
    </row>
    <row r="340" ht="15.75" customHeight="1">
      <c r="BV340" s="19"/>
    </row>
    <row r="341" ht="15.75" customHeight="1">
      <c r="BV341" s="19"/>
    </row>
    <row r="342" ht="15.75" customHeight="1">
      <c r="BV342" s="19"/>
    </row>
    <row r="343" ht="15.75" customHeight="1">
      <c r="BV343" s="19"/>
    </row>
    <row r="344" ht="15.75" customHeight="1">
      <c r="BV344" s="19"/>
    </row>
    <row r="345" ht="15.75" customHeight="1">
      <c r="BV345" s="19"/>
    </row>
    <row r="346" ht="15.75" customHeight="1">
      <c r="BV346" s="19"/>
    </row>
    <row r="347" ht="15.75" customHeight="1">
      <c r="BV347" s="19"/>
    </row>
    <row r="348" ht="15.75" customHeight="1">
      <c r="BV348" s="19"/>
    </row>
    <row r="349" ht="15.75" customHeight="1">
      <c r="BV349" s="19"/>
    </row>
    <row r="350" ht="15.75" customHeight="1">
      <c r="BV350" s="19"/>
    </row>
    <row r="351" ht="15.75" customHeight="1">
      <c r="BV351" s="19"/>
    </row>
    <row r="352" ht="15.75" customHeight="1">
      <c r="BV352" s="19"/>
    </row>
    <row r="353" ht="15.75" customHeight="1">
      <c r="BV353" s="19"/>
    </row>
    <row r="354" ht="15.75" customHeight="1">
      <c r="BV354" s="19"/>
    </row>
    <row r="355" ht="15.75" customHeight="1">
      <c r="BV355" s="19"/>
    </row>
    <row r="356" ht="15.75" customHeight="1">
      <c r="BV356" s="19"/>
    </row>
    <row r="357" ht="15.75" customHeight="1">
      <c r="BV357" s="19"/>
    </row>
    <row r="358" ht="15.75" customHeight="1">
      <c r="BV358" s="19"/>
    </row>
    <row r="359" ht="15.75" customHeight="1">
      <c r="BV359" s="19"/>
    </row>
    <row r="360" ht="15.75" customHeight="1">
      <c r="BV360" s="19"/>
    </row>
    <row r="361" ht="15.75" customHeight="1">
      <c r="BV361" s="19"/>
    </row>
    <row r="362" ht="15.75" customHeight="1">
      <c r="BV362" s="19"/>
    </row>
    <row r="363" ht="15.75" customHeight="1">
      <c r="BV363" s="19"/>
    </row>
    <row r="364" ht="15.75" customHeight="1">
      <c r="BV364" s="19"/>
    </row>
    <row r="365" ht="15.75" customHeight="1">
      <c r="BV365" s="19"/>
    </row>
    <row r="366" ht="15.75" customHeight="1">
      <c r="BV366" s="19"/>
    </row>
    <row r="367" ht="15.75" customHeight="1">
      <c r="BV367" s="19"/>
    </row>
    <row r="368" ht="15.75" customHeight="1">
      <c r="BV368" s="19"/>
    </row>
    <row r="369" ht="15.75" customHeight="1">
      <c r="BV369" s="19"/>
    </row>
    <row r="370" ht="15.75" customHeight="1">
      <c r="BV370" s="19"/>
    </row>
    <row r="371" ht="15.75" customHeight="1">
      <c r="BV371" s="19"/>
    </row>
    <row r="372" ht="15.75" customHeight="1">
      <c r="BV372" s="19"/>
    </row>
    <row r="373" ht="15.75" customHeight="1">
      <c r="BV373" s="19"/>
    </row>
    <row r="374" ht="15.75" customHeight="1">
      <c r="BV374" s="19"/>
    </row>
    <row r="375" ht="15.75" customHeight="1">
      <c r="BV375" s="19"/>
    </row>
    <row r="376" ht="15.75" customHeight="1">
      <c r="BV376" s="19"/>
    </row>
    <row r="377" ht="15.75" customHeight="1">
      <c r="BV377" s="19"/>
    </row>
    <row r="378" ht="15.75" customHeight="1">
      <c r="BV378" s="19"/>
    </row>
    <row r="379" ht="15.75" customHeight="1">
      <c r="BV379" s="19"/>
    </row>
    <row r="380" ht="15.75" customHeight="1">
      <c r="BV380" s="19"/>
    </row>
    <row r="381" ht="15.75" customHeight="1">
      <c r="BV381" s="19"/>
    </row>
    <row r="382" ht="15.75" customHeight="1">
      <c r="BV382" s="19"/>
    </row>
    <row r="383" ht="15.75" customHeight="1">
      <c r="BV383" s="19"/>
    </row>
    <row r="384" ht="15.75" customHeight="1">
      <c r="BV384" s="19"/>
    </row>
    <row r="385" ht="15.75" customHeight="1">
      <c r="BV385" s="19"/>
    </row>
    <row r="386" ht="15.75" customHeight="1">
      <c r="BV386" s="19"/>
    </row>
    <row r="387" ht="15.75" customHeight="1">
      <c r="BV387" s="19"/>
    </row>
    <row r="388" ht="15.75" customHeight="1">
      <c r="BV388" s="19"/>
    </row>
    <row r="389" ht="15.75" customHeight="1">
      <c r="BV389" s="19"/>
    </row>
    <row r="390" ht="15.75" customHeight="1">
      <c r="BV390" s="19"/>
    </row>
    <row r="391" ht="15.75" customHeight="1">
      <c r="BV391" s="19"/>
    </row>
    <row r="392" ht="15.75" customHeight="1">
      <c r="BV392" s="19"/>
    </row>
    <row r="393" ht="15.75" customHeight="1">
      <c r="BV393" s="19"/>
    </row>
    <row r="394" ht="15.75" customHeight="1">
      <c r="BV394" s="19"/>
    </row>
    <row r="395" ht="15.75" customHeight="1">
      <c r="BV395" s="19"/>
    </row>
    <row r="396" ht="15.75" customHeight="1">
      <c r="BV396" s="19"/>
    </row>
    <row r="397" ht="15.75" customHeight="1">
      <c r="BV397" s="19"/>
    </row>
    <row r="398" ht="15.75" customHeight="1">
      <c r="BV398" s="19"/>
    </row>
    <row r="399" ht="15.75" customHeight="1">
      <c r="BV399" s="19"/>
    </row>
    <row r="400" ht="15.75" customHeight="1">
      <c r="BV400" s="19"/>
    </row>
    <row r="401" ht="15.75" customHeight="1">
      <c r="BV401" s="19"/>
    </row>
    <row r="402" ht="15.75" customHeight="1">
      <c r="BV402" s="19"/>
    </row>
    <row r="403" ht="15.75" customHeight="1">
      <c r="BV403" s="19"/>
    </row>
    <row r="404" ht="15.75" customHeight="1">
      <c r="BV404" s="19"/>
    </row>
    <row r="405" ht="15.75" customHeight="1">
      <c r="BV405" s="19"/>
    </row>
    <row r="406" ht="15.75" customHeight="1">
      <c r="BV406" s="19"/>
    </row>
    <row r="407" ht="15.75" customHeight="1">
      <c r="BV407" s="19"/>
    </row>
    <row r="408" ht="15.75" customHeight="1">
      <c r="BV408" s="19"/>
    </row>
    <row r="409" ht="15.75" customHeight="1">
      <c r="BV409" s="19"/>
    </row>
    <row r="410" ht="15.75" customHeight="1">
      <c r="BV410" s="19"/>
    </row>
    <row r="411" ht="15.75" customHeight="1">
      <c r="BV411" s="19"/>
    </row>
    <row r="412" ht="15.75" customHeight="1">
      <c r="BV412" s="19"/>
    </row>
    <row r="413" ht="15.75" customHeight="1">
      <c r="BV413" s="19"/>
    </row>
    <row r="414" ht="15.75" customHeight="1">
      <c r="BV414" s="19"/>
    </row>
    <row r="415" ht="15.75" customHeight="1">
      <c r="BV415" s="19"/>
    </row>
    <row r="416" ht="15.75" customHeight="1">
      <c r="BV416" s="19"/>
    </row>
    <row r="417" ht="15.75" customHeight="1">
      <c r="BV417" s="19"/>
    </row>
    <row r="418" ht="15.75" customHeight="1">
      <c r="BV418" s="19"/>
    </row>
    <row r="419" ht="15.75" customHeight="1">
      <c r="BV419" s="19"/>
    </row>
    <row r="420" ht="15.75" customHeight="1">
      <c r="BV420" s="19"/>
    </row>
    <row r="421" ht="15.75" customHeight="1">
      <c r="BV421" s="19"/>
    </row>
    <row r="422" ht="15.75" customHeight="1">
      <c r="BV422" s="19"/>
    </row>
    <row r="423" ht="15.75" customHeight="1">
      <c r="BV423" s="19"/>
    </row>
    <row r="424" ht="15.75" customHeight="1">
      <c r="BV424" s="19"/>
    </row>
    <row r="425" ht="15.75" customHeight="1">
      <c r="BV425" s="19"/>
    </row>
    <row r="426" ht="15.75" customHeight="1">
      <c r="BV426" s="19"/>
    </row>
    <row r="427" ht="15.75" customHeight="1">
      <c r="BV427" s="19"/>
    </row>
    <row r="428" ht="15.75" customHeight="1">
      <c r="BV428" s="19"/>
    </row>
    <row r="429" ht="15.75" customHeight="1">
      <c r="BV429" s="19"/>
    </row>
    <row r="430" ht="15.75" customHeight="1">
      <c r="BV430" s="19"/>
    </row>
    <row r="431" ht="15.75" customHeight="1">
      <c r="BV431" s="19"/>
    </row>
    <row r="432" ht="15.75" customHeight="1">
      <c r="BV432" s="19"/>
    </row>
    <row r="433" ht="15.75" customHeight="1">
      <c r="BV433" s="19"/>
    </row>
    <row r="434" ht="15.75" customHeight="1">
      <c r="BV434" s="19"/>
    </row>
    <row r="435" ht="15.75" customHeight="1">
      <c r="BV435" s="19"/>
    </row>
    <row r="436" ht="15.75" customHeight="1">
      <c r="BV436" s="19"/>
    </row>
    <row r="437" ht="15.75" customHeight="1">
      <c r="BV437" s="19"/>
    </row>
    <row r="438" ht="15.75" customHeight="1">
      <c r="BV438" s="19"/>
    </row>
    <row r="439" ht="15.75" customHeight="1">
      <c r="BV439" s="19"/>
    </row>
    <row r="440" ht="15.75" customHeight="1">
      <c r="BV440" s="19"/>
    </row>
    <row r="441" ht="15.75" customHeight="1">
      <c r="BV441" s="19"/>
    </row>
    <row r="442" ht="15.75" customHeight="1">
      <c r="BV442" s="19"/>
    </row>
    <row r="443" ht="15.75" customHeight="1">
      <c r="BV443" s="19"/>
    </row>
    <row r="444" ht="15.75" customHeight="1">
      <c r="BV444" s="19"/>
    </row>
    <row r="445" ht="15.75" customHeight="1">
      <c r="BV445" s="19"/>
    </row>
    <row r="446" ht="15.75" customHeight="1">
      <c r="BV446" s="19"/>
    </row>
    <row r="447" ht="15.75" customHeight="1">
      <c r="BV447" s="19"/>
    </row>
    <row r="448" ht="15.75" customHeight="1">
      <c r="BV448" s="19"/>
    </row>
    <row r="449" ht="15.75" customHeight="1">
      <c r="BV449" s="19"/>
    </row>
    <row r="450" ht="15.75" customHeight="1">
      <c r="BV450" s="19"/>
    </row>
    <row r="451" ht="15.75" customHeight="1">
      <c r="BV451" s="19"/>
    </row>
    <row r="452" ht="15.75" customHeight="1">
      <c r="BV452" s="19"/>
    </row>
    <row r="453" ht="15.75" customHeight="1">
      <c r="BV453" s="19"/>
    </row>
    <row r="454" ht="15.75" customHeight="1">
      <c r="BV454" s="19"/>
    </row>
    <row r="455" ht="15.75" customHeight="1">
      <c r="BV455" s="19"/>
    </row>
    <row r="456" ht="15.75" customHeight="1">
      <c r="BV456" s="19"/>
    </row>
    <row r="457" ht="15.75" customHeight="1">
      <c r="BV457" s="19"/>
    </row>
    <row r="458" ht="15.75" customHeight="1">
      <c r="BV458" s="19"/>
    </row>
    <row r="459" ht="15.75" customHeight="1">
      <c r="BV459" s="19"/>
    </row>
    <row r="460" ht="15.75" customHeight="1">
      <c r="BV460" s="19"/>
    </row>
    <row r="461" ht="15.75" customHeight="1">
      <c r="BV461" s="19"/>
    </row>
    <row r="462" ht="15.75" customHeight="1">
      <c r="BV462" s="19"/>
    </row>
    <row r="463" ht="15.75" customHeight="1">
      <c r="BV463" s="19"/>
    </row>
    <row r="464" ht="15.75" customHeight="1">
      <c r="BV464" s="19"/>
    </row>
    <row r="465" ht="15.75" customHeight="1">
      <c r="BV465" s="19"/>
    </row>
    <row r="466" ht="15.75" customHeight="1">
      <c r="BV466" s="19"/>
    </row>
    <row r="467" ht="15.75" customHeight="1">
      <c r="BV467" s="19"/>
    </row>
    <row r="468" ht="15.75" customHeight="1">
      <c r="BV468" s="19"/>
    </row>
    <row r="469" ht="15.75" customHeight="1">
      <c r="BV469" s="19"/>
    </row>
    <row r="470" ht="15.75" customHeight="1">
      <c r="BV470" s="19"/>
    </row>
    <row r="471" ht="15.75" customHeight="1">
      <c r="BV471" s="19"/>
    </row>
    <row r="472" ht="15.75" customHeight="1">
      <c r="BV472" s="19"/>
    </row>
    <row r="473" ht="15.75" customHeight="1">
      <c r="BV473" s="19"/>
    </row>
    <row r="474" ht="15.75" customHeight="1">
      <c r="BV474" s="19"/>
    </row>
    <row r="475" ht="15.75" customHeight="1">
      <c r="BV475" s="19"/>
    </row>
    <row r="476" ht="15.75" customHeight="1">
      <c r="BV476" s="19"/>
    </row>
    <row r="477" ht="15.75" customHeight="1">
      <c r="BV477" s="19"/>
    </row>
    <row r="478" ht="15.75" customHeight="1">
      <c r="BV478" s="19"/>
    </row>
    <row r="479" ht="15.75" customHeight="1">
      <c r="BV479" s="19"/>
    </row>
    <row r="480" ht="15.75" customHeight="1">
      <c r="BV480" s="19"/>
    </row>
    <row r="481" ht="15.75" customHeight="1">
      <c r="BV481" s="19"/>
    </row>
    <row r="482" ht="15.75" customHeight="1">
      <c r="BV482" s="19"/>
    </row>
    <row r="483" ht="15.75" customHeight="1">
      <c r="BV483" s="19"/>
    </row>
    <row r="484" ht="15.75" customHeight="1">
      <c r="BV484" s="19"/>
    </row>
    <row r="485" ht="15.75" customHeight="1">
      <c r="BV485" s="19"/>
    </row>
    <row r="486" ht="15.75" customHeight="1">
      <c r="BV486" s="19"/>
    </row>
    <row r="487" ht="15.75" customHeight="1">
      <c r="BV487" s="19"/>
    </row>
    <row r="488" ht="15.75" customHeight="1">
      <c r="BV488" s="19"/>
    </row>
    <row r="489" ht="15.75" customHeight="1">
      <c r="BV489" s="19"/>
    </row>
    <row r="490" ht="15.75" customHeight="1">
      <c r="BV490" s="19"/>
    </row>
    <row r="491" ht="15.75" customHeight="1">
      <c r="BV491" s="19"/>
    </row>
    <row r="492" ht="15.75" customHeight="1">
      <c r="BV492" s="19"/>
    </row>
    <row r="493" ht="15.75" customHeight="1">
      <c r="BV493" s="19"/>
    </row>
    <row r="494" ht="15.75" customHeight="1">
      <c r="BV494" s="19"/>
    </row>
    <row r="495" ht="15.75" customHeight="1">
      <c r="BV495" s="19"/>
    </row>
    <row r="496" ht="15.75" customHeight="1">
      <c r="BV496" s="19"/>
    </row>
    <row r="497" ht="15.75" customHeight="1">
      <c r="BV497" s="19"/>
    </row>
    <row r="498" ht="15.75" customHeight="1">
      <c r="BV498" s="19"/>
    </row>
    <row r="499" ht="15.75" customHeight="1">
      <c r="BV499" s="19"/>
    </row>
    <row r="500" ht="15.75" customHeight="1">
      <c r="BV500" s="19"/>
    </row>
    <row r="501" ht="15.75" customHeight="1">
      <c r="BV501" s="19"/>
    </row>
    <row r="502" ht="15.75" customHeight="1">
      <c r="BV502" s="19"/>
    </row>
    <row r="503" ht="15.75" customHeight="1">
      <c r="BV503" s="19"/>
    </row>
    <row r="504" ht="15.75" customHeight="1">
      <c r="BV504" s="19"/>
    </row>
    <row r="505" ht="15.75" customHeight="1">
      <c r="BV505" s="19"/>
    </row>
    <row r="506" ht="15.75" customHeight="1">
      <c r="BV506" s="19"/>
    </row>
    <row r="507" ht="15.75" customHeight="1">
      <c r="BV507" s="19"/>
    </row>
    <row r="508" ht="15.75" customHeight="1">
      <c r="BV508" s="19"/>
    </row>
    <row r="509" ht="15.75" customHeight="1">
      <c r="BV509" s="19"/>
    </row>
    <row r="510" ht="15.75" customHeight="1">
      <c r="BV510" s="19"/>
    </row>
    <row r="511" ht="15.75" customHeight="1">
      <c r="BV511" s="19"/>
    </row>
    <row r="512" ht="15.75" customHeight="1">
      <c r="BV512" s="19"/>
    </row>
    <row r="513" ht="15.75" customHeight="1">
      <c r="BV513" s="19"/>
    </row>
    <row r="514" ht="15.75" customHeight="1">
      <c r="BV514" s="19"/>
    </row>
    <row r="515" ht="15.75" customHeight="1">
      <c r="BV515" s="19"/>
    </row>
    <row r="516" ht="15.75" customHeight="1">
      <c r="BV516" s="19"/>
    </row>
    <row r="517" ht="15.75" customHeight="1">
      <c r="BV517" s="19"/>
    </row>
    <row r="518" ht="15.75" customHeight="1">
      <c r="BV518" s="19"/>
    </row>
    <row r="519" ht="15.75" customHeight="1">
      <c r="BV519" s="19"/>
    </row>
    <row r="520" ht="15.75" customHeight="1">
      <c r="BV520" s="19"/>
    </row>
    <row r="521" ht="15.75" customHeight="1">
      <c r="BV521" s="19"/>
    </row>
    <row r="522" ht="15.75" customHeight="1">
      <c r="BV522" s="19"/>
    </row>
    <row r="523" ht="15.75" customHeight="1">
      <c r="BV523" s="19"/>
    </row>
    <row r="524" ht="15.75" customHeight="1">
      <c r="BV524" s="19"/>
    </row>
    <row r="525" ht="15.75" customHeight="1">
      <c r="BV525" s="19"/>
    </row>
    <row r="526" ht="15.75" customHeight="1">
      <c r="BV526" s="19"/>
    </row>
    <row r="527" ht="15.75" customHeight="1">
      <c r="BV527" s="19"/>
    </row>
    <row r="528" ht="15.75" customHeight="1">
      <c r="BV528" s="19"/>
    </row>
    <row r="529" ht="15.75" customHeight="1">
      <c r="BV529" s="19"/>
    </row>
    <row r="530" ht="15.75" customHeight="1">
      <c r="BV530" s="19"/>
    </row>
    <row r="531" ht="15.75" customHeight="1">
      <c r="BV531" s="19"/>
    </row>
    <row r="532" ht="15.75" customHeight="1">
      <c r="BV532" s="19"/>
    </row>
    <row r="533" ht="15.75" customHeight="1">
      <c r="BV533" s="19"/>
    </row>
    <row r="534" ht="15.75" customHeight="1">
      <c r="BV534" s="19"/>
    </row>
    <row r="535" ht="15.75" customHeight="1">
      <c r="BV535" s="19"/>
    </row>
    <row r="536" ht="15.75" customHeight="1">
      <c r="BV536" s="19"/>
    </row>
    <row r="537" ht="15.75" customHeight="1">
      <c r="BV537" s="19"/>
    </row>
    <row r="538" ht="15.75" customHeight="1">
      <c r="BV538" s="19"/>
    </row>
    <row r="539" ht="15.75" customHeight="1">
      <c r="BV539" s="19"/>
    </row>
    <row r="540" ht="15.75" customHeight="1">
      <c r="BV540" s="19"/>
    </row>
    <row r="541" ht="15.75" customHeight="1">
      <c r="BV541" s="19"/>
    </row>
    <row r="542" ht="15.75" customHeight="1">
      <c r="BV542" s="19"/>
    </row>
    <row r="543" ht="15.75" customHeight="1">
      <c r="BV543" s="19"/>
    </row>
    <row r="544" ht="15.75" customHeight="1">
      <c r="BV544" s="19"/>
    </row>
    <row r="545" ht="15.75" customHeight="1">
      <c r="BV545" s="19"/>
    </row>
    <row r="546" ht="15.75" customHeight="1">
      <c r="BV546" s="19"/>
    </row>
    <row r="547" ht="15.75" customHeight="1">
      <c r="BV547" s="19"/>
    </row>
    <row r="548" ht="15.75" customHeight="1">
      <c r="BV548" s="19"/>
    </row>
    <row r="549" ht="15.75" customHeight="1">
      <c r="BV549" s="19"/>
    </row>
    <row r="550" ht="15.75" customHeight="1">
      <c r="BV550" s="19"/>
    </row>
    <row r="551" ht="15.75" customHeight="1">
      <c r="BV551" s="19"/>
    </row>
    <row r="552" ht="15.75" customHeight="1">
      <c r="BV552" s="19"/>
    </row>
    <row r="553" ht="15.75" customHeight="1">
      <c r="BV553" s="19"/>
    </row>
    <row r="554" ht="15.75" customHeight="1">
      <c r="BV554" s="19"/>
    </row>
    <row r="555" ht="15.75" customHeight="1">
      <c r="BV555" s="19"/>
    </row>
    <row r="556" ht="15.75" customHeight="1">
      <c r="BV556" s="19"/>
    </row>
    <row r="557" ht="15.75" customHeight="1">
      <c r="BV557" s="19"/>
    </row>
    <row r="558" ht="15.75" customHeight="1">
      <c r="BV558" s="19"/>
    </row>
    <row r="559" ht="15.75" customHeight="1">
      <c r="BV559" s="19"/>
    </row>
    <row r="560" ht="15.75" customHeight="1">
      <c r="BV560" s="19"/>
    </row>
    <row r="561" ht="15.75" customHeight="1">
      <c r="BV561" s="19"/>
    </row>
    <row r="562" ht="15.75" customHeight="1">
      <c r="BV562" s="19"/>
    </row>
    <row r="563" ht="15.75" customHeight="1">
      <c r="BV563" s="19"/>
    </row>
    <row r="564" ht="15.75" customHeight="1">
      <c r="BV564" s="19"/>
    </row>
    <row r="565" ht="15.75" customHeight="1">
      <c r="BV565" s="19"/>
    </row>
    <row r="566" ht="15.75" customHeight="1">
      <c r="BV566" s="19"/>
    </row>
    <row r="567" ht="15.75" customHeight="1">
      <c r="BV567" s="19"/>
    </row>
    <row r="568" ht="15.75" customHeight="1">
      <c r="BV568" s="19"/>
    </row>
    <row r="569" ht="15.75" customHeight="1">
      <c r="BV569" s="19"/>
    </row>
    <row r="570" ht="15.75" customHeight="1">
      <c r="BV570" s="19"/>
    </row>
    <row r="571" ht="15.75" customHeight="1">
      <c r="BV571" s="19"/>
    </row>
    <row r="572" ht="15.75" customHeight="1">
      <c r="BV572" s="19"/>
    </row>
    <row r="573" ht="15.75" customHeight="1">
      <c r="BV573" s="19"/>
    </row>
    <row r="574" ht="15.75" customHeight="1">
      <c r="BV574" s="19"/>
    </row>
    <row r="575" ht="15.75" customHeight="1">
      <c r="BV575" s="19"/>
    </row>
    <row r="576" ht="15.75" customHeight="1">
      <c r="BV576" s="19"/>
    </row>
    <row r="577" ht="15.75" customHeight="1">
      <c r="BV577" s="19"/>
    </row>
    <row r="578" ht="15.75" customHeight="1">
      <c r="BV578" s="19"/>
    </row>
    <row r="579" ht="15.75" customHeight="1">
      <c r="BV579" s="19"/>
    </row>
    <row r="580" ht="15.75" customHeight="1">
      <c r="BV580" s="19"/>
    </row>
    <row r="581" ht="15.75" customHeight="1">
      <c r="BV581" s="19"/>
    </row>
    <row r="582" ht="15.75" customHeight="1">
      <c r="BV582" s="19"/>
    </row>
    <row r="583" ht="15.75" customHeight="1">
      <c r="BV583" s="19"/>
    </row>
    <row r="584" ht="15.75" customHeight="1">
      <c r="BV584" s="19"/>
    </row>
    <row r="585" ht="15.75" customHeight="1">
      <c r="BV585" s="19"/>
    </row>
    <row r="586" ht="15.75" customHeight="1">
      <c r="BV586" s="19"/>
    </row>
    <row r="587" ht="15.75" customHeight="1">
      <c r="BV587" s="19"/>
    </row>
    <row r="588" ht="15.75" customHeight="1">
      <c r="BV588" s="19"/>
    </row>
    <row r="589" ht="15.75" customHeight="1">
      <c r="BV589" s="19"/>
    </row>
    <row r="590" ht="15.75" customHeight="1">
      <c r="BV590" s="19"/>
    </row>
    <row r="591" ht="15.75" customHeight="1">
      <c r="BV591" s="19"/>
    </row>
    <row r="592" ht="15.75" customHeight="1">
      <c r="BV592" s="19"/>
    </row>
    <row r="593" ht="15.75" customHeight="1">
      <c r="BV593" s="19"/>
    </row>
    <row r="594" ht="15.75" customHeight="1">
      <c r="BV594" s="19"/>
    </row>
    <row r="595" ht="15.75" customHeight="1">
      <c r="BV595" s="19"/>
    </row>
    <row r="596" ht="15.75" customHeight="1">
      <c r="BV596" s="19"/>
    </row>
    <row r="597" ht="15.75" customHeight="1">
      <c r="BV597" s="19"/>
    </row>
    <row r="598" ht="15.75" customHeight="1">
      <c r="BV598" s="19"/>
    </row>
    <row r="599" ht="15.75" customHeight="1">
      <c r="BV599" s="19"/>
    </row>
    <row r="600" ht="15.75" customHeight="1">
      <c r="BV600" s="19"/>
    </row>
    <row r="601" ht="15.75" customHeight="1">
      <c r="BV601" s="19"/>
    </row>
    <row r="602" ht="15.75" customHeight="1">
      <c r="BV602" s="19"/>
    </row>
    <row r="603" ht="15.75" customHeight="1">
      <c r="BV603" s="19"/>
    </row>
    <row r="604" ht="15.75" customHeight="1">
      <c r="BV604" s="19"/>
    </row>
    <row r="605" ht="15.75" customHeight="1">
      <c r="BV605" s="19"/>
    </row>
    <row r="606" ht="15.75" customHeight="1">
      <c r="BV606" s="19"/>
    </row>
    <row r="607" ht="15.75" customHeight="1">
      <c r="BV607" s="19"/>
    </row>
    <row r="608" ht="15.75" customHeight="1">
      <c r="BV608" s="19"/>
    </row>
    <row r="609" ht="15.75" customHeight="1">
      <c r="BV609" s="19"/>
    </row>
    <row r="610" ht="15.75" customHeight="1">
      <c r="BV610" s="19"/>
    </row>
    <row r="611" ht="15.75" customHeight="1">
      <c r="BV611" s="19"/>
    </row>
    <row r="612" ht="15.75" customHeight="1">
      <c r="BV612" s="19"/>
    </row>
    <row r="613" ht="15.75" customHeight="1">
      <c r="BV613" s="19"/>
    </row>
    <row r="614" ht="15.75" customHeight="1">
      <c r="BV614" s="19"/>
    </row>
    <row r="615" ht="15.75" customHeight="1">
      <c r="BV615" s="19"/>
    </row>
    <row r="616" ht="15.75" customHeight="1">
      <c r="BV616" s="19"/>
    </row>
    <row r="617" ht="15.75" customHeight="1">
      <c r="BV617" s="19"/>
    </row>
    <row r="618" ht="15.75" customHeight="1">
      <c r="BV618" s="19"/>
    </row>
    <row r="619" ht="15.75" customHeight="1">
      <c r="BV619" s="19"/>
    </row>
    <row r="620" ht="15.75" customHeight="1">
      <c r="BV620" s="19"/>
    </row>
    <row r="621" ht="15.75" customHeight="1">
      <c r="BV621" s="19"/>
    </row>
    <row r="622" ht="15.75" customHeight="1">
      <c r="BV622" s="19"/>
    </row>
    <row r="623" ht="15.75" customHeight="1">
      <c r="BV623" s="19"/>
    </row>
    <row r="624" ht="15.75" customHeight="1">
      <c r="BV624" s="19"/>
    </row>
    <row r="625" ht="15.75" customHeight="1">
      <c r="BV625" s="19"/>
    </row>
    <row r="626" ht="15.75" customHeight="1">
      <c r="BV626" s="19"/>
    </row>
    <row r="627" ht="15.75" customHeight="1">
      <c r="BV627" s="19"/>
    </row>
    <row r="628" ht="15.75" customHeight="1">
      <c r="BV628" s="19"/>
    </row>
    <row r="629" ht="15.75" customHeight="1">
      <c r="BV629" s="19"/>
    </row>
    <row r="630" ht="15.75" customHeight="1">
      <c r="BV630" s="19"/>
    </row>
    <row r="631" ht="15.75" customHeight="1">
      <c r="BV631" s="19"/>
    </row>
    <row r="632" ht="15.75" customHeight="1">
      <c r="BV632" s="19"/>
    </row>
    <row r="633" ht="15.75" customHeight="1">
      <c r="BV633" s="19"/>
    </row>
    <row r="634" ht="15.75" customHeight="1">
      <c r="BV634" s="19"/>
    </row>
    <row r="635" ht="15.75" customHeight="1">
      <c r="BV635" s="19"/>
    </row>
    <row r="636" ht="15.75" customHeight="1">
      <c r="BV636" s="19"/>
    </row>
    <row r="637" ht="15.75" customHeight="1">
      <c r="BV637" s="19"/>
    </row>
    <row r="638" ht="15.75" customHeight="1">
      <c r="BV638" s="19"/>
    </row>
    <row r="639" ht="15.75" customHeight="1">
      <c r="BV639" s="19"/>
    </row>
    <row r="640" ht="15.75" customHeight="1">
      <c r="BV640" s="19"/>
    </row>
    <row r="641" ht="15.75" customHeight="1">
      <c r="BV641" s="19"/>
    </row>
    <row r="642" ht="15.75" customHeight="1">
      <c r="BV642" s="19"/>
    </row>
    <row r="643" ht="15.75" customHeight="1">
      <c r="BV643" s="19"/>
    </row>
    <row r="644" ht="15.75" customHeight="1">
      <c r="BV644" s="19"/>
    </row>
    <row r="645" ht="15.75" customHeight="1">
      <c r="BV645" s="19"/>
    </row>
    <row r="646" ht="15.75" customHeight="1">
      <c r="BV646" s="19"/>
    </row>
    <row r="647" ht="15.75" customHeight="1">
      <c r="BV647" s="19"/>
    </row>
    <row r="648" ht="15.75" customHeight="1">
      <c r="BV648" s="19"/>
    </row>
    <row r="649" ht="15.75" customHeight="1">
      <c r="BV649" s="19"/>
    </row>
    <row r="650" ht="15.75" customHeight="1">
      <c r="BV650" s="19"/>
    </row>
    <row r="651" ht="15.75" customHeight="1">
      <c r="BV651" s="19"/>
    </row>
    <row r="652" ht="15.75" customHeight="1">
      <c r="BV652" s="19"/>
    </row>
    <row r="653" ht="15.75" customHeight="1">
      <c r="BV653" s="19"/>
    </row>
    <row r="654" ht="15.75" customHeight="1">
      <c r="BV654" s="19"/>
    </row>
    <row r="655" ht="15.75" customHeight="1">
      <c r="BV655" s="19"/>
    </row>
    <row r="656" ht="15.75" customHeight="1">
      <c r="BV656" s="19"/>
    </row>
    <row r="657" ht="15.75" customHeight="1">
      <c r="BV657" s="19"/>
    </row>
    <row r="658" ht="15.75" customHeight="1">
      <c r="BV658" s="19"/>
    </row>
    <row r="659" ht="15.75" customHeight="1">
      <c r="BV659" s="19"/>
    </row>
    <row r="660" ht="15.75" customHeight="1">
      <c r="BV660" s="19"/>
    </row>
    <row r="661" ht="15.75" customHeight="1">
      <c r="BV661" s="19"/>
    </row>
    <row r="662" ht="15.75" customHeight="1">
      <c r="BV662" s="19"/>
    </row>
    <row r="663" ht="15.75" customHeight="1">
      <c r="BV663" s="19"/>
    </row>
    <row r="664" ht="15.75" customHeight="1">
      <c r="BV664" s="19"/>
    </row>
    <row r="665" ht="15.75" customHeight="1">
      <c r="BV665" s="19"/>
    </row>
    <row r="666" ht="15.75" customHeight="1">
      <c r="BV666" s="19"/>
    </row>
    <row r="667" ht="15.75" customHeight="1">
      <c r="BV667" s="19"/>
    </row>
    <row r="668" ht="15.75" customHeight="1">
      <c r="BV668" s="19"/>
    </row>
    <row r="669" ht="15.75" customHeight="1">
      <c r="BV669" s="19"/>
    </row>
    <row r="670" ht="15.75" customHeight="1">
      <c r="BV670" s="19"/>
    </row>
    <row r="671" ht="15.75" customHeight="1">
      <c r="BV671" s="19"/>
    </row>
    <row r="672" ht="15.75" customHeight="1">
      <c r="BV672" s="19"/>
    </row>
    <row r="673" ht="15.75" customHeight="1">
      <c r="BV673" s="19"/>
    </row>
    <row r="674" ht="15.75" customHeight="1">
      <c r="BV674" s="19"/>
    </row>
    <row r="675" ht="15.75" customHeight="1">
      <c r="BV675" s="19"/>
    </row>
    <row r="676" ht="15.75" customHeight="1">
      <c r="BV676" s="19"/>
    </row>
    <row r="677" ht="15.75" customHeight="1">
      <c r="BV677" s="19"/>
    </row>
    <row r="678" ht="15.75" customHeight="1">
      <c r="BV678" s="19"/>
    </row>
    <row r="679" ht="15.75" customHeight="1">
      <c r="BV679" s="19"/>
    </row>
    <row r="680" ht="15.75" customHeight="1">
      <c r="BV680" s="19"/>
    </row>
    <row r="681" ht="15.75" customHeight="1">
      <c r="BV681" s="19"/>
    </row>
    <row r="682" ht="15.75" customHeight="1">
      <c r="BV682" s="19"/>
    </row>
    <row r="683" ht="15.75" customHeight="1">
      <c r="BV683" s="19"/>
    </row>
    <row r="684" ht="15.75" customHeight="1">
      <c r="BV684" s="19"/>
    </row>
    <row r="685" ht="15.75" customHeight="1">
      <c r="BV685" s="19"/>
    </row>
    <row r="686" ht="15.75" customHeight="1">
      <c r="BV686" s="19"/>
    </row>
    <row r="687" ht="15.75" customHeight="1">
      <c r="BV687" s="19"/>
    </row>
    <row r="688" ht="15.75" customHeight="1">
      <c r="BV688" s="19"/>
    </row>
    <row r="689" ht="15.75" customHeight="1">
      <c r="BV689" s="19"/>
    </row>
    <row r="690" ht="15.75" customHeight="1">
      <c r="BV690" s="19"/>
    </row>
    <row r="691" ht="15.75" customHeight="1">
      <c r="BV691" s="19"/>
    </row>
    <row r="692" ht="15.75" customHeight="1">
      <c r="BV692" s="19"/>
    </row>
    <row r="693" ht="15.75" customHeight="1">
      <c r="BV693" s="19"/>
    </row>
    <row r="694" ht="15.75" customHeight="1">
      <c r="BV694" s="19"/>
    </row>
    <row r="695" ht="15.75" customHeight="1">
      <c r="BV695" s="19"/>
    </row>
    <row r="696" ht="15.75" customHeight="1">
      <c r="BV696" s="19"/>
    </row>
    <row r="697" ht="15.75" customHeight="1">
      <c r="BV697" s="19"/>
    </row>
    <row r="698" ht="15.75" customHeight="1">
      <c r="BV698" s="19"/>
    </row>
    <row r="699" ht="15.75" customHeight="1">
      <c r="BV699" s="19"/>
    </row>
    <row r="700" ht="15.75" customHeight="1">
      <c r="BV700" s="19"/>
    </row>
    <row r="701" ht="15.75" customHeight="1">
      <c r="BV701" s="19"/>
    </row>
    <row r="702" ht="15.75" customHeight="1">
      <c r="BV702" s="19"/>
    </row>
    <row r="703" ht="15.75" customHeight="1">
      <c r="BV703" s="19"/>
    </row>
    <row r="704" ht="15.75" customHeight="1">
      <c r="BV704" s="19"/>
    </row>
    <row r="705" ht="15.75" customHeight="1">
      <c r="BV705" s="19"/>
    </row>
    <row r="706" ht="15.75" customHeight="1">
      <c r="BV706" s="19"/>
    </row>
    <row r="707" ht="15.75" customHeight="1">
      <c r="BV707" s="19"/>
    </row>
    <row r="708" ht="15.75" customHeight="1">
      <c r="BV708" s="19"/>
    </row>
    <row r="709" ht="15.75" customHeight="1">
      <c r="BV709" s="19"/>
    </row>
    <row r="710" ht="15.75" customHeight="1">
      <c r="BV710" s="19"/>
    </row>
    <row r="711" ht="15.75" customHeight="1">
      <c r="BV711" s="19"/>
    </row>
    <row r="712" ht="15.75" customHeight="1">
      <c r="BV712" s="19"/>
    </row>
    <row r="713" ht="15.75" customHeight="1">
      <c r="BV713" s="19"/>
    </row>
    <row r="714" ht="15.75" customHeight="1">
      <c r="BV714" s="19"/>
    </row>
    <row r="715" ht="15.75" customHeight="1">
      <c r="BV715" s="19"/>
    </row>
    <row r="716" ht="15.75" customHeight="1">
      <c r="BV716" s="19"/>
    </row>
    <row r="717" ht="15.75" customHeight="1">
      <c r="BV717" s="19"/>
    </row>
    <row r="718" ht="15.75" customHeight="1">
      <c r="BV718" s="19"/>
    </row>
    <row r="719" ht="15.75" customHeight="1">
      <c r="BV719" s="19"/>
    </row>
    <row r="720" ht="15.75" customHeight="1">
      <c r="BV720" s="19"/>
    </row>
    <row r="721" ht="15.75" customHeight="1">
      <c r="BV721" s="19"/>
    </row>
    <row r="722" ht="15.75" customHeight="1">
      <c r="BV722" s="19"/>
    </row>
    <row r="723" ht="15.75" customHeight="1">
      <c r="BV723" s="19"/>
    </row>
    <row r="724" ht="15.75" customHeight="1">
      <c r="BV724" s="19"/>
    </row>
    <row r="725" ht="15.75" customHeight="1">
      <c r="BV725" s="19"/>
    </row>
    <row r="726" ht="15.75" customHeight="1">
      <c r="BV726" s="19"/>
    </row>
    <row r="727" ht="15.75" customHeight="1">
      <c r="BV727" s="19"/>
    </row>
    <row r="728" ht="15.75" customHeight="1">
      <c r="BV728" s="19"/>
    </row>
    <row r="729" ht="15.75" customHeight="1">
      <c r="BV729" s="19"/>
    </row>
    <row r="730" ht="15.75" customHeight="1">
      <c r="BV730" s="19"/>
    </row>
    <row r="731" ht="15.75" customHeight="1">
      <c r="BV731" s="19"/>
    </row>
    <row r="732" ht="15.75" customHeight="1">
      <c r="BV732" s="19"/>
    </row>
    <row r="733" ht="15.75" customHeight="1">
      <c r="BV733" s="19"/>
    </row>
    <row r="734" ht="15.75" customHeight="1">
      <c r="BV734" s="19"/>
    </row>
    <row r="735" ht="15.75" customHeight="1">
      <c r="BV735" s="19"/>
    </row>
    <row r="736" ht="15.75" customHeight="1">
      <c r="BV736" s="19"/>
    </row>
    <row r="737" ht="15.75" customHeight="1">
      <c r="BV737" s="19"/>
    </row>
    <row r="738" ht="15.75" customHeight="1">
      <c r="BV738" s="19"/>
    </row>
    <row r="739" ht="15.75" customHeight="1">
      <c r="BV739" s="19"/>
    </row>
    <row r="740" ht="15.75" customHeight="1">
      <c r="BV740" s="19"/>
    </row>
    <row r="741" ht="15.75" customHeight="1">
      <c r="BV741" s="19"/>
    </row>
    <row r="742" ht="15.75" customHeight="1">
      <c r="BV742" s="19"/>
    </row>
    <row r="743" ht="15.75" customHeight="1">
      <c r="BV743" s="19"/>
    </row>
    <row r="744" ht="15.75" customHeight="1">
      <c r="BV744" s="19"/>
    </row>
    <row r="745" ht="15.75" customHeight="1">
      <c r="BV745" s="19"/>
    </row>
    <row r="746" ht="15.75" customHeight="1">
      <c r="BV746" s="19"/>
    </row>
    <row r="747" ht="15.75" customHeight="1">
      <c r="BV747" s="19"/>
    </row>
    <row r="748" ht="15.75" customHeight="1">
      <c r="BV748" s="19"/>
    </row>
    <row r="749" ht="15.75" customHeight="1">
      <c r="BV749" s="19"/>
    </row>
    <row r="750" ht="15.75" customHeight="1">
      <c r="BV750" s="19"/>
    </row>
    <row r="751" ht="15.75" customHeight="1">
      <c r="BV751" s="19"/>
    </row>
    <row r="752" ht="15.75" customHeight="1">
      <c r="BV752" s="19"/>
    </row>
    <row r="753" ht="15.75" customHeight="1">
      <c r="BV753" s="19"/>
    </row>
    <row r="754" ht="15.75" customHeight="1">
      <c r="BV754" s="19"/>
    </row>
    <row r="755" ht="15.75" customHeight="1">
      <c r="BV755" s="19"/>
    </row>
    <row r="756" ht="15.75" customHeight="1">
      <c r="BV756" s="19"/>
    </row>
    <row r="757" ht="15.75" customHeight="1">
      <c r="BV757" s="19"/>
    </row>
    <row r="758" ht="15.75" customHeight="1">
      <c r="BV758" s="19"/>
    </row>
    <row r="759" ht="15.75" customHeight="1">
      <c r="BV759" s="19"/>
    </row>
    <row r="760" ht="15.75" customHeight="1">
      <c r="BV760" s="19"/>
    </row>
    <row r="761" ht="15.75" customHeight="1">
      <c r="BV761" s="19"/>
    </row>
    <row r="762" ht="15.75" customHeight="1">
      <c r="BV762" s="19"/>
    </row>
    <row r="763" ht="15.75" customHeight="1">
      <c r="BV763" s="19"/>
    </row>
    <row r="764" ht="15.75" customHeight="1">
      <c r="BV764" s="19"/>
    </row>
    <row r="765" ht="15.75" customHeight="1">
      <c r="BV765" s="19"/>
    </row>
    <row r="766" ht="15.75" customHeight="1">
      <c r="BV766" s="19"/>
    </row>
    <row r="767" ht="15.75" customHeight="1">
      <c r="BV767" s="19"/>
    </row>
    <row r="768" ht="15.75" customHeight="1">
      <c r="BV768" s="19"/>
    </row>
    <row r="769" ht="15.75" customHeight="1">
      <c r="BV769" s="19"/>
    </row>
    <row r="770" ht="15.75" customHeight="1">
      <c r="BV770" s="19"/>
    </row>
    <row r="771" ht="15.75" customHeight="1">
      <c r="BV771" s="19"/>
    </row>
    <row r="772" ht="15.75" customHeight="1">
      <c r="BV772" s="19"/>
    </row>
    <row r="773" ht="15.75" customHeight="1">
      <c r="BV773" s="19"/>
    </row>
    <row r="774" ht="15.75" customHeight="1">
      <c r="BV774" s="19"/>
    </row>
    <row r="775" ht="15.75" customHeight="1">
      <c r="BV775" s="19"/>
    </row>
    <row r="776" ht="15.75" customHeight="1">
      <c r="BV776" s="19"/>
    </row>
    <row r="777" ht="15.75" customHeight="1">
      <c r="BV777" s="19"/>
    </row>
    <row r="778" ht="15.75" customHeight="1">
      <c r="BV778" s="19"/>
    </row>
    <row r="779" ht="15.75" customHeight="1">
      <c r="BV779" s="19"/>
    </row>
    <row r="780" ht="15.75" customHeight="1">
      <c r="BV780" s="19"/>
    </row>
    <row r="781" ht="15.75" customHeight="1">
      <c r="BV781" s="19"/>
    </row>
    <row r="782" ht="15.75" customHeight="1">
      <c r="BV782" s="19"/>
    </row>
    <row r="783" ht="15.75" customHeight="1">
      <c r="BV783" s="19"/>
    </row>
    <row r="784" ht="15.75" customHeight="1">
      <c r="BV784" s="19"/>
    </row>
    <row r="785" ht="15.75" customHeight="1">
      <c r="BV785" s="19"/>
    </row>
    <row r="786" ht="15.75" customHeight="1">
      <c r="BV786" s="19"/>
    </row>
    <row r="787" ht="15.75" customHeight="1">
      <c r="BV787" s="19"/>
    </row>
    <row r="788" ht="15.75" customHeight="1">
      <c r="BV788" s="19"/>
    </row>
    <row r="789" ht="15.75" customHeight="1">
      <c r="BV789" s="19"/>
    </row>
    <row r="790" ht="15.75" customHeight="1">
      <c r="BV790" s="19"/>
    </row>
    <row r="791" ht="15.75" customHeight="1">
      <c r="BV791" s="19"/>
    </row>
    <row r="792" ht="15.75" customHeight="1">
      <c r="BV792" s="19"/>
    </row>
    <row r="793" ht="15.75" customHeight="1">
      <c r="BV793" s="19"/>
    </row>
    <row r="794" ht="15.75" customHeight="1">
      <c r="BV794" s="19"/>
    </row>
    <row r="795" ht="15.75" customHeight="1">
      <c r="BV795" s="19"/>
    </row>
    <row r="796" ht="15.75" customHeight="1">
      <c r="BV796" s="19"/>
    </row>
    <row r="797" ht="15.75" customHeight="1">
      <c r="BV797" s="19"/>
    </row>
    <row r="798" ht="15.75" customHeight="1">
      <c r="BV798" s="19"/>
    </row>
    <row r="799" ht="15.75" customHeight="1">
      <c r="BV799" s="19"/>
    </row>
    <row r="800" ht="15.75" customHeight="1">
      <c r="BV800" s="19"/>
    </row>
    <row r="801" ht="15.75" customHeight="1">
      <c r="BV801" s="19"/>
    </row>
    <row r="802" ht="15.75" customHeight="1">
      <c r="BV802" s="19"/>
    </row>
    <row r="803" ht="15.75" customHeight="1">
      <c r="BV803" s="19"/>
    </row>
    <row r="804" ht="15.75" customHeight="1">
      <c r="BV804" s="19"/>
    </row>
    <row r="805" ht="15.75" customHeight="1">
      <c r="BV805" s="19"/>
    </row>
    <row r="806" ht="15.75" customHeight="1">
      <c r="BV806" s="19"/>
    </row>
    <row r="807" ht="15.75" customHeight="1">
      <c r="BV807" s="19"/>
    </row>
    <row r="808" ht="15.75" customHeight="1">
      <c r="BV808" s="19"/>
    </row>
    <row r="809" ht="15.75" customHeight="1">
      <c r="BV809" s="19"/>
    </row>
    <row r="810" ht="15.75" customHeight="1">
      <c r="BV810" s="19"/>
    </row>
    <row r="811" ht="15.75" customHeight="1">
      <c r="BV811" s="19"/>
    </row>
    <row r="812" ht="15.75" customHeight="1">
      <c r="BV812" s="19"/>
    </row>
    <row r="813" ht="15.75" customHeight="1">
      <c r="BV813" s="19"/>
    </row>
    <row r="814" ht="15.75" customHeight="1">
      <c r="BV814" s="19"/>
    </row>
    <row r="815" ht="15.75" customHeight="1">
      <c r="BV815" s="19"/>
    </row>
    <row r="816" ht="15.75" customHeight="1">
      <c r="BV816" s="19"/>
    </row>
    <row r="817" ht="15.75" customHeight="1">
      <c r="BV817" s="19"/>
    </row>
    <row r="818" ht="15.75" customHeight="1">
      <c r="BV818" s="19"/>
    </row>
    <row r="819" ht="15.75" customHeight="1">
      <c r="BV819" s="19"/>
    </row>
    <row r="820" ht="15.75" customHeight="1">
      <c r="BV820" s="19"/>
    </row>
    <row r="821" ht="15.75" customHeight="1">
      <c r="BV821" s="19"/>
    </row>
    <row r="822" ht="15.75" customHeight="1">
      <c r="BV822" s="19"/>
    </row>
    <row r="823" ht="15.75" customHeight="1">
      <c r="BV823" s="19"/>
    </row>
    <row r="824" ht="15.75" customHeight="1">
      <c r="BV824" s="19"/>
    </row>
    <row r="825" ht="15.75" customHeight="1">
      <c r="BV825" s="19"/>
    </row>
    <row r="826" ht="15.75" customHeight="1">
      <c r="BV826" s="19"/>
    </row>
    <row r="827" ht="15.75" customHeight="1">
      <c r="BV827" s="19"/>
    </row>
    <row r="828" ht="15.75" customHeight="1">
      <c r="BV828" s="19"/>
    </row>
    <row r="829" ht="15.75" customHeight="1">
      <c r="BV829" s="19"/>
    </row>
    <row r="830" ht="15.75" customHeight="1">
      <c r="BV830" s="19"/>
    </row>
    <row r="831" ht="15.75" customHeight="1">
      <c r="BV831" s="19"/>
    </row>
    <row r="832" ht="15.75" customHeight="1">
      <c r="BV832" s="19"/>
    </row>
    <row r="833" ht="15.75" customHeight="1">
      <c r="BV833" s="19"/>
    </row>
    <row r="834" ht="15.75" customHeight="1">
      <c r="BV834" s="19"/>
    </row>
    <row r="835" ht="15.75" customHeight="1">
      <c r="BV835" s="19"/>
    </row>
    <row r="836" ht="15.75" customHeight="1">
      <c r="BV836" s="19"/>
    </row>
    <row r="837" ht="15.75" customHeight="1">
      <c r="BV837" s="19"/>
    </row>
    <row r="838" ht="15.75" customHeight="1">
      <c r="BV838" s="19"/>
    </row>
    <row r="839" ht="15.75" customHeight="1">
      <c r="BV839" s="19"/>
    </row>
    <row r="840" ht="15.75" customHeight="1">
      <c r="BV840" s="19"/>
    </row>
    <row r="841" ht="15.75" customHeight="1">
      <c r="BV841" s="19"/>
    </row>
    <row r="842" ht="15.75" customHeight="1">
      <c r="BV842" s="19"/>
    </row>
    <row r="843" ht="15.75" customHeight="1">
      <c r="BV843" s="19"/>
    </row>
    <row r="844" ht="15.75" customHeight="1">
      <c r="BV844" s="19"/>
    </row>
    <row r="845" ht="15.75" customHeight="1">
      <c r="BV845" s="19"/>
    </row>
    <row r="846" ht="15.75" customHeight="1">
      <c r="BV846" s="19"/>
    </row>
    <row r="847" ht="15.75" customHeight="1">
      <c r="BV847" s="19"/>
    </row>
    <row r="848" ht="15.75" customHeight="1">
      <c r="BV848" s="19"/>
    </row>
    <row r="849" ht="15.75" customHeight="1">
      <c r="BV849" s="19"/>
    </row>
    <row r="850" ht="15.75" customHeight="1">
      <c r="BV850" s="19"/>
    </row>
    <row r="851" ht="15.75" customHeight="1">
      <c r="BV851" s="19"/>
    </row>
    <row r="852" ht="15.75" customHeight="1">
      <c r="BV852" s="19"/>
    </row>
    <row r="853" ht="15.75" customHeight="1">
      <c r="BV853" s="19"/>
    </row>
    <row r="854" ht="15.75" customHeight="1">
      <c r="BV854" s="19"/>
    </row>
    <row r="855" ht="15.75" customHeight="1">
      <c r="BV855" s="19"/>
    </row>
    <row r="856" ht="15.75" customHeight="1">
      <c r="BV856" s="19"/>
    </row>
    <row r="857" ht="15.75" customHeight="1">
      <c r="BV857" s="19"/>
    </row>
    <row r="858" ht="15.75" customHeight="1">
      <c r="BV858" s="19"/>
    </row>
    <row r="859" ht="15.75" customHeight="1">
      <c r="BV859" s="19"/>
    </row>
    <row r="860" ht="15.75" customHeight="1">
      <c r="BV860" s="19"/>
    </row>
    <row r="861" ht="15.75" customHeight="1">
      <c r="BV861" s="19"/>
    </row>
    <row r="862" ht="15.75" customHeight="1">
      <c r="BV862" s="19"/>
    </row>
    <row r="863" ht="15.75" customHeight="1">
      <c r="BV863" s="19"/>
    </row>
    <row r="864" ht="15.75" customHeight="1">
      <c r="BV864" s="19"/>
    </row>
    <row r="865" ht="15.75" customHeight="1">
      <c r="BV865" s="19"/>
    </row>
    <row r="866" ht="15.75" customHeight="1">
      <c r="BV866" s="19"/>
    </row>
    <row r="867" ht="15.75" customHeight="1">
      <c r="BV867" s="19"/>
    </row>
    <row r="868" ht="15.75" customHeight="1">
      <c r="BV868" s="19"/>
    </row>
    <row r="869" ht="15.75" customHeight="1">
      <c r="BV869" s="19"/>
    </row>
    <row r="870" ht="15.75" customHeight="1">
      <c r="BV870" s="19"/>
    </row>
    <row r="871" ht="15.75" customHeight="1">
      <c r="BV871" s="19"/>
    </row>
    <row r="872" ht="15.75" customHeight="1">
      <c r="BV872" s="19"/>
    </row>
    <row r="873" ht="15.75" customHeight="1">
      <c r="BV873" s="19"/>
    </row>
    <row r="874" ht="15.75" customHeight="1">
      <c r="BV874" s="19"/>
    </row>
    <row r="875" ht="15.75" customHeight="1">
      <c r="BV875" s="19"/>
    </row>
    <row r="876" ht="15.75" customHeight="1">
      <c r="BV876" s="19"/>
    </row>
    <row r="877" ht="15.75" customHeight="1">
      <c r="BV877" s="19"/>
    </row>
    <row r="878" ht="15.75" customHeight="1">
      <c r="BV878" s="19"/>
    </row>
    <row r="879" ht="15.75" customHeight="1">
      <c r="BV879" s="19"/>
    </row>
    <row r="880" ht="15.75" customHeight="1">
      <c r="BV880" s="19"/>
    </row>
    <row r="881" ht="15.75" customHeight="1">
      <c r="BV881" s="19"/>
    </row>
    <row r="882" ht="15.75" customHeight="1">
      <c r="BV882" s="19"/>
    </row>
    <row r="883" ht="15.75" customHeight="1">
      <c r="BV883" s="19"/>
    </row>
    <row r="884" ht="15.75" customHeight="1">
      <c r="BV884" s="19"/>
    </row>
    <row r="885" ht="15.75" customHeight="1">
      <c r="BV885" s="19"/>
    </row>
    <row r="886" ht="15.75" customHeight="1">
      <c r="BV886" s="19"/>
    </row>
    <row r="887" ht="15.75" customHeight="1">
      <c r="BV887" s="19"/>
    </row>
    <row r="888" ht="15.75" customHeight="1">
      <c r="BV888" s="19"/>
    </row>
    <row r="889" ht="15.75" customHeight="1">
      <c r="BV889" s="19"/>
    </row>
    <row r="890" ht="15.75" customHeight="1">
      <c r="BV890" s="19"/>
    </row>
    <row r="891" ht="15.75" customHeight="1">
      <c r="BV891" s="19"/>
    </row>
    <row r="892" ht="15.75" customHeight="1">
      <c r="BV892" s="19"/>
    </row>
    <row r="893" ht="15.75" customHeight="1">
      <c r="BV893" s="19"/>
    </row>
    <row r="894" ht="15.75" customHeight="1">
      <c r="BV894" s="19"/>
    </row>
    <row r="895" ht="15.75" customHeight="1">
      <c r="BV895" s="19"/>
    </row>
    <row r="896" ht="15.75" customHeight="1">
      <c r="BV896" s="19"/>
    </row>
    <row r="897" ht="15.75" customHeight="1">
      <c r="BV897" s="19"/>
    </row>
    <row r="898" ht="15.75" customHeight="1">
      <c r="BV898" s="19"/>
    </row>
    <row r="899" ht="15.75" customHeight="1">
      <c r="BV899" s="19"/>
    </row>
    <row r="900" ht="15.75" customHeight="1">
      <c r="BV900" s="19"/>
    </row>
    <row r="901" ht="15.75" customHeight="1">
      <c r="BV901" s="19"/>
    </row>
    <row r="902" ht="15.75" customHeight="1">
      <c r="BV902" s="19"/>
    </row>
    <row r="903" ht="15.75" customHeight="1">
      <c r="BV903" s="19"/>
    </row>
    <row r="904" ht="15.75" customHeight="1">
      <c r="BV904" s="19"/>
    </row>
    <row r="905" ht="15.75" customHeight="1">
      <c r="BV905" s="19"/>
    </row>
    <row r="906" ht="15.75" customHeight="1">
      <c r="BV906" s="19"/>
    </row>
    <row r="907" ht="15.75" customHeight="1">
      <c r="BV907" s="19"/>
    </row>
    <row r="908" ht="15.75" customHeight="1">
      <c r="BV908" s="19"/>
    </row>
    <row r="909" ht="15.75" customHeight="1">
      <c r="BV909" s="19"/>
    </row>
    <row r="910" ht="15.75" customHeight="1">
      <c r="BV910" s="19"/>
    </row>
    <row r="911" ht="15.75" customHeight="1">
      <c r="BV911" s="19"/>
    </row>
    <row r="912" ht="15.75" customHeight="1">
      <c r="BV912" s="19"/>
    </row>
    <row r="913" ht="15.75" customHeight="1">
      <c r="BV913" s="19"/>
    </row>
    <row r="914" ht="15.75" customHeight="1">
      <c r="BV914" s="19"/>
    </row>
    <row r="915" ht="15.75" customHeight="1">
      <c r="BV915" s="19"/>
    </row>
    <row r="916" ht="15.75" customHeight="1">
      <c r="BV916" s="19"/>
    </row>
    <row r="917" ht="15.75" customHeight="1">
      <c r="BV917" s="19"/>
    </row>
    <row r="918" ht="15.75" customHeight="1">
      <c r="BV918" s="19"/>
    </row>
    <row r="919" ht="15.75" customHeight="1">
      <c r="BV919" s="19"/>
    </row>
    <row r="920" ht="15.75" customHeight="1">
      <c r="BV920" s="19"/>
    </row>
    <row r="921" ht="15.75" customHeight="1">
      <c r="BV921" s="19"/>
    </row>
    <row r="922" ht="15.75" customHeight="1">
      <c r="BV922" s="19"/>
    </row>
    <row r="923" ht="15.75" customHeight="1">
      <c r="BV923" s="19"/>
    </row>
    <row r="924" ht="15.75" customHeight="1">
      <c r="BV924" s="19"/>
    </row>
    <row r="925" ht="15.75" customHeight="1">
      <c r="BV925" s="19"/>
    </row>
    <row r="926" ht="15.75" customHeight="1">
      <c r="BV926" s="19"/>
    </row>
    <row r="927" ht="15.75" customHeight="1">
      <c r="BV927" s="19"/>
    </row>
    <row r="928" ht="15.75" customHeight="1">
      <c r="BV928" s="19"/>
    </row>
    <row r="929" ht="15.75" customHeight="1">
      <c r="BV929" s="19"/>
    </row>
    <row r="930" ht="15.75" customHeight="1">
      <c r="BV930" s="19"/>
    </row>
    <row r="931" ht="15.75" customHeight="1">
      <c r="BV931" s="19"/>
    </row>
    <row r="932" ht="15.75" customHeight="1">
      <c r="BV932" s="19"/>
    </row>
    <row r="933" ht="15.75" customHeight="1">
      <c r="BV933" s="19"/>
    </row>
    <row r="934" ht="15.75" customHeight="1">
      <c r="BV934" s="19"/>
    </row>
    <row r="935" ht="15.75" customHeight="1">
      <c r="BV935" s="19"/>
    </row>
    <row r="936" ht="15.75" customHeight="1">
      <c r="BV936" s="19"/>
    </row>
    <row r="937" ht="15.75" customHeight="1">
      <c r="BV937" s="19"/>
    </row>
    <row r="938" ht="15.75" customHeight="1">
      <c r="BV938" s="19"/>
    </row>
    <row r="939" ht="15.75" customHeight="1">
      <c r="BV939" s="19"/>
    </row>
    <row r="940" ht="15.75" customHeight="1">
      <c r="BV940" s="19"/>
    </row>
    <row r="941" ht="15.75" customHeight="1">
      <c r="BV941" s="19"/>
    </row>
    <row r="942" ht="15.75" customHeight="1">
      <c r="BV942" s="19"/>
    </row>
    <row r="943" ht="15.75" customHeight="1">
      <c r="BV943" s="19"/>
    </row>
    <row r="944" ht="15.75" customHeight="1">
      <c r="BV944" s="19"/>
    </row>
    <row r="945" ht="15.75" customHeight="1">
      <c r="BV945" s="19"/>
    </row>
    <row r="946" ht="15.75" customHeight="1">
      <c r="BV946" s="19"/>
    </row>
    <row r="947" ht="15.75" customHeight="1">
      <c r="BV947" s="19"/>
    </row>
    <row r="948" ht="15.75" customHeight="1">
      <c r="BV948" s="19"/>
    </row>
    <row r="949" ht="15.75" customHeight="1">
      <c r="BV949" s="19"/>
    </row>
    <row r="950" ht="15.75" customHeight="1">
      <c r="BV950" s="19"/>
    </row>
    <row r="951" ht="15.75" customHeight="1">
      <c r="BV951" s="19"/>
    </row>
    <row r="952" ht="15.75" customHeight="1">
      <c r="BV952" s="19"/>
    </row>
    <row r="953" ht="15.75" customHeight="1">
      <c r="BV953" s="19"/>
    </row>
    <row r="954" ht="15.75" customHeight="1">
      <c r="BV954" s="19"/>
    </row>
    <row r="955" ht="15.75" customHeight="1">
      <c r="BV955" s="19"/>
    </row>
    <row r="956" ht="15.75" customHeight="1">
      <c r="BV956" s="19"/>
    </row>
    <row r="957" ht="15.75" customHeight="1">
      <c r="BV957" s="19"/>
    </row>
    <row r="958" ht="15.75" customHeight="1">
      <c r="BV958" s="19"/>
    </row>
    <row r="959" ht="15.75" customHeight="1">
      <c r="BV959" s="19"/>
    </row>
    <row r="960" ht="15.75" customHeight="1">
      <c r="BV960" s="19"/>
    </row>
    <row r="961" ht="15.75" customHeight="1">
      <c r="BV961" s="19"/>
    </row>
    <row r="962" ht="15.75" customHeight="1">
      <c r="BV962" s="19"/>
    </row>
    <row r="963" ht="15.75" customHeight="1">
      <c r="BV963" s="19"/>
    </row>
    <row r="964" ht="15.75" customHeight="1">
      <c r="BV964" s="19"/>
    </row>
    <row r="965" ht="15.75" customHeight="1">
      <c r="BV965" s="19"/>
    </row>
    <row r="966" ht="15.75" customHeight="1">
      <c r="BV966" s="19"/>
    </row>
    <row r="967" ht="15.75" customHeight="1">
      <c r="BV967" s="19"/>
    </row>
    <row r="968" ht="15.75" customHeight="1">
      <c r="BV968" s="19"/>
    </row>
    <row r="969" ht="15.75" customHeight="1">
      <c r="BV969" s="19"/>
    </row>
    <row r="970" ht="15.75" customHeight="1">
      <c r="BV970" s="19"/>
    </row>
    <row r="971" ht="15.75" customHeight="1">
      <c r="BV971" s="19"/>
    </row>
    <row r="972" ht="15.75" customHeight="1">
      <c r="BV972" s="19"/>
    </row>
    <row r="973" ht="15.75" customHeight="1">
      <c r="BV973" s="19"/>
    </row>
    <row r="974" ht="15.75" customHeight="1">
      <c r="BV974" s="19"/>
    </row>
    <row r="975" ht="15.75" customHeight="1">
      <c r="BV975" s="19"/>
    </row>
    <row r="976" ht="15.75" customHeight="1">
      <c r="BV976" s="19"/>
    </row>
    <row r="977" ht="15.75" customHeight="1">
      <c r="BV977" s="19"/>
    </row>
    <row r="978" ht="15.75" customHeight="1">
      <c r="BV978" s="19"/>
    </row>
    <row r="979" ht="15.75" customHeight="1">
      <c r="BV979" s="19"/>
    </row>
    <row r="980" ht="15.75" customHeight="1">
      <c r="BV980" s="19"/>
    </row>
    <row r="981" ht="15.75" customHeight="1">
      <c r="BV981" s="19"/>
    </row>
    <row r="982" ht="15.75" customHeight="1">
      <c r="BV982" s="19"/>
    </row>
    <row r="983" ht="15.75" customHeight="1">
      <c r="BV983" s="19"/>
    </row>
    <row r="984" ht="15.75" customHeight="1">
      <c r="BV984" s="19"/>
    </row>
    <row r="985" ht="15.75" customHeight="1">
      <c r="BV985" s="19"/>
    </row>
    <row r="986" ht="15.75" customHeight="1">
      <c r="BV986" s="19"/>
    </row>
    <row r="987" ht="15.75" customHeight="1">
      <c r="BV987" s="19"/>
    </row>
    <row r="988" ht="15.75" customHeight="1">
      <c r="BV988" s="19"/>
    </row>
    <row r="989" ht="15.75" customHeight="1">
      <c r="BV989" s="19"/>
    </row>
    <row r="990" ht="15.75" customHeight="1">
      <c r="BV990" s="19"/>
    </row>
    <row r="991" ht="15.75" customHeight="1">
      <c r="BV991" s="19"/>
    </row>
    <row r="992" ht="15.75" customHeight="1">
      <c r="BV992" s="19"/>
    </row>
    <row r="993" ht="15.75" customHeight="1">
      <c r="BV993" s="19"/>
    </row>
    <row r="994" ht="15.75" customHeight="1">
      <c r="BV994" s="19"/>
    </row>
    <row r="995" ht="15.75" customHeight="1">
      <c r="BV995" s="19"/>
    </row>
    <row r="996" ht="15.75" customHeight="1">
      <c r="BV996" s="19"/>
    </row>
    <row r="997" ht="15.75" customHeight="1">
      <c r="BV997" s="19"/>
    </row>
    <row r="998" ht="15.75" customHeight="1">
      <c r="BV998" s="19"/>
    </row>
    <row r="999" ht="15.75" customHeight="1">
      <c r="BV999" s="19"/>
    </row>
    <row r="1000" ht="15.75" customHeight="1">
      <c r="BV1000" s="19"/>
    </row>
    <row r="1001" ht="15.75" customHeight="1">
      <c r="BV1001" s="19"/>
    </row>
  </sheetData>
  <mergeCells count="24">
    <mergeCell ref="Q4:V4"/>
    <mergeCell ref="W4:AB4"/>
    <mergeCell ref="AC4:AH4"/>
    <mergeCell ref="AI4:AM4"/>
    <mergeCell ref="K4:P4"/>
    <mergeCell ref="K5:P5"/>
    <mergeCell ref="K6:P6"/>
    <mergeCell ref="D7:I7"/>
    <mergeCell ref="D8:I8"/>
    <mergeCell ref="Q5:V5"/>
    <mergeCell ref="W5:AB5"/>
    <mergeCell ref="Q6:V6"/>
    <mergeCell ref="W6:AB6"/>
    <mergeCell ref="AC5:AH5"/>
    <mergeCell ref="AI5:AM5"/>
    <mergeCell ref="AC6:AH6"/>
    <mergeCell ref="AI6:AM6"/>
    <mergeCell ref="C1:AM1"/>
    <mergeCell ref="C2:I2"/>
    <mergeCell ref="K2:AM2"/>
    <mergeCell ref="D3:I3"/>
    <mergeCell ref="K3:AM3"/>
    <mergeCell ref="D4:I4"/>
    <mergeCell ref="D5:I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1" t="s">
        <v>250</v>
      </c>
      <c r="P1" s="61"/>
      <c r="Q1" s="61"/>
      <c r="R1" s="61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ht="27.0" customHeight="1">
      <c r="B2" s="63" t="s">
        <v>251</v>
      </c>
      <c r="P2" s="63"/>
      <c r="Q2" s="63"/>
      <c r="R2" s="63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</row>
    <row r="3" ht="27.0" customHeight="1">
      <c r="P3" s="63"/>
      <c r="Q3" s="63"/>
      <c r="R3" s="63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</row>
    <row r="4">
      <c r="B4" s="61" t="s">
        <v>252</v>
      </c>
      <c r="P4" s="61"/>
      <c r="Q4" s="61"/>
      <c r="R4" s="61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</row>
    <row r="5">
      <c r="A5" s="64" t="s">
        <v>24</v>
      </c>
      <c r="B5" s="65" t="s">
        <v>25</v>
      </c>
      <c r="C5" s="65" t="s">
        <v>26</v>
      </c>
      <c r="D5" s="65" t="s">
        <v>27</v>
      </c>
      <c r="E5" s="65" t="s">
        <v>28</v>
      </c>
      <c r="F5" s="65" t="s">
        <v>29</v>
      </c>
      <c r="G5" s="65" t="s">
        <v>30</v>
      </c>
      <c r="H5" s="65" t="s">
        <v>31</v>
      </c>
      <c r="I5" s="65" t="s">
        <v>32</v>
      </c>
      <c r="J5" s="65" t="s">
        <v>33</v>
      </c>
      <c r="K5" s="65" t="s">
        <v>34</v>
      </c>
      <c r="L5" s="65" t="s">
        <v>35</v>
      </c>
      <c r="M5" s="65" t="s">
        <v>36</v>
      </c>
      <c r="N5" s="65" t="s">
        <v>37</v>
      </c>
      <c r="O5" s="65" t="s">
        <v>38</v>
      </c>
      <c r="P5" s="65" t="s">
        <v>39</v>
      </c>
      <c r="Q5" s="65" t="s">
        <v>40</v>
      </c>
      <c r="R5" s="65" t="s">
        <v>41</v>
      </c>
      <c r="S5" s="65" t="s">
        <v>42</v>
      </c>
      <c r="T5" s="65" t="s">
        <v>43</v>
      </c>
      <c r="U5" s="65" t="s">
        <v>44</v>
      </c>
      <c r="V5" s="65" t="s">
        <v>45</v>
      </c>
      <c r="W5" s="65" t="s">
        <v>46</v>
      </c>
      <c r="X5" s="65" t="s">
        <v>47</v>
      </c>
      <c r="Y5" s="65" t="s">
        <v>48</v>
      </c>
      <c r="Z5" s="65" t="s">
        <v>49</v>
      </c>
      <c r="AA5" s="65" t="s">
        <v>50</v>
      </c>
      <c r="AB5" s="66"/>
      <c r="AC5" s="65" t="s">
        <v>51</v>
      </c>
      <c r="AD5" s="65" t="s">
        <v>52</v>
      </c>
      <c r="AE5" s="65" t="s">
        <v>53</v>
      </c>
      <c r="AF5" s="65" t="s">
        <v>54</v>
      </c>
      <c r="AG5" s="65" t="s">
        <v>55</v>
      </c>
      <c r="AH5" s="65" t="s">
        <v>56</v>
      </c>
      <c r="AI5" s="65" t="s">
        <v>57</v>
      </c>
      <c r="AJ5" s="65" t="s">
        <v>58</v>
      </c>
      <c r="AK5" s="65" t="s">
        <v>59</v>
      </c>
      <c r="AL5" s="65" t="s">
        <v>60</v>
      </c>
      <c r="AM5" s="65" t="s">
        <v>61</v>
      </c>
      <c r="AN5" s="65" t="s">
        <v>62</v>
      </c>
      <c r="AO5" s="65" t="s">
        <v>63</v>
      </c>
      <c r="AP5" s="65" t="s">
        <v>64</v>
      </c>
      <c r="AQ5" s="65" t="s">
        <v>65</v>
      </c>
      <c r="AR5" s="65" t="s">
        <v>66</v>
      </c>
      <c r="AS5" s="65" t="s">
        <v>67</v>
      </c>
      <c r="AT5" s="65" t="s">
        <v>68</v>
      </c>
      <c r="AU5" s="65" t="s">
        <v>69</v>
      </c>
      <c r="AV5" s="65" t="s">
        <v>70</v>
      </c>
      <c r="AW5" s="65" t="s">
        <v>71</v>
      </c>
      <c r="AX5" s="65" t="s">
        <v>72</v>
      </c>
      <c r="AY5" s="65" t="s">
        <v>73</v>
      </c>
      <c r="AZ5" s="65" t="s">
        <v>74</v>
      </c>
      <c r="BA5" s="65" t="s">
        <v>75</v>
      </c>
      <c r="BB5" s="65" t="s">
        <v>76</v>
      </c>
      <c r="BC5" s="65" t="s">
        <v>77</v>
      </c>
      <c r="BD5" s="65" t="s">
        <v>78</v>
      </c>
      <c r="BE5" s="65" t="s">
        <v>79</v>
      </c>
      <c r="BF5" s="65" t="s">
        <v>80</v>
      </c>
      <c r="BG5" s="65" t="s">
        <v>81</v>
      </c>
      <c r="BH5" s="65" t="s">
        <v>82</v>
      </c>
      <c r="BI5" s="65" t="s">
        <v>83</v>
      </c>
      <c r="BJ5" s="65" t="s">
        <v>84</v>
      </c>
      <c r="BK5" s="65" t="s">
        <v>85</v>
      </c>
      <c r="BL5" s="65" t="s">
        <v>86</v>
      </c>
      <c r="BM5" s="65" t="s">
        <v>87</v>
      </c>
      <c r="BN5" s="65" t="s">
        <v>88</v>
      </c>
      <c r="BO5" s="65" t="s">
        <v>89</v>
      </c>
      <c r="BP5" s="65" t="s">
        <v>90</v>
      </c>
      <c r="BQ5" s="65" t="s">
        <v>91</v>
      </c>
      <c r="BR5" s="65" t="s">
        <v>92</v>
      </c>
      <c r="BS5" s="65" t="s">
        <v>93</v>
      </c>
      <c r="BT5" s="65" t="s">
        <v>94</v>
      </c>
      <c r="BU5" s="65" t="s">
        <v>95</v>
      </c>
      <c r="BV5" s="66"/>
      <c r="BW5" s="65" t="s">
        <v>96</v>
      </c>
      <c r="BX5" s="65" t="s">
        <v>97</v>
      </c>
      <c r="BY5" s="65" t="s">
        <v>98</v>
      </c>
      <c r="BZ5" s="65" t="s">
        <v>99</v>
      </c>
      <c r="CA5" s="65" t="s">
        <v>100</v>
      </c>
      <c r="CB5" s="66"/>
      <c r="CC5" s="65" t="s">
        <v>101</v>
      </c>
      <c r="CD5" s="65" t="s">
        <v>102</v>
      </c>
      <c r="CE5" s="65" t="s">
        <v>103</v>
      </c>
      <c r="CF5" s="65" t="s">
        <v>104</v>
      </c>
      <c r="CG5" s="65" t="s">
        <v>105</v>
      </c>
      <c r="CH5" s="65" t="s">
        <v>106</v>
      </c>
      <c r="CI5" s="65" t="s">
        <v>107</v>
      </c>
      <c r="CJ5" s="65" t="s">
        <v>108</v>
      </c>
      <c r="CK5" s="65" t="s">
        <v>109</v>
      </c>
      <c r="CL5" s="65" t="s">
        <v>110</v>
      </c>
      <c r="CM5" s="65" t="s">
        <v>111</v>
      </c>
      <c r="CN5" s="65" t="s">
        <v>112</v>
      </c>
      <c r="CO5" s="65" t="s">
        <v>113</v>
      </c>
      <c r="CP5" s="65" t="s">
        <v>114</v>
      </c>
      <c r="CQ5" s="65" t="s">
        <v>115</v>
      </c>
    </row>
    <row r="6">
      <c r="A6" s="65" t="s">
        <v>116</v>
      </c>
      <c r="B6" s="67"/>
      <c r="C6" s="68" t="s">
        <v>253</v>
      </c>
      <c r="D6" s="68" t="s">
        <v>253</v>
      </c>
      <c r="E6" s="68" t="s">
        <v>253</v>
      </c>
      <c r="F6" s="67"/>
      <c r="G6" s="68" t="s">
        <v>253</v>
      </c>
      <c r="H6" s="68" t="s">
        <v>253</v>
      </c>
      <c r="I6" s="67"/>
      <c r="J6" s="68" t="s">
        <v>253</v>
      </c>
      <c r="K6" s="67"/>
      <c r="L6" s="67"/>
      <c r="M6" s="67"/>
      <c r="N6" s="68" t="s">
        <v>253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8" t="s">
        <v>253</v>
      </c>
      <c r="AD6" s="68" t="s">
        <v>253</v>
      </c>
      <c r="AE6" s="68" t="s">
        <v>253</v>
      </c>
      <c r="AF6" s="67"/>
      <c r="AG6" s="67"/>
      <c r="AH6" s="67"/>
      <c r="AI6" s="68" t="s">
        <v>253</v>
      </c>
      <c r="AJ6" s="67"/>
      <c r="AK6" s="67"/>
      <c r="AL6" s="67"/>
      <c r="AM6" s="67"/>
      <c r="AN6" s="67"/>
      <c r="AO6" s="68" t="s">
        <v>253</v>
      </c>
      <c r="AP6" s="67"/>
      <c r="AQ6" s="68" t="s">
        <v>253</v>
      </c>
      <c r="AR6" s="67"/>
      <c r="AS6" s="67"/>
      <c r="AT6" s="68" t="s">
        <v>253</v>
      </c>
      <c r="AU6" s="67"/>
      <c r="AV6" s="67"/>
      <c r="AW6" s="67"/>
      <c r="AX6" s="67"/>
      <c r="AY6" s="68" t="s">
        <v>253</v>
      </c>
      <c r="AZ6" s="67"/>
      <c r="BA6" s="67"/>
      <c r="BB6" s="67"/>
      <c r="BC6" s="67"/>
      <c r="BD6" s="68" t="s">
        <v>253</v>
      </c>
      <c r="BE6" s="67"/>
      <c r="BF6" s="67"/>
      <c r="BG6" s="67"/>
      <c r="BH6" s="67"/>
      <c r="BI6" s="67"/>
      <c r="BJ6" s="68" t="s">
        <v>253</v>
      </c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8" t="s">
        <v>253</v>
      </c>
      <c r="BZ6" s="67"/>
      <c r="CA6" s="67"/>
      <c r="CB6" s="67"/>
      <c r="CC6" s="68" t="s">
        <v>253</v>
      </c>
      <c r="CD6" s="67"/>
      <c r="CE6" s="68" t="s">
        <v>253</v>
      </c>
      <c r="CF6" s="67"/>
      <c r="CG6" s="67"/>
      <c r="CH6" s="67"/>
      <c r="CI6" s="67"/>
      <c r="CJ6" s="68" t="s">
        <v>253</v>
      </c>
      <c r="CK6" s="67"/>
      <c r="CL6" s="67"/>
      <c r="CM6" s="67"/>
      <c r="CN6" s="67"/>
      <c r="CO6" s="67"/>
      <c r="CP6" s="67"/>
      <c r="CQ6" s="67"/>
    </row>
    <row r="7">
      <c r="A7" s="65" t="s">
        <v>121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</row>
    <row r="8">
      <c r="A8" s="65" t="s">
        <v>122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</row>
    <row r="9">
      <c r="A9" s="65" t="s">
        <v>123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</row>
    <row r="10">
      <c r="A10" s="65" t="s">
        <v>124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</row>
    <row r="11">
      <c r="A11" s="65" t="s">
        <v>125</v>
      </c>
      <c r="B11" s="68" t="s">
        <v>253</v>
      </c>
      <c r="C11" s="67"/>
      <c r="D11" s="67"/>
      <c r="E11" s="68" t="s">
        <v>253</v>
      </c>
      <c r="F11" s="67"/>
      <c r="G11" s="68" t="s">
        <v>253</v>
      </c>
      <c r="H11" s="68" t="s">
        <v>253</v>
      </c>
      <c r="I11" s="67"/>
      <c r="J11" s="68" t="s">
        <v>253</v>
      </c>
      <c r="K11" s="68" t="s">
        <v>253</v>
      </c>
      <c r="L11" s="67"/>
      <c r="M11" s="67"/>
      <c r="N11" s="68" t="s">
        <v>253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 t="s">
        <v>253</v>
      </c>
      <c r="AD11" s="68" t="s">
        <v>253</v>
      </c>
      <c r="AE11" s="68" t="s">
        <v>253</v>
      </c>
      <c r="AF11" s="67"/>
      <c r="AG11" s="67"/>
      <c r="AH11" s="67"/>
      <c r="AI11" s="68" t="s">
        <v>253</v>
      </c>
      <c r="AJ11" s="67"/>
      <c r="AK11" s="67"/>
      <c r="AL11" s="67"/>
      <c r="AM11" s="67"/>
      <c r="AN11" s="67"/>
      <c r="AO11" s="68" t="s">
        <v>253</v>
      </c>
      <c r="AP11" s="67"/>
      <c r="AQ11" s="68" t="s">
        <v>253</v>
      </c>
      <c r="AR11" s="67"/>
      <c r="AS11" s="67"/>
      <c r="AT11" s="68" t="s">
        <v>253</v>
      </c>
      <c r="AU11" s="67"/>
      <c r="AV11" s="67"/>
      <c r="AW11" s="67"/>
      <c r="AX11" s="67"/>
      <c r="AY11" s="68" t="s">
        <v>253</v>
      </c>
      <c r="AZ11" s="67"/>
      <c r="BA11" s="67"/>
      <c r="BB11" s="67"/>
      <c r="BC11" s="67"/>
      <c r="BD11" s="68" t="s">
        <v>253</v>
      </c>
      <c r="BE11" s="67"/>
      <c r="BF11" s="67"/>
      <c r="BG11" s="67"/>
      <c r="BH11" s="67"/>
      <c r="BI11" s="67"/>
      <c r="BJ11" s="68" t="s">
        <v>253</v>
      </c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8" t="s">
        <v>253</v>
      </c>
      <c r="BZ11" s="67"/>
      <c r="CA11" s="67"/>
      <c r="CB11" s="67"/>
      <c r="CC11" s="68" t="s">
        <v>253</v>
      </c>
      <c r="CD11" s="67"/>
      <c r="CE11" s="68" t="s">
        <v>253</v>
      </c>
      <c r="CF11" s="67"/>
      <c r="CG11" s="67"/>
      <c r="CH11" s="67"/>
      <c r="CI11" s="67"/>
      <c r="CJ11" s="68" t="s">
        <v>253</v>
      </c>
      <c r="CK11" s="67"/>
      <c r="CL11" s="67"/>
      <c r="CM11" s="67"/>
      <c r="CN11" s="67"/>
      <c r="CO11" s="67"/>
      <c r="CP11" s="67"/>
      <c r="CQ11" s="67"/>
    </row>
    <row r="12">
      <c r="A12" s="65" t="s">
        <v>126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</row>
    <row r="13">
      <c r="A13" s="65" t="s">
        <v>127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</row>
    <row r="14">
      <c r="A14" s="65" t="s">
        <v>128</v>
      </c>
      <c r="B14" s="68" t="s">
        <v>253</v>
      </c>
      <c r="C14" s="68" t="s">
        <v>253</v>
      </c>
      <c r="D14" s="68" t="s">
        <v>253</v>
      </c>
      <c r="E14" s="67"/>
      <c r="F14" s="67"/>
      <c r="G14" s="67"/>
      <c r="H14" s="67"/>
      <c r="I14" s="67"/>
      <c r="J14" s="67"/>
      <c r="K14" s="67"/>
      <c r="L14" s="67"/>
      <c r="M14" s="67"/>
      <c r="N14" s="68" t="s">
        <v>253</v>
      </c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 t="s">
        <v>253</v>
      </c>
      <c r="AD14" s="68" t="s">
        <v>253</v>
      </c>
      <c r="AE14" s="68" t="s">
        <v>253</v>
      </c>
      <c r="AF14" s="67"/>
      <c r="AG14" s="67"/>
      <c r="AH14" s="67"/>
      <c r="AI14" s="68" t="s">
        <v>253</v>
      </c>
      <c r="AJ14" s="67"/>
      <c r="AK14" s="67"/>
      <c r="AL14" s="67"/>
      <c r="AM14" s="67"/>
      <c r="AN14" s="67"/>
      <c r="AO14" s="68" t="s">
        <v>253</v>
      </c>
      <c r="AP14" s="67"/>
      <c r="AQ14" s="68" t="s">
        <v>253</v>
      </c>
      <c r="AR14" s="67"/>
      <c r="AS14" s="67"/>
      <c r="AT14" s="68" t="s">
        <v>253</v>
      </c>
      <c r="AU14" s="67"/>
      <c r="AV14" s="67"/>
      <c r="AW14" s="67"/>
      <c r="AX14" s="67"/>
      <c r="AY14" s="68" t="s">
        <v>253</v>
      </c>
      <c r="AZ14" s="67"/>
      <c r="BA14" s="67"/>
      <c r="BB14" s="67"/>
      <c r="BC14" s="67"/>
      <c r="BD14" s="68" t="s">
        <v>253</v>
      </c>
      <c r="BE14" s="67"/>
      <c r="BF14" s="67"/>
      <c r="BG14" s="67"/>
      <c r="BH14" s="67"/>
      <c r="BI14" s="67"/>
      <c r="BJ14" s="68" t="s">
        <v>253</v>
      </c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8" t="s">
        <v>253</v>
      </c>
      <c r="BZ14" s="67"/>
      <c r="CA14" s="67"/>
      <c r="CB14" s="67"/>
      <c r="CC14" s="68" t="s">
        <v>253</v>
      </c>
      <c r="CD14" s="67"/>
      <c r="CE14" s="68" t="s">
        <v>253</v>
      </c>
      <c r="CF14" s="67"/>
      <c r="CG14" s="67"/>
      <c r="CH14" s="67"/>
      <c r="CI14" s="67"/>
      <c r="CJ14" s="68" t="s">
        <v>253</v>
      </c>
      <c r="CK14" s="67"/>
      <c r="CL14" s="67"/>
      <c r="CM14" s="67"/>
      <c r="CN14" s="67"/>
      <c r="CO14" s="67"/>
      <c r="CP14" s="67"/>
      <c r="CQ14" s="67"/>
    </row>
    <row r="15">
      <c r="A15" s="65" t="s">
        <v>129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</row>
    <row r="16">
      <c r="A16" s="65" t="s">
        <v>130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</row>
    <row r="17">
      <c r="A17" s="65" t="s">
        <v>131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</row>
    <row r="18">
      <c r="A18" s="65" t="s">
        <v>132</v>
      </c>
      <c r="B18" s="68" t="s">
        <v>253</v>
      </c>
      <c r="C18" s="67"/>
      <c r="D18" s="67"/>
      <c r="E18" s="68" t="s">
        <v>253</v>
      </c>
      <c r="F18" s="67"/>
      <c r="G18" s="68" t="s">
        <v>253</v>
      </c>
      <c r="H18" s="68" t="s">
        <v>253</v>
      </c>
      <c r="I18" s="67"/>
      <c r="J18" s="68" t="s">
        <v>253</v>
      </c>
      <c r="K18" s="68" t="s">
        <v>253</v>
      </c>
      <c r="L18" s="67"/>
      <c r="M18" s="67"/>
      <c r="N18" s="68" t="s">
        <v>253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 t="s">
        <v>253</v>
      </c>
      <c r="AD18" s="68" t="s">
        <v>253</v>
      </c>
      <c r="AE18" s="68" t="s">
        <v>253</v>
      </c>
      <c r="AF18" s="67"/>
      <c r="AG18" s="67"/>
      <c r="AH18" s="67"/>
      <c r="AI18" s="68" t="s">
        <v>253</v>
      </c>
      <c r="AJ18" s="67"/>
      <c r="AK18" s="67"/>
      <c r="AL18" s="67"/>
      <c r="AM18" s="67"/>
      <c r="AN18" s="67"/>
      <c r="AO18" s="68" t="s">
        <v>253</v>
      </c>
      <c r="AP18" s="67"/>
      <c r="AQ18" s="68" t="s">
        <v>253</v>
      </c>
      <c r="AR18" s="67"/>
      <c r="AS18" s="67"/>
      <c r="AT18" s="68" t="s">
        <v>253</v>
      </c>
      <c r="AU18" s="67"/>
      <c r="AV18" s="67"/>
      <c r="AW18" s="67"/>
      <c r="AX18" s="67"/>
      <c r="AY18" s="68" t="s">
        <v>253</v>
      </c>
      <c r="AZ18" s="67"/>
      <c r="BA18" s="67"/>
      <c r="BB18" s="67"/>
      <c r="BC18" s="67"/>
      <c r="BD18" s="68" t="s">
        <v>253</v>
      </c>
      <c r="BE18" s="67"/>
      <c r="BF18" s="67"/>
      <c r="BG18" s="67"/>
      <c r="BH18" s="67"/>
      <c r="BI18" s="67"/>
      <c r="BJ18" s="68" t="s">
        <v>253</v>
      </c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8" t="s">
        <v>253</v>
      </c>
      <c r="BZ18" s="67"/>
      <c r="CA18" s="67"/>
      <c r="CB18" s="67"/>
      <c r="CC18" s="68" t="s">
        <v>253</v>
      </c>
      <c r="CD18" s="67"/>
      <c r="CE18" s="68" t="s">
        <v>253</v>
      </c>
      <c r="CF18" s="67"/>
      <c r="CG18" s="67"/>
      <c r="CH18" s="67"/>
      <c r="CI18" s="67"/>
      <c r="CJ18" s="68" t="s">
        <v>253</v>
      </c>
      <c r="CK18" s="67"/>
      <c r="CL18" s="67"/>
      <c r="CM18" s="67"/>
      <c r="CN18" s="67"/>
      <c r="CO18" s="67"/>
      <c r="CP18" s="67"/>
      <c r="CQ18" s="67"/>
    </row>
    <row r="19">
      <c r="A19" s="65" t="s">
        <v>133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</row>
    <row r="20">
      <c r="A20" s="65" t="s">
        <v>134</v>
      </c>
      <c r="B20" s="68" t="s">
        <v>253</v>
      </c>
      <c r="C20" s="68" t="s">
        <v>253</v>
      </c>
      <c r="D20" s="68" t="s">
        <v>253</v>
      </c>
      <c r="E20" s="67"/>
      <c r="F20" s="67"/>
      <c r="G20" s="67"/>
      <c r="H20" s="67"/>
      <c r="I20" s="67"/>
      <c r="J20" s="67"/>
      <c r="K20" s="67"/>
      <c r="L20" s="67"/>
      <c r="M20" s="67"/>
      <c r="N20" s="68" t="s">
        <v>253</v>
      </c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 t="s">
        <v>253</v>
      </c>
      <c r="AD20" s="68" t="s">
        <v>253</v>
      </c>
      <c r="AE20" s="68" t="s">
        <v>253</v>
      </c>
      <c r="AF20" s="67"/>
      <c r="AG20" s="67"/>
      <c r="AH20" s="67"/>
      <c r="AI20" s="68" t="s">
        <v>253</v>
      </c>
      <c r="AJ20" s="67"/>
      <c r="AK20" s="67"/>
      <c r="AL20" s="67"/>
      <c r="AM20" s="67"/>
      <c r="AN20" s="67"/>
      <c r="AO20" s="68" t="s">
        <v>253</v>
      </c>
      <c r="AP20" s="67"/>
      <c r="AQ20" s="68" t="s">
        <v>253</v>
      </c>
      <c r="AR20" s="67"/>
      <c r="AS20" s="67"/>
      <c r="AT20" s="68" t="s">
        <v>253</v>
      </c>
      <c r="AU20" s="67"/>
      <c r="AV20" s="67"/>
      <c r="AW20" s="67"/>
      <c r="AX20" s="67"/>
      <c r="AY20" s="68" t="s">
        <v>253</v>
      </c>
      <c r="AZ20" s="67"/>
      <c r="BA20" s="67"/>
      <c r="BB20" s="67"/>
      <c r="BC20" s="67"/>
      <c r="BD20" s="68" t="s">
        <v>253</v>
      </c>
      <c r="BE20" s="67"/>
      <c r="BF20" s="67"/>
      <c r="BG20" s="67"/>
      <c r="BH20" s="67"/>
      <c r="BI20" s="67"/>
      <c r="BJ20" s="68" t="s">
        <v>253</v>
      </c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8" t="s">
        <v>253</v>
      </c>
      <c r="BZ20" s="67"/>
      <c r="CA20" s="67"/>
      <c r="CB20" s="67"/>
      <c r="CC20" s="68" t="s">
        <v>253</v>
      </c>
      <c r="CD20" s="67"/>
      <c r="CE20" s="68" t="s">
        <v>253</v>
      </c>
      <c r="CF20" s="67"/>
      <c r="CG20" s="67"/>
      <c r="CH20" s="67"/>
      <c r="CI20" s="67"/>
      <c r="CJ20" s="68" t="s">
        <v>253</v>
      </c>
      <c r="CK20" s="67"/>
      <c r="CL20" s="67"/>
      <c r="CM20" s="67"/>
      <c r="CN20" s="67"/>
      <c r="CO20" s="67"/>
      <c r="CP20" s="67"/>
      <c r="CQ20" s="67"/>
    </row>
    <row r="21">
      <c r="A21" s="65" t="s">
        <v>135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8" t="s">
        <v>254</v>
      </c>
      <c r="AE21" s="67"/>
      <c r="AF21" s="67"/>
      <c r="AG21" s="67"/>
      <c r="AH21" s="67"/>
      <c r="AI21" s="68" t="s">
        <v>254</v>
      </c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8" t="s">
        <v>254</v>
      </c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</row>
    <row r="22">
      <c r="A22" s="65" t="s">
        <v>136</v>
      </c>
      <c r="B22" s="68" t="s">
        <v>253</v>
      </c>
      <c r="C22" s="68" t="s">
        <v>253</v>
      </c>
      <c r="D22" s="68" t="s">
        <v>253</v>
      </c>
      <c r="E22" s="67"/>
      <c r="F22" s="67"/>
      <c r="G22" s="67"/>
      <c r="H22" s="67"/>
      <c r="I22" s="67"/>
      <c r="J22" s="67"/>
      <c r="K22" s="67"/>
      <c r="L22" s="67"/>
      <c r="M22" s="67"/>
      <c r="N22" s="68" t="s">
        <v>253</v>
      </c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 t="s">
        <v>253</v>
      </c>
      <c r="AD22" s="68" t="s">
        <v>253</v>
      </c>
      <c r="AE22" s="68" t="s">
        <v>253</v>
      </c>
      <c r="AF22" s="67"/>
      <c r="AG22" s="67"/>
      <c r="AH22" s="67"/>
      <c r="AI22" s="68" t="s">
        <v>253</v>
      </c>
      <c r="AJ22" s="67"/>
      <c r="AK22" s="67"/>
      <c r="AL22" s="67"/>
      <c r="AM22" s="67"/>
      <c r="AN22" s="67"/>
      <c r="AO22" s="68" t="s">
        <v>253</v>
      </c>
      <c r="AP22" s="67"/>
      <c r="AQ22" s="68" t="s">
        <v>253</v>
      </c>
      <c r="AR22" s="67"/>
      <c r="AS22" s="67"/>
      <c r="AT22" s="68" t="s">
        <v>253</v>
      </c>
      <c r="AU22" s="67"/>
      <c r="AV22" s="67"/>
      <c r="AW22" s="67"/>
      <c r="AX22" s="67"/>
      <c r="AY22" s="68" t="s">
        <v>253</v>
      </c>
      <c r="AZ22" s="67"/>
      <c r="BA22" s="67"/>
      <c r="BB22" s="67"/>
      <c r="BC22" s="67"/>
      <c r="BD22" s="68" t="s">
        <v>253</v>
      </c>
      <c r="BE22" s="67"/>
      <c r="BF22" s="67"/>
      <c r="BG22" s="67"/>
      <c r="BH22" s="67"/>
      <c r="BI22" s="67"/>
      <c r="BJ22" s="68" t="s">
        <v>253</v>
      </c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8" t="s">
        <v>253</v>
      </c>
      <c r="BZ22" s="67"/>
      <c r="CA22" s="67"/>
      <c r="CB22" s="67"/>
      <c r="CC22" s="68" t="s">
        <v>253</v>
      </c>
      <c r="CD22" s="67"/>
      <c r="CE22" s="68" t="s">
        <v>253</v>
      </c>
      <c r="CF22" s="67"/>
      <c r="CG22" s="67"/>
      <c r="CH22" s="67"/>
      <c r="CI22" s="67"/>
      <c r="CJ22" s="68" t="s">
        <v>253</v>
      </c>
      <c r="CK22" s="67"/>
      <c r="CL22" s="67"/>
      <c r="CM22" s="67"/>
      <c r="CN22" s="67"/>
      <c r="CO22" s="67"/>
      <c r="CP22" s="67"/>
      <c r="CQ22" s="67"/>
    </row>
    <row r="23">
      <c r="A23" s="65" t="s">
        <v>137</v>
      </c>
      <c r="B23" s="68" t="s">
        <v>255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8" t="s">
        <v>255</v>
      </c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</row>
    <row r="24">
      <c r="A24" s="65" t="s">
        <v>138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</row>
    <row r="25">
      <c r="A25" s="65" t="s">
        <v>139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</row>
    <row r="26">
      <c r="A26" s="65" t="s">
        <v>140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</row>
    <row r="27">
      <c r="A27" s="65" t="s">
        <v>141</v>
      </c>
      <c r="B27" s="68" t="s">
        <v>253</v>
      </c>
      <c r="C27" s="68" t="s">
        <v>253</v>
      </c>
      <c r="D27" s="68" t="s">
        <v>253</v>
      </c>
      <c r="E27" s="67"/>
      <c r="F27" s="67"/>
      <c r="G27" s="67"/>
      <c r="H27" s="67"/>
      <c r="I27" s="67"/>
      <c r="J27" s="67"/>
      <c r="K27" s="67"/>
      <c r="L27" s="67"/>
      <c r="M27" s="67"/>
      <c r="N27" s="68" t="s">
        <v>253</v>
      </c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8" t="s">
        <v>253</v>
      </c>
      <c r="AD27" s="68" t="s">
        <v>253</v>
      </c>
      <c r="AE27" s="68" t="s">
        <v>253</v>
      </c>
      <c r="AF27" s="67"/>
      <c r="AG27" s="67"/>
      <c r="AH27" s="67"/>
      <c r="AI27" s="68" t="s">
        <v>253</v>
      </c>
      <c r="AJ27" s="67"/>
      <c r="AK27" s="67"/>
      <c r="AL27" s="67"/>
      <c r="AM27" s="67"/>
      <c r="AN27" s="67"/>
      <c r="AO27" s="68" t="s">
        <v>253</v>
      </c>
      <c r="AP27" s="67"/>
      <c r="AQ27" s="68" t="s">
        <v>253</v>
      </c>
      <c r="AR27" s="67"/>
      <c r="AS27" s="67"/>
      <c r="AT27" s="68" t="s">
        <v>253</v>
      </c>
      <c r="AU27" s="67"/>
      <c r="AV27" s="67"/>
      <c r="AW27" s="67"/>
      <c r="AX27" s="67"/>
      <c r="AY27" s="68" t="s">
        <v>253</v>
      </c>
      <c r="AZ27" s="67"/>
      <c r="BA27" s="67"/>
      <c r="BB27" s="67"/>
      <c r="BC27" s="67"/>
      <c r="BD27" s="68" t="s">
        <v>253</v>
      </c>
      <c r="BE27" s="67"/>
      <c r="BF27" s="67"/>
      <c r="BG27" s="67"/>
      <c r="BH27" s="67"/>
      <c r="BI27" s="67"/>
      <c r="BJ27" s="68" t="s">
        <v>253</v>
      </c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8" t="s">
        <v>253</v>
      </c>
      <c r="BZ27" s="67"/>
      <c r="CA27" s="67"/>
      <c r="CB27" s="67"/>
      <c r="CC27" s="68" t="s">
        <v>253</v>
      </c>
      <c r="CD27" s="67"/>
      <c r="CE27" s="68" t="s">
        <v>253</v>
      </c>
      <c r="CF27" s="67"/>
      <c r="CG27" s="67"/>
      <c r="CH27" s="67"/>
      <c r="CI27" s="67"/>
      <c r="CJ27" s="68" t="s">
        <v>253</v>
      </c>
      <c r="CK27" s="67"/>
      <c r="CL27" s="67"/>
      <c r="CM27" s="67"/>
      <c r="CN27" s="67"/>
      <c r="CO27" s="67"/>
      <c r="CP27" s="67"/>
      <c r="CQ27" s="67"/>
    </row>
    <row r="28">
      <c r="A28" s="65" t="s">
        <v>142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</row>
    <row r="29">
      <c r="A29" s="65" t="s">
        <v>143</v>
      </c>
      <c r="B29" s="68" t="s">
        <v>253</v>
      </c>
      <c r="C29" s="68" t="s">
        <v>253</v>
      </c>
      <c r="D29" s="68" t="s">
        <v>253</v>
      </c>
      <c r="E29" s="67"/>
      <c r="F29" s="67"/>
      <c r="G29" s="67"/>
      <c r="H29" s="67"/>
      <c r="I29" s="67"/>
      <c r="J29" s="67"/>
      <c r="K29" s="67"/>
      <c r="L29" s="67"/>
      <c r="M29" s="67"/>
      <c r="N29" s="68" t="s">
        <v>253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8" t="s">
        <v>253</v>
      </c>
      <c r="AD29" s="68" t="s">
        <v>253</v>
      </c>
      <c r="AE29" s="68" t="s">
        <v>253</v>
      </c>
      <c r="AF29" s="67"/>
      <c r="AG29" s="67"/>
      <c r="AH29" s="67"/>
      <c r="AI29" s="68" t="s">
        <v>253</v>
      </c>
      <c r="AJ29" s="67"/>
      <c r="AK29" s="67"/>
      <c r="AL29" s="67"/>
      <c r="AM29" s="67"/>
      <c r="AN29" s="67"/>
      <c r="AO29" s="68" t="s">
        <v>253</v>
      </c>
      <c r="AP29" s="67"/>
      <c r="AQ29" s="68" t="s">
        <v>253</v>
      </c>
      <c r="AR29" s="67"/>
      <c r="AS29" s="67"/>
      <c r="AT29" s="68" t="s">
        <v>253</v>
      </c>
      <c r="AU29" s="67"/>
      <c r="AV29" s="67"/>
      <c r="AW29" s="67"/>
      <c r="AX29" s="67"/>
      <c r="AY29" s="68" t="s">
        <v>253</v>
      </c>
      <c r="AZ29" s="67"/>
      <c r="BA29" s="67"/>
      <c r="BB29" s="67"/>
      <c r="BC29" s="67"/>
      <c r="BD29" s="68" t="s">
        <v>253</v>
      </c>
      <c r="BE29" s="67"/>
      <c r="BF29" s="67"/>
      <c r="BG29" s="67"/>
      <c r="BH29" s="67"/>
      <c r="BI29" s="67"/>
      <c r="BJ29" s="68" t="s">
        <v>253</v>
      </c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8" t="s">
        <v>253</v>
      </c>
      <c r="BZ29" s="67"/>
      <c r="CA29" s="67"/>
      <c r="CB29" s="67"/>
      <c r="CC29" s="68" t="s">
        <v>253</v>
      </c>
      <c r="CD29" s="67"/>
      <c r="CE29" s="68" t="s">
        <v>253</v>
      </c>
      <c r="CF29" s="67"/>
      <c r="CG29" s="67"/>
      <c r="CH29" s="67"/>
      <c r="CI29" s="67"/>
      <c r="CJ29" s="68" t="s">
        <v>253</v>
      </c>
      <c r="CK29" s="67"/>
      <c r="CL29" s="67"/>
      <c r="CM29" s="67"/>
      <c r="CN29" s="67"/>
      <c r="CO29" s="67"/>
      <c r="CP29" s="67"/>
      <c r="CQ29" s="67"/>
    </row>
    <row r="30">
      <c r="A30" s="65" t="s">
        <v>144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</row>
    <row r="31">
      <c r="A31" s="65" t="s">
        <v>145</v>
      </c>
      <c r="B31" s="68" t="s">
        <v>253</v>
      </c>
      <c r="C31" s="68" t="s">
        <v>253</v>
      </c>
      <c r="D31" s="68" t="s">
        <v>253</v>
      </c>
      <c r="E31" s="68" t="s">
        <v>253</v>
      </c>
      <c r="F31" s="68" t="s">
        <v>253</v>
      </c>
      <c r="G31" s="68" t="s">
        <v>253</v>
      </c>
      <c r="H31" s="68" t="s">
        <v>253</v>
      </c>
      <c r="I31" s="68" t="s">
        <v>253</v>
      </c>
      <c r="J31" s="68" t="s">
        <v>253</v>
      </c>
      <c r="K31" s="68" t="s">
        <v>253</v>
      </c>
      <c r="L31" s="68" t="s">
        <v>253</v>
      </c>
      <c r="M31" s="68" t="s">
        <v>253</v>
      </c>
      <c r="N31" s="68" t="s">
        <v>253</v>
      </c>
      <c r="O31" s="68" t="s">
        <v>253</v>
      </c>
      <c r="P31" s="68" t="s">
        <v>253</v>
      </c>
      <c r="Q31" s="68" t="s">
        <v>253</v>
      </c>
      <c r="R31" s="68" t="s">
        <v>253</v>
      </c>
      <c r="S31" s="68" t="s">
        <v>253</v>
      </c>
      <c r="T31" s="68" t="s">
        <v>253</v>
      </c>
      <c r="U31" s="68" t="s">
        <v>253</v>
      </c>
      <c r="V31" s="68" t="s">
        <v>253</v>
      </c>
      <c r="W31" s="68" t="s">
        <v>253</v>
      </c>
      <c r="X31" s="68" t="s">
        <v>253</v>
      </c>
      <c r="Y31" s="68" t="s">
        <v>253</v>
      </c>
      <c r="Z31" s="68" t="s">
        <v>253</v>
      </c>
      <c r="AA31" s="68" t="s">
        <v>253</v>
      </c>
      <c r="AB31" s="67"/>
      <c r="AC31" s="68" t="s">
        <v>253</v>
      </c>
      <c r="AD31" s="68" t="s">
        <v>253</v>
      </c>
      <c r="AE31" s="68" t="s">
        <v>253</v>
      </c>
      <c r="AF31" s="68" t="s">
        <v>253</v>
      </c>
      <c r="AG31" s="68" t="s">
        <v>253</v>
      </c>
      <c r="AH31" s="68" t="s">
        <v>253</v>
      </c>
      <c r="AI31" s="68" t="s">
        <v>253</v>
      </c>
      <c r="AJ31" s="68" t="s">
        <v>253</v>
      </c>
      <c r="AK31" s="68" t="s">
        <v>253</v>
      </c>
      <c r="AL31" s="68" t="s">
        <v>253</v>
      </c>
      <c r="AM31" s="68" t="s">
        <v>253</v>
      </c>
      <c r="AN31" s="68" t="s">
        <v>253</v>
      </c>
      <c r="AO31" s="68" t="s">
        <v>253</v>
      </c>
      <c r="AP31" s="68" t="s">
        <v>253</v>
      </c>
      <c r="AQ31" s="68" t="s">
        <v>253</v>
      </c>
      <c r="AR31" s="68" t="s">
        <v>253</v>
      </c>
      <c r="AS31" s="68" t="s">
        <v>253</v>
      </c>
      <c r="AT31" s="68" t="s">
        <v>253</v>
      </c>
      <c r="AU31" s="68" t="s">
        <v>253</v>
      </c>
      <c r="AV31" s="68" t="s">
        <v>253</v>
      </c>
      <c r="AW31" s="68" t="s">
        <v>253</v>
      </c>
      <c r="AX31" s="68" t="s">
        <v>253</v>
      </c>
      <c r="AY31" s="68" t="s">
        <v>253</v>
      </c>
      <c r="AZ31" s="68" t="s">
        <v>253</v>
      </c>
      <c r="BA31" s="68" t="s">
        <v>253</v>
      </c>
      <c r="BB31" s="68" t="s">
        <v>253</v>
      </c>
      <c r="BC31" s="68" t="s">
        <v>253</v>
      </c>
      <c r="BD31" s="68" t="s">
        <v>253</v>
      </c>
      <c r="BE31" s="68" t="s">
        <v>253</v>
      </c>
      <c r="BF31" s="68" t="s">
        <v>253</v>
      </c>
      <c r="BG31" s="68" t="s">
        <v>253</v>
      </c>
      <c r="BH31" s="68" t="s">
        <v>253</v>
      </c>
      <c r="BI31" s="68" t="s">
        <v>253</v>
      </c>
      <c r="BJ31" s="68" t="s">
        <v>253</v>
      </c>
      <c r="BK31" s="68" t="s">
        <v>253</v>
      </c>
      <c r="BL31" s="68" t="s">
        <v>253</v>
      </c>
      <c r="BM31" s="68" t="s">
        <v>253</v>
      </c>
      <c r="BN31" s="68" t="s">
        <v>253</v>
      </c>
      <c r="BO31" s="68" t="s">
        <v>253</v>
      </c>
      <c r="BP31" s="68" t="s">
        <v>253</v>
      </c>
      <c r="BQ31" s="68" t="s">
        <v>253</v>
      </c>
      <c r="BR31" s="68" t="s">
        <v>253</v>
      </c>
      <c r="BS31" s="68" t="s">
        <v>253</v>
      </c>
      <c r="BT31" s="68" t="s">
        <v>253</v>
      </c>
      <c r="BU31" s="68" t="s">
        <v>253</v>
      </c>
      <c r="BV31" s="67"/>
      <c r="BW31" s="68" t="s">
        <v>253</v>
      </c>
      <c r="BX31" s="68" t="s">
        <v>253</v>
      </c>
      <c r="BY31" s="68" t="s">
        <v>253</v>
      </c>
      <c r="BZ31" s="68" t="s">
        <v>253</v>
      </c>
      <c r="CA31" s="68" t="s">
        <v>253</v>
      </c>
      <c r="CB31" s="67"/>
      <c r="CC31" s="68" t="s">
        <v>253</v>
      </c>
      <c r="CD31" s="68" t="s">
        <v>253</v>
      </c>
      <c r="CE31" s="68" t="s">
        <v>253</v>
      </c>
      <c r="CF31" s="68" t="s">
        <v>253</v>
      </c>
      <c r="CG31" s="68" t="s">
        <v>253</v>
      </c>
      <c r="CH31" s="68" t="s">
        <v>253</v>
      </c>
      <c r="CI31" s="68" t="s">
        <v>253</v>
      </c>
      <c r="CJ31" s="68" t="s">
        <v>253</v>
      </c>
      <c r="CK31" s="68" t="s">
        <v>253</v>
      </c>
      <c r="CL31" s="68" t="s">
        <v>253</v>
      </c>
      <c r="CM31" s="68" t="s">
        <v>253</v>
      </c>
      <c r="CN31" s="68" t="s">
        <v>253</v>
      </c>
      <c r="CO31" s="68" t="s">
        <v>253</v>
      </c>
      <c r="CP31" s="68" t="s">
        <v>253</v>
      </c>
      <c r="CQ31" s="68" t="s">
        <v>253</v>
      </c>
    </row>
    <row r="32">
      <c r="A32" s="65" t="s">
        <v>146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</row>
    <row r="33">
      <c r="A33" s="65" t="s">
        <v>147</v>
      </c>
      <c r="B33" s="68" t="s">
        <v>253</v>
      </c>
      <c r="C33" s="68" t="s">
        <v>253</v>
      </c>
      <c r="D33" s="68" t="s">
        <v>253</v>
      </c>
      <c r="E33" s="68" t="s">
        <v>253</v>
      </c>
      <c r="F33" s="67"/>
      <c r="G33" s="68" t="s">
        <v>253</v>
      </c>
      <c r="H33" s="68" t="s">
        <v>253</v>
      </c>
      <c r="I33" s="67"/>
      <c r="J33" s="68" t="s">
        <v>253</v>
      </c>
      <c r="K33" s="68" t="s">
        <v>253</v>
      </c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8" t="s">
        <v>253</v>
      </c>
      <c r="AD33" s="68" t="s">
        <v>253</v>
      </c>
      <c r="AE33" s="68" t="s">
        <v>253</v>
      </c>
      <c r="AF33" s="67"/>
      <c r="AG33" s="67"/>
      <c r="AH33" s="67"/>
      <c r="AI33" s="68" t="s">
        <v>253</v>
      </c>
      <c r="AJ33" s="67"/>
      <c r="AK33" s="67"/>
      <c r="AL33" s="67"/>
      <c r="AM33" s="67"/>
      <c r="AN33" s="67"/>
      <c r="AO33" s="68" t="s">
        <v>253</v>
      </c>
      <c r="AP33" s="67"/>
      <c r="AQ33" s="68" t="s">
        <v>253</v>
      </c>
      <c r="AR33" s="67"/>
      <c r="AS33" s="67"/>
      <c r="AT33" s="68" t="s">
        <v>253</v>
      </c>
      <c r="AU33" s="67"/>
      <c r="AV33" s="67"/>
      <c r="AW33" s="67"/>
      <c r="AX33" s="67"/>
      <c r="AY33" s="68" t="s">
        <v>253</v>
      </c>
      <c r="AZ33" s="67"/>
      <c r="BA33" s="67"/>
      <c r="BB33" s="67"/>
      <c r="BC33" s="67"/>
      <c r="BD33" s="68" t="s">
        <v>253</v>
      </c>
      <c r="BE33" s="67"/>
      <c r="BF33" s="67"/>
      <c r="BG33" s="67"/>
      <c r="BH33" s="67"/>
      <c r="BI33" s="67"/>
      <c r="BJ33" s="68" t="s">
        <v>253</v>
      </c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8" t="s">
        <v>253</v>
      </c>
      <c r="BZ33" s="67"/>
      <c r="CA33" s="67"/>
      <c r="CB33" s="67"/>
      <c r="CC33" s="68" t="s">
        <v>253</v>
      </c>
      <c r="CD33" s="67"/>
      <c r="CE33" s="68" t="s">
        <v>253</v>
      </c>
      <c r="CF33" s="67"/>
      <c r="CG33" s="67"/>
      <c r="CH33" s="67"/>
      <c r="CI33" s="67"/>
      <c r="CJ33" s="68" t="s">
        <v>253</v>
      </c>
      <c r="CK33" s="67"/>
      <c r="CL33" s="67"/>
      <c r="CM33" s="67"/>
      <c r="CN33" s="67"/>
      <c r="CO33" s="67"/>
      <c r="CP33" s="67"/>
      <c r="CQ33" s="67"/>
    </row>
    <row r="34">
      <c r="A34" s="65" t="s">
        <v>148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</row>
    <row r="35">
      <c r="A35" s="65" t="s">
        <v>149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</row>
    <row r="36">
      <c r="A36" s="65" t="s">
        <v>150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</row>
    <row r="37">
      <c r="A37" s="65" t="s">
        <v>151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</row>
    <row r="38">
      <c r="A38" s="65" t="s">
        <v>152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</row>
    <row r="39">
      <c r="A39" s="65" t="s">
        <v>153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</row>
    <row r="40">
      <c r="A40" s="65" t="s">
        <v>154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</row>
    <row r="41">
      <c r="A41" s="65" t="s">
        <v>155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</row>
    <row r="42">
      <c r="A42" s="65" t="s">
        <v>156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</row>
    <row r="43">
      <c r="A43" s="65" t="s">
        <v>157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</row>
    <row r="44">
      <c r="A44" s="65" t="s">
        <v>158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</row>
    <row r="45">
      <c r="A45" s="65" t="s">
        <v>159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</row>
    <row r="46">
      <c r="A46" s="65" t="s">
        <v>160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</row>
    <row r="47">
      <c r="A47" s="65" t="s">
        <v>161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</row>
    <row r="48">
      <c r="A48" s="65" t="s">
        <v>162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</row>
    <row r="49">
      <c r="A49" s="65" t="s">
        <v>163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</row>
    <row r="50">
      <c r="A50" s="65" t="s">
        <v>164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 t="s">
        <v>253</v>
      </c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</row>
    <row r="51">
      <c r="A51" s="65" t="s">
        <v>165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</row>
    <row r="52">
      <c r="A52" s="65" t="s">
        <v>166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</row>
    <row r="53">
      <c r="A53" s="65" t="s">
        <v>167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</row>
    <row r="54">
      <c r="A54" s="65" t="s">
        <v>168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</row>
    <row r="55">
      <c r="A55" s="65" t="s">
        <v>169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</row>
    <row r="56">
      <c r="A56" s="65" t="s">
        <v>170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</row>
    <row r="57">
      <c r="A57" s="65" t="s">
        <v>171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</row>
    <row r="58">
      <c r="A58" s="65" t="s">
        <v>172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</row>
    <row r="59">
      <c r="A59" s="65" t="s">
        <v>173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9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9"/>
      <c r="BV59" s="67"/>
      <c r="BW59" s="67"/>
      <c r="BX59" s="67"/>
      <c r="BY59" s="67"/>
      <c r="BZ59" s="67"/>
      <c r="CA59" s="69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</row>
    <row r="60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9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9"/>
      <c r="BW60" s="67"/>
      <c r="BX60" s="67"/>
      <c r="BY60" s="67"/>
      <c r="BZ60" s="67"/>
      <c r="CA60" s="67"/>
      <c r="CB60" s="69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</row>
    <row r="61">
      <c r="A61" s="65" t="s">
        <v>174</v>
      </c>
      <c r="B61" s="68" t="s">
        <v>253</v>
      </c>
      <c r="C61" s="68" t="s">
        <v>253</v>
      </c>
      <c r="D61" s="68" t="s">
        <v>253</v>
      </c>
      <c r="E61" s="68" t="s">
        <v>253</v>
      </c>
      <c r="F61" s="67"/>
      <c r="G61" s="68" t="s">
        <v>253</v>
      </c>
      <c r="H61" s="68" t="s">
        <v>253</v>
      </c>
      <c r="I61" s="67"/>
      <c r="J61" s="68" t="s">
        <v>253</v>
      </c>
      <c r="K61" s="68" t="s">
        <v>253</v>
      </c>
      <c r="L61" s="67"/>
      <c r="M61" s="67"/>
      <c r="N61" s="68" t="s">
        <v>253</v>
      </c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 t="s">
        <v>253</v>
      </c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8" t="s">
        <v>253</v>
      </c>
      <c r="AP61" s="67"/>
      <c r="AQ61" s="68" t="s">
        <v>253</v>
      </c>
      <c r="AR61" s="67"/>
      <c r="AS61" s="67"/>
      <c r="AT61" s="68" t="s">
        <v>253</v>
      </c>
      <c r="AU61" s="67"/>
      <c r="AV61" s="67"/>
      <c r="AW61" s="67"/>
      <c r="AX61" s="67"/>
      <c r="AY61" s="68" t="s">
        <v>253</v>
      </c>
      <c r="AZ61" s="67"/>
      <c r="BA61" s="67"/>
      <c r="BB61" s="67"/>
      <c r="BC61" s="67"/>
      <c r="BD61" s="68" t="s">
        <v>253</v>
      </c>
      <c r="BE61" s="67"/>
      <c r="BF61" s="67"/>
      <c r="BG61" s="67"/>
      <c r="BH61" s="67"/>
      <c r="BI61" s="67"/>
      <c r="BJ61" s="68" t="s">
        <v>253</v>
      </c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8" t="s">
        <v>253</v>
      </c>
      <c r="BZ61" s="67"/>
      <c r="CA61" s="67"/>
      <c r="CB61" s="67"/>
      <c r="CC61" s="68" t="s">
        <v>253</v>
      </c>
      <c r="CD61" s="67"/>
      <c r="CE61" s="68" t="s">
        <v>253</v>
      </c>
      <c r="CF61" s="67"/>
      <c r="CG61" s="67"/>
      <c r="CH61" s="67"/>
      <c r="CI61" s="67"/>
      <c r="CJ61" s="68" t="s">
        <v>253</v>
      </c>
      <c r="CK61" s="67"/>
      <c r="CL61" s="67"/>
      <c r="CM61" s="67"/>
      <c r="CN61" s="67"/>
      <c r="CO61" s="67"/>
      <c r="CP61" s="67"/>
      <c r="CQ61" s="67"/>
    </row>
    <row r="62">
      <c r="A62" s="65" t="s">
        <v>177</v>
      </c>
      <c r="B62" s="68" t="s">
        <v>253</v>
      </c>
      <c r="C62" s="67"/>
      <c r="D62" s="67"/>
      <c r="E62" s="67"/>
      <c r="F62" s="68" t="s">
        <v>256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8" t="s">
        <v>253</v>
      </c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</row>
    <row r="63">
      <c r="A63" s="65" t="s">
        <v>178</v>
      </c>
      <c r="B63" s="68" t="s">
        <v>257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8" t="s">
        <v>253</v>
      </c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</row>
    <row r="64">
      <c r="A64" s="65" t="s">
        <v>179</v>
      </c>
      <c r="B64" s="67"/>
      <c r="C64" s="67"/>
      <c r="D64" s="68" t="s">
        <v>254</v>
      </c>
      <c r="E64" s="68" t="s">
        <v>254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</row>
    <row r="65">
      <c r="A65" s="65" t="s">
        <v>181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</row>
    <row r="66">
      <c r="A66" s="65" t="s">
        <v>182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</row>
    <row r="67">
      <c r="A67" s="65" t="s">
        <v>183</v>
      </c>
      <c r="B67" s="67"/>
      <c r="C67" s="68"/>
      <c r="D67" s="67"/>
      <c r="E67" s="68" t="s">
        <v>258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</row>
    <row r="68">
      <c r="A68" s="65" t="s">
        <v>184</v>
      </c>
      <c r="B68" s="67"/>
      <c r="C68" s="67"/>
      <c r="D68" s="67"/>
      <c r="E68" s="68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</row>
    <row r="69">
      <c r="A69" s="65" t="s">
        <v>185</v>
      </c>
      <c r="B69" s="67"/>
      <c r="C69" s="68"/>
      <c r="D69" s="67"/>
      <c r="E69" s="68" t="s">
        <v>254</v>
      </c>
      <c r="F69" s="68" t="s">
        <v>254</v>
      </c>
      <c r="G69" s="67"/>
      <c r="H69" s="68" t="s">
        <v>254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</row>
    <row r="70">
      <c r="A70" s="65" t="s">
        <v>186</v>
      </c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</row>
    <row r="71">
      <c r="A71" s="65" t="s">
        <v>187</v>
      </c>
      <c r="B71" s="67"/>
      <c r="C71" s="68" t="s">
        <v>259</v>
      </c>
      <c r="D71" s="67"/>
      <c r="E71" s="68" t="s">
        <v>254</v>
      </c>
      <c r="F71" s="68" t="s">
        <v>254</v>
      </c>
      <c r="G71" s="67"/>
      <c r="H71" s="68" t="s">
        <v>254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</row>
    <row r="72">
      <c r="A72" s="65" t="s">
        <v>189</v>
      </c>
      <c r="B72" s="68" t="s">
        <v>253</v>
      </c>
      <c r="C72" s="68" t="s">
        <v>253</v>
      </c>
      <c r="D72" s="68" t="s">
        <v>253</v>
      </c>
      <c r="E72" s="68" t="s">
        <v>253</v>
      </c>
      <c r="F72" s="67"/>
      <c r="G72" s="68" t="s">
        <v>253</v>
      </c>
      <c r="H72" s="68" t="s">
        <v>253</v>
      </c>
      <c r="I72" s="67"/>
      <c r="J72" s="68" t="s">
        <v>253</v>
      </c>
      <c r="K72" s="68" t="s">
        <v>253</v>
      </c>
      <c r="L72" s="67"/>
      <c r="M72" s="67"/>
      <c r="N72" s="68" t="s">
        <v>253</v>
      </c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 t="s">
        <v>253</v>
      </c>
      <c r="AD72" s="68" t="s">
        <v>253</v>
      </c>
      <c r="AE72" s="68" t="s">
        <v>253</v>
      </c>
      <c r="AF72" s="67"/>
      <c r="AG72" s="67"/>
      <c r="AH72" s="67"/>
      <c r="AI72" s="67"/>
      <c r="AJ72" s="67"/>
      <c r="AK72" s="67"/>
      <c r="AL72" s="67"/>
      <c r="AM72" s="67"/>
      <c r="AN72" s="67"/>
      <c r="AO72" s="68" t="s">
        <v>253</v>
      </c>
      <c r="AP72" s="67"/>
      <c r="AQ72" s="68" t="s">
        <v>253</v>
      </c>
      <c r="AR72" s="67"/>
      <c r="AS72" s="67"/>
      <c r="AT72" s="68" t="s">
        <v>253</v>
      </c>
      <c r="AU72" s="67"/>
      <c r="AV72" s="67"/>
      <c r="AW72" s="67"/>
      <c r="AX72" s="67"/>
      <c r="AY72" s="68" t="s">
        <v>253</v>
      </c>
      <c r="AZ72" s="67"/>
      <c r="BA72" s="67"/>
      <c r="BB72" s="67"/>
      <c r="BC72" s="67"/>
      <c r="BD72" s="68" t="s">
        <v>253</v>
      </c>
      <c r="BE72" s="67"/>
      <c r="BF72" s="67"/>
      <c r="BG72" s="67"/>
      <c r="BH72" s="67"/>
      <c r="BI72" s="67"/>
      <c r="BJ72" s="68" t="s">
        <v>253</v>
      </c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8" t="s">
        <v>253</v>
      </c>
      <c r="BZ72" s="67"/>
      <c r="CA72" s="67"/>
      <c r="CB72" s="67"/>
      <c r="CC72" s="67"/>
      <c r="CD72" s="67"/>
      <c r="CE72" s="68" t="s">
        <v>253</v>
      </c>
      <c r="CF72" s="67"/>
      <c r="CG72" s="67"/>
      <c r="CH72" s="67"/>
      <c r="CI72" s="67"/>
      <c r="CJ72" s="68" t="s">
        <v>253</v>
      </c>
      <c r="CK72" s="67"/>
      <c r="CL72" s="67"/>
      <c r="CM72" s="67"/>
      <c r="CN72" s="67"/>
      <c r="CO72" s="67"/>
      <c r="CP72" s="67"/>
      <c r="CQ72" s="67"/>
    </row>
    <row r="73">
      <c r="A73" s="65" t="s">
        <v>194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</row>
    <row r="74">
      <c r="A74" s="65" t="s">
        <v>195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</row>
    <row r="75">
      <c r="A75" s="65" t="s">
        <v>196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</row>
    <row r="76">
      <c r="A76" s="65" t="s">
        <v>197</v>
      </c>
      <c r="B76" s="68" t="s">
        <v>253</v>
      </c>
      <c r="C76" s="68" t="s">
        <v>253</v>
      </c>
      <c r="D76" s="68" t="s">
        <v>253</v>
      </c>
      <c r="E76" s="68" t="s">
        <v>253</v>
      </c>
      <c r="F76" s="68" t="s">
        <v>260</v>
      </c>
      <c r="G76" s="68" t="s">
        <v>253</v>
      </c>
      <c r="H76" s="68" t="s">
        <v>253</v>
      </c>
      <c r="I76" s="68" t="s">
        <v>260</v>
      </c>
      <c r="J76" s="68" t="s">
        <v>253</v>
      </c>
      <c r="K76" s="68" t="s">
        <v>253</v>
      </c>
      <c r="L76" s="67"/>
      <c r="M76" s="67"/>
      <c r="N76" s="68" t="s">
        <v>253</v>
      </c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8" t="s">
        <v>253</v>
      </c>
      <c r="AD76" s="68" t="s">
        <v>253</v>
      </c>
      <c r="AE76" s="68" t="s">
        <v>253</v>
      </c>
      <c r="AF76" s="67"/>
      <c r="AG76" s="67"/>
      <c r="AH76" s="67"/>
      <c r="AI76" s="67"/>
      <c r="AJ76" s="67"/>
      <c r="AK76" s="67"/>
      <c r="AL76" s="67"/>
      <c r="AM76" s="67"/>
      <c r="AN76" s="67"/>
      <c r="AO76" s="68" t="s">
        <v>253</v>
      </c>
      <c r="AP76" s="67"/>
      <c r="AQ76" s="68" t="s">
        <v>253</v>
      </c>
      <c r="AR76" s="67"/>
      <c r="AS76" s="67"/>
      <c r="AT76" s="68" t="s">
        <v>253</v>
      </c>
      <c r="AU76" s="67"/>
      <c r="AV76" s="67"/>
      <c r="AW76" s="67"/>
      <c r="AX76" s="67"/>
      <c r="AY76" s="68" t="s">
        <v>253</v>
      </c>
      <c r="AZ76" s="67"/>
      <c r="BA76" s="67"/>
      <c r="BB76" s="67"/>
      <c r="BC76" s="67"/>
      <c r="BD76" s="68" t="s">
        <v>253</v>
      </c>
      <c r="BE76" s="67"/>
      <c r="BF76" s="67"/>
      <c r="BG76" s="67"/>
      <c r="BH76" s="67"/>
      <c r="BI76" s="67"/>
      <c r="BJ76" s="68" t="s">
        <v>253</v>
      </c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8" t="s">
        <v>253</v>
      </c>
      <c r="BZ76" s="67"/>
      <c r="CA76" s="67"/>
      <c r="CB76" s="67"/>
      <c r="CC76" s="67"/>
      <c r="CD76" s="67"/>
      <c r="CE76" s="68" t="s">
        <v>253</v>
      </c>
      <c r="CF76" s="67"/>
      <c r="CG76" s="67"/>
      <c r="CH76" s="67"/>
      <c r="CI76" s="67"/>
      <c r="CJ76" s="68" t="s">
        <v>253</v>
      </c>
      <c r="CK76" s="67"/>
      <c r="CL76" s="67"/>
      <c r="CM76" s="67"/>
      <c r="CN76" s="67"/>
      <c r="CO76" s="67"/>
      <c r="CP76" s="67"/>
      <c r="CQ76" s="67"/>
    </row>
    <row r="77">
      <c r="A77" s="65" t="s">
        <v>199</v>
      </c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</row>
    <row r="78">
      <c r="A78" s="65" t="s">
        <v>200</v>
      </c>
      <c r="B78" s="68" t="s">
        <v>253</v>
      </c>
      <c r="C78" s="68" t="s">
        <v>253</v>
      </c>
      <c r="D78" s="68" t="s">
        <v>253</v>
      </c>
      <c r="E78" s="68" t="s">
        <v>253</v>
      </c>
      <c r="F78" s="67"/>
      <c r="G78" s="68" t="s">
        <v>253</v>
      </c>
      <c r="H78" s="68" t="s">
        <v>253</v>
      </c>
      <c r="I78" s="67"/>
      <c r="J78" s="68" t="s">
        <v>253</v>
      </c>
      <c r="K78" s="68" t="s">
        <v>253</v>
      </c>
      <c r="L78" s="67"/>
      <c r="M78" s="67"/>
      <c r="N78" s="68" t="s">
        <v>253</v>
      </c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 t="s">
        <v>253</v>
      </c>
      <c r="AD78" s="68" t="s">
        <v>253</v>
      </c>
      <c r="AE78" s="68" t="s">
        <v>253</v>
      </c>
      <c r="AF78" s="67"/>
      <c r="AG78" s="67"/>
      <c r="AH78" s="67"/>
      <c r="AI78" s="68" t="s">
        <v>253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8" t="s">
        <v>253</v>
      </c>
      <c r="AU78" s="67"/>
      <c r="AV78" s="67"/>
      <c r="AW78" s="67"/>
      <c r="AX78" s="67"/>
      <c r="AY78" s="68" t="s">
        <v>253</v>
      </c>
      <c r="AZ78" s="67"/>
      <c r="BA78" s="67"/>
      <c r="BB78" s="67"/>
      <c r="BC78" s="67"/>
      <c r="BD78" s="68" t="s">
        <v>253</v>
      </c>
      <c r="BE78" s="67"/>
      <c r="BF78" s="67"/>
      <c r="BG78" s="67"/>
      <c r="BH78" s="67"/>
      <c r="BI78" s="67"/>
      <c r="BJ78" s="68" t="s">
        <v>253</v>
      </c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8" t="s">
        <v>253</v>
      </c>
      <c r="BZ78" s="67"/>
      <c r="CA78" s="67"/>
      <c r="CB78" s="67"/>
      <c r="CC78" s="68" t="s">
        <v>253</v>
      </c>
      <c r="CD78" s="67"/>
      <c r="CE78" s="67"/>
      <c r="CF78" s="67"/>
      <c r="CG78" s="67"/>
      <c r="CH78" s="67"/>
      <c r="CI78" s="67"/>
      <c r="CJ78" s="68" t="s">
        <v>253</v>
      </c>
      <c r="CK78" s="67"/>
      <c r="CL78" s="67"/>
      <c r="CM78" s="67"/>
      <c r="CN78" s="67"/>
      <c r="CO78" s="67"/>
      <c r="CP78" s="67"/>
      <c r="CQ78" s="67"/>
    </row>
    <row r="79">
      <c r="A79" s="65" t="s">
        <v>201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</row>
    <row r="80">
      <c r="A80" s="65" t="s">
        <v>202</v>
      </c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</row>
    <row r="81">
      <c r="A81" s="65" t="s">
        <v>203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</row>
    <row r="82">
      <c r="A82" s="65" t="s">
        <v>204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</row>
    <row r="83">
      <c r="A83" s="65" t="s">
        <v>205</v>
      </c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</row>
    <row r="84">
      <c r="A84" s="65" t="s">
        <v>206</v>
      </c>
      <c r="B84" s="68" t="s">
        <v>253</v>
      </c>
      <c r="C84" s="68" t="s">
        <v>253</v>
      </c>
      <c r="D84" s="68" t="s">
        <v>253</v>
      </c>
      <c r="E84" s="68" t="s">
        <v>253</v>
      </c>
      <c r="F84" s="67"/>
      <c r="G84" s="68" t="s">
        <v>253</v>
      </c>
      <c r="H84" s="68" t="s">
        <v>253</v>
      </c>
      <c r="I84" s="67"/>
      <c r="J84" s="68" t="s">
        <v>253</v>
      </c>
      <c r="K84" s="68" t="s">
        <v>253</v>
      </c>
      <c r="L84" s="67"/>
      <c r="M84" s="67"/>
      <c r="N84" s="68" t="s">
        <v>253</v>
      </c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8" t="s">
        <v>253</v>
      </c>
      <c r="AD84" s="68" t="s">
        <v>253</v>
      </c>
      <c r="AE84" s="68" t="s">
        <v>253</v>
      </c>
      <c r="AF84" s="67"/>
      <c r="AG84" s="67"/>
      <c r="AH84" s="67"/>
      <c r="AI84" s="68" t="s">
        <v>253</v>
      </c>
      <c r="AJ84" s="67"/>
      <c r="AK84" s="67"/>
      <c r="AL84" s="67"/>
      <c r="AM84" s="67"/>
      <c r="AN84" s="67"/>
      <c r="AO84" s="68" t="s">
        <v>253</v>
      </c>
      <c r="AP84" s="67"/>
      <c r="AQ84" s="68" t="s">
        <v>253</v>
      </c>
      <c r="AR84" s="67"/>
      <c r="AS84" s="67"/>
      <c r="AT84" s="68" t="s">
        <v>253</v>
      </c>
      <c r="AU84" s="67"/>
      <c r="AV84" s="67"/>
      <c r="AW84" s="67"/>
      <c r="AX84" s="67"/>
      <c r="AY84" s="68" t="s">
        <v>253</v>
      </c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8" t="s">
        <v>253</v>
      </c>
      <c r="BZ84" s="67"/>
      <c r="CA84" s="67"/>
      <c r="CB84" s="67"/>
      <c r="CC84" s="68" t="s">
        <v>253</v>
      </c>
      <c r="CD84" s="67"/>
      <c r="CE84" s="68" t="s">
        <v>253</v>
      </c>
      <c r="CF84" s="67"/>
      <c r="CG84" s="67"/>
      <c r="CH84" s="67"/>
      <c r="CI84" s="67"/>
      <c r="CJ84" s="68" t="s">
        <v>253</v>
      </c>
      <c r="CK84" s="67"/>
      <c r="CL84" s="67"/>
      <c r="CM84" s="67"/>
      <c r="CN84" s="67"/>
      <c r="CO84" s="67"/>
      <c r="CP84" s="67"/>
      <c r="CQ84" s="67"/>
    </row>
    <row r="85">
      <c r="A85" s="65" t="s">
        <v>207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8" t="s">
        <v>253</v>
      </c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</row>
    <row r="86">
      <c r="A86" s="65" t="s">
        <v>208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</row>
    <row r="87">
      <c r="A87" s="65" t="s">
        <v>209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</row>
    <row r="88">
      <c r="A88" s="65" t="s">
        <v>210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</row>
    <row r="89">
      <c r="A89" s="65" t="s">
        <v>211</v>
      </c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</row>
    <row r="90">
      <c r="A90" s="65" t="s">
        <v>212</v>
      </c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</row>
    <row r="91">
      <c r="A91" s="65" t="s">
        <v>213</v>
      </c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</row>
    <row r="92">
      <c r="A92" s="65" t="s">
        <v>214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</row>
    <row r="93">
      <c r="A93" s="65" t="s">
        <v>215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8" t="s">
        <v>258</v>
      </c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</row>
    <row r="94">
      <c r="A94" s="65" t="s">
        <v>216</v>
      </c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</row>
    <row r="95">
      <c r="A95" s="65" t="s">
        <v>217</v>
      </c>
      <c r="B95" s="68" t="s">
        <v>253</v>
      </c>
      <c r="C95" s="68" t="s">
        <v>253</v>
      </c>
      <c r="D95" s="68" t="s">
        <v>253</v>
      </c>
      <c r="E95" s="68" t="s">
        <v>253</v>
      </c>
      <c r="F95" s="67"/>
      <c r="G95" s="68" t="s">
        <v>253</v>
      </c>
      <c r="H95" s="68" t="s">
        <v>253</v>
      </c>
      <c r="I95" s="67"/>
      <c r="J95" s="68" t="s">
        <v>253</v>
      </c>
      <c r="K95" s="68" t="s">
        <v>253</v>
      </c>
      <c r="L95" s="67"/>
      <c r="M95" s="67"/>
      <c r="N95" s="68" t="s">
        <v>253</v>
      </c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8" t="s">
        <v>253</v>
      </c>
      <c r="AD95" s="68" t="s">
        <v>253</v>
      </c>
      <c r="AE95" s="68" t="s">
        <v>253</v>
      </c>
      <c r="AF95" s="67"/>
      <c r="AG95" s="67"/>
      <c r="AH95" s="67"/>
      <c r="AI95" s="68" t="s">
        <v>253</v>
      </c>
      <c r="AJ95" s="67"/>
      <c r="AK95" s="67"/>
      <c r="AL95" s="67"/>
      <c r="AM95" s="67"/>
      <c r="AN95" s="67"/>
      <c r="AO95" s="68" t="s">
        <v>253</v>
      </c>
      <c r="AP95" s="67"/>
      <c r="AQ95" s="68" t="s">
        <v>253</v>
      </c>
      <c r="AR95" s="67"/>
      <c r="AS95" s="67"/>
      <c r="AT95" s="68" t="s">
        <v>253</v>
      </c>
      <c r="AU95" s="67"/>
      <c r="AV95" s="67"/>
      <c r="AW95" s="67"/>
      <c r="AX95" s="67"/>
      <c r="AY95" s="67"/>
      <c r="AZ95" s="67"/>
      <c r="BA95" s="67"/>
      <c r="BB95" s="67"/>
      <c r="BC95" s="67"/>
      <c r="BD95" s="68" t="s">
        <v>253</v>
      </c>
      <c r="BE95" s="67"/>
      <c r="BF95" s="67"/>
      <c r="BG95" s="67"/>
      <c r="BH95" s="67"/>
      <c r="BI95" s="67"/>
      <c r="BJ95" s="68" t="s">
        <v>253</v>
      </c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8" t="s">
        <v>253</v>
      </c>
      <c r="BZ95" s="67"/>
      <c r="CA95" s="67"/>
      <c r="CB95" s="67"/>
      <c r="CC95" s="68" t="s">
        <v>253</v>
      </c>
      <c r="CD95" s="67"/>
      <c r="CE95" s="68" t="s">
        <v>253</v>
      </c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</row>
    <row r="96">
      <c r="A96" s="65" t="s">
        <v>218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</row>
    <row r="97">
      <c r="A97" s="65" t="s">
        <v>219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</row>
    <row r="98">
      <c r="A98" s="65" t="s">
        <v>220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</row>
    <row r="99">
      <c r="A99" s="65" t="s">
        <v>221</v>
      </c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</row>
    <row r="100">
      <c r="A100" s="65" t="s">
        <v>222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</row>
    <row r="101">
      <c r="A101" s="65" t="s">
        <v>223</v>
      </c>
      <c r="B101" s="68" t="s">
        <v>255</v>
      </c>
      <c r="C101" s="67"/>
      <c r="D101" s="67"/>
      <c r="E101" s="67"/>
      <c r="F101" s="67"/>
      <c r="G101" s="67"/>
      <c r="H101" s="68" t="s">
        <v>255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</row>
    <row r="102">
      <c r="A102" s="65" t="s">
        <v>224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</row>
    <row r="103">
      <c r="A103" s="65" t="s">
        <v>225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</row>
    <row r="104">
      <c r="A104" s="65" t="s">
        <v>226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</row>
    <row r="105">
      <c r="A105" s="65" t="s">
        <v>227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</row>
    <row r="106">
      <c r="A106" s="65" t="s">
        <v>228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</row>
    <row r="107">
      <c r="A107" s="65" t="s">
        <v>229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</row>
    <row r="108">
      <c r="A108" s="65" t="s">
        <v>230</v>
      </c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</row>
    <row r="109">
      <c r="A109" s="65" t="s">
        <v>231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</row>
    <row r="110">
      <c r="A110" s="65" t="s">
        <v>232</v>
      </c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</row>
    <row r="111">
      <c r="A111" s="65" t="s">
        <v>233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</row>
    <row r="112">
      <c r="A112" s="65" t="s">
        <v>234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</row>
    <row r="113">
      <c r="A113" s="65" t="s">
        <v>235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</row>
    <row r="114">
      <c r="A114" s="65" t="s">
        <v>230</v>
      </c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</row>
    <row r="115">
      <c r="A115" s="65" t="s">
        <v>231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</row>
    <row r="116">
      <c r="A116" s="65" t="s">
        <v>232</v>
      </c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</row>
    <row r="117">
      <c r="A117" s="65" t="s">
        <v>234</v>
      </c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</row>
    <row r="118">
      <c r="A118" s="65" t="s">
        <v>236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</row>
    <row r="119">
      <c r="A119" s="65" t="s">
        <v>237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</row>
    <row r="120">
      <c r="A120" s="65" t="s">
        <v>238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</row>
    <row r="121">
      <c r="A121" s="65" t="s">
        <v>239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</row>
    <row r="122">
      <c r="A122" s="65" t="s">
        <v>240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</row>
    <row r="123">
      <c r="A123" s="65" t="s">
        <v>241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</row>
    <row r="124">
      <c r="A124" s="65" t="s">
        <v>242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</row>
    <row r="125">
      <c r="A125" s="65" t="s">
        <v>243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</row>
    <row r="126">
      <c r="A126" s="65" t="s">
        <v>244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</row>
    <row r="127">
      <c r="A127" s="65" t="s">
        <v>245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</row>
    <row r="128">
      <c r="A128" s="65" t="s">
        <v>246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</row>
    <row r="129">
      <c r="A129" s="65" t="s">
        <v>247</v>
      </c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</row>
    <row r="130">
      <c r="A130" s="65" t="s">
        <v>248</v>
      </c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</row>
    <row r="131">
      <c r="A131" s="65" t="s">
        <v>249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9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9"/>
      <c r="BV131" s="67"/>
      <c r="BW131" s="67"/>
      <c r="BX131" s="67"/>
      <c r="BY131" s="67"/>
      <c r="BZ131" s="67"/>
      <c r="CA131" s="69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7"/>
      <c r="BW132" s="66"/>
      <c r="BX132" s="66"/>
      <c r="BY132" s="66"/>
      <c r="BZ132" s="66"/>
      <c r="CA132" s="66"/>
      <c r="CB132" s="67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0" t="s">
        <v>261</v>
      </c>
    </row>
    <row r="2">
      <c r="A2" s="71" t="s">
        <v>262</v>
      </c>
    </row>
    <row r="3">
      <c r="A3" s="72" t="s">
        <v>263</v>
      </c>
    </row>
    <row r="4">
      <c r="A4" s="72" t="str">
        <f>HYPERLINK("https://docs.google.com/spreadsheets/d/125LNzGmidy1gagwYUt12tRhrNdrWFHhWon7kxWY7iWU","Kuuube's Wacom Tablet Mastersheet")</f>
        <v>Kuuube's Wacom Tablet Mastersheet</v>
      </c>
    </row>
    <row r="5">
      <c r="A5" s="72" t="s">
        <v>0</v>
      </c>
    </row>
    <row r="6">
      <c r="A6" s="73" t="s">
        <v>264</v>
      </c>
    </row>
    <row r="7">
      <c r="A7" s="74" t="s">
        <v>265</v>
      </c>
    </row>
    <row r="8">
      <c r="A8" s="71" t="s">
        <v>266</v>
      </c>
    </row>
    <row r="9">
      <c r="A9" s="75" t="s">
        <v>267</v>
      </c>
    </row>
    <row r="10">
      <c r="A10" s="72" t="s">
        <v>268</v>
      </c>
    </row>
    <row r="11">
      <c r="A11" s="72" t="s">
        <v>269</v>
      </c>
    </row>
    <row r="12">
      <c r="A12" s="72" t="s">
        <v>270</v>
      </c>
    </row>
    <row r="13">
      <c r="A13" s="72" t="s">
        <v>271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