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O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0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0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<sst xmlns="http://schemas.openxmlformats.org/spreadsheetml/2006/main" count="980" uniqueCount="287">
  <si>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</si>
  <si>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</si>
  <si>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</si>
  <si>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</si>
  <si>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</si>
  <si>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</si>
  <si>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</si>
  <si>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</si>
  <si>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</si>
  <si>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</si>
  <si>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</si>
  <si>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</si>
  <si>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</si>
  <si>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</si>
  <si>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</si>
  <si>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</si>
  <si>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</si>
  <si>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</si>
  <si>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</si>
  <si>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</si>
  <si>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</si>
  <si>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</si>
  <si>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</si>
  <si>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</si>
  <si>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</si>
  <si>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</si>
  <si>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</si>
  <si>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</si>
  <si>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</si>
  <si>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</si>
  <si>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</si>
  <si>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</si>
  <si>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</si>
  <si>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</si>
  <si>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</si>
  <si>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</si>
  <si>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</si>
  <si>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</si>
  <si>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</si>
  <si>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</si>
  <si>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</si>
  <si>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</si>
  <si>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</si>
  <si>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</si>
  <si>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</si>
  <si>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</si>
  <si>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</si>
  <si>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</si>
  <si>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</si>
  <si>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</si>
  <si>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</si>
  <si>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</si>
  <si>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</si>
  <si>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</si>
  <si>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</si>
  <si>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</si>
  <si>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</si>
  <si>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</si>
  <si>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</si>
  <si>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</si>
  <si>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</si>
  <si>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</si>
  <si>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</si>
  <si>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</si>
  <si>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</si>
  <si>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</si>
  <si>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</si>
  <si>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</si>
  <si>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</si>
  <si>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</si>
  <si>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</si>
  <si>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</si>
  <si>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</si>
  <si>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</si>
  <si>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</si>
  <si>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</si>
  <si>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</si>
  <si>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</si>
  <si>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</si>
  <si>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</si>
  <si>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</si>
  <si>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</si>
  <si>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</si>
  <si>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</si>
  <si>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</si>
  <si>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</si>
  <si>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</si>
  <si>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</si>
  <si>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</si>
  <si>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</si>
  <si>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</si>
  <si>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</si>
  <si>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</si>
  <si>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</si>
  <si>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</si>
  <si>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</si>
  <si>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</si>
  <si>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</si>
  <si>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</si>
  <si>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</si>
  <si>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</si>
  <si>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</si>
  <si>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</si>
  <si>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</si>
  <si>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</si>
  <si>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</si>
  <si>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</si>
  <si>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</si>
  <si>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</si>
  <si>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</si>
  <si>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</si>
  <si>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</si>
  <si>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</si>
  <si>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</si>
  <si>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</si>
  <si>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</si>
  <si>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</si>
  <si>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</si>
  <si>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</si>
  <si>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</si>
  <si>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</si>
  <si>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</si>
  <si>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</si>
  <si>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</si>
  <si>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</si>
  <si>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</si>
  <si>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</si>
  <si>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</si>
  <si>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</si>
  <si>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</si>
  <si>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</si>
  <si>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</si>
  <si>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</si>
  <si>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</si>
  <si>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</si>
  <si>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</si>
  <si>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</si>
  <si>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</si>
  <si>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</si>
  <si>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</si>
  <si>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</si>
  <si>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</si>
  <si>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</si>
  <si>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</si>
  <si>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</si>
  <si>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</si>
  <si>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</si>
  <si>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</si>
  <si>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</si>
  <si>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</si>
  <si>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</si>
  <si>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</si>
  <si>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</si>
  <si>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</si>
  <si>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</si>
  <si>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</si>
  <si>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</si>
  <si>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</si>
  <si>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</si>
  <si>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</si>
  <si>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</si>
  <si>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</si>
  <si>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</si>
  <si>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</si>
  <si>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</si>
  <si>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</si>
  <si>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</si>
  <si>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</si>
  <si>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</si>
  <si>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</si>
  <si>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</si>
  <si>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</si>
  <si>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</si>
  <si>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</si>
  <si>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</si>
  <si>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</si>
  <si>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</si>
  <si>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</si>
  <si>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</si>
  <si>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</si>
  <si>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</si>
  <si>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</si>
  <si>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</si>
  <si>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</si>
  <si>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</si>
  <si>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</si>
  <si>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</si>
  <si>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</si>
  <si>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</si>
  <si>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</si>
  <si>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</si>
  <si>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</si>
  <si>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</si>
  <si>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</si>
  <si>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</si>
  <si>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</si>
  <si>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</si>
  <si>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</si>
  <si>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L0 P2 B1 D2</t>
  </si>
  <si>
    <t>PTH-850</t>
  </si>
  <si>
    <t>L0</t>
  </si>
  <si>
    <t>PTK-440</t>
  </si>
  <si>
    <t>L0 P2 B2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</si>
  <si>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</si>
  <si>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</si>
  <si>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</si>
  <si>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</si>
  <si>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</si>
  <si>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</si>
  <si>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</si>
  <si>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</si>
  <si>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</si>
  <si>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</si>
  <si>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</si>
  <si>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</si>
  <si>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</si>
  <si>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</si>
  <si>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</si>
  <si>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</si>
  <si>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</si>
  <si>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</si>
  <si>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</si>
  <si>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</si>
  <si>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</si>
  <si>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</si>
  <si>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</si>
  <si>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</si>
  <si>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</si>
  <si>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</si>
  <si>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</si>
  <si>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</si>
  <si>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</si>
  <si>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</si>
  <si>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</si>
  <si>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</si>
  <si>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</si>
  <si>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</si>
  <si>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</si>
  <si>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</si>
  <si>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</si>
  <si>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</si>
  <si>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</si>
  <si>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</si>
  <si>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</si>
  <si>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</si>
  <si>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</si>
  <si>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</si>
  <si>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</si>
  <si>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</si>
  <si>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</si>
  <si>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</si>
  <si>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</si>
  <si>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</si>
  <si>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</si>
  <si>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</si>
  <si>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</si>
  <si>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</si>
  <si>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</si>
  <si>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</si>
  <si>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</si>
  <si>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</si>
  <si>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</si>
  <si>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mistralwz, rubik, avt613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</si>
  <si>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</si>
  <si>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</si>
  <si>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avt613</t>
  </si>
  <si>
    <t>rubik</t>
  </si>
  <si>
    <t>Matina</t>
  </si>
  <si>
    <t>Eri (EriDere)</t>
  </si>
  <si>
    <t>Saya</t>
  </si>
  <si>
    <t>limefps</t>
  </si>
  <si>
    <t>mistralwz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</si>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</sst>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4" fillId="8" fontId="0" numFmtId="0" xfId="0" applyBorder="1" applyFill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34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5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6"/>
      <c r="AK18" s="36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7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5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5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6"/>
      <c r="AK21" s="36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7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5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5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34"/>
      <c r="J24" s="34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5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6"/>
      <c r="AK25" s="36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7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5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6"/>
      <c r="AK27" s="36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7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8"/>
      <c r="AL28" s="18"/>
      <c r="AM28" s="20"/>
      <c r="AN28" s="20"/>
      <c r="AO28" s="20"/>
      <c r="AP28" s="34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4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5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6"/>
      <c r="AK29" s="36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7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5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5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6"/>
      <c r="AK34" s="36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7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5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6"/>
      <c r="AK36" s="36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7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5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6"/>
      <c r="AK38" s="36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7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5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6"/>
      <c r="AK40" s="36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7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6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20" t="s">
        <v>184</v>
      </c>
      <c r="B68" s="20"/>
      <c r="C68" s="20"/>
      <c r="D68" s="20"/>
      <c r="E68" s="20"/>
      <c r="F68" s="20"/>
      <c r="G68" s="14"/>
      <c r="H68" s="48"/>
      <c r="I68" s="16" t="s">
        <v>127</v>
      </c>
      <c r="J68" s="16" t="s">
        <v>127</v>
      </c>
      <c r="K68" s="16" t="s">
        <v>127</v>
      </c>
      <c r="L68" s="18"/>
      <c r="M68" s="16" t="s">
        <v>127</v>
      </c>
      <c r="N68" s="16" t="s">
        <v>127</v>
      </c>
      <c r="O68" s="49"/>
      <c r="P68" s="29" t="s">
        <v>129</v>
      </c>
      <c r="Q68" s="16" t="s">
        <v>127</v>
      </c>
      <c r="R68" s="49"/>
      <c r="S68" s="49"/>
      <c r="T68" s="50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1"/>
      <c r="AH68" s="25"/>
      <c r="AI68" s="51"/>
      <c r="AJ68" s="52" t="s">
        <v>130</v>
      </c>
      <c r="AK68" s="53"/>
      <c r="AL68" s="48"/>
      <c r="AM68" s="48"/>
      <c r="AN68" s="54" t="s">
        <v>185</v>
      </c>
      <c r="AO68" s="48"/>
      <c r="AP68" s="48"/>
      <c r="AQ68" s="48"/>
      <c r="AR68" s="48"/>
      <c r="AS68" s="48"/>
      <c r="AT68" s="48"/>
      <c r="AU68" s="48"/>
      <c r="AV68" s="29" t="s">
        <v>129</v>
      </c>
      <c r="AW68" s="49"/>
      <c r="AX68" s="29" t="s">
        <v>127</v>
      </c>
      <c r="AY68" s="49"/>
      <c r="AZ68" s="49"/>
      <c r="BA68" s="29" t="s">
        <v>129</v>
      </c>
      <c r="BB68" s="49"/>
      <c r="BC68" s="49"/>
      <c r="BD68" s="49"/>
      <c r="BE68" s="49"/>
      <c r="BF68" s="50"/>
      <c r="BG68" s="49"/>
      <c r="BH68" s="49"/>
      <c r="BI68" s="49"/>
      <c r="BJ68" s="49"/>
      <c r="BK68" s="29" t="s">
        <v>186</v>
      </c>
      <c r="BL68" s="49"/>
      <c r="BM68" s="49"/>
      <c r="BN68" s="49"/>
      <c r="BO68" s="49"/>
      <c r="BP68" s="49"/>
      <c r="BQ68" s="29" t="s">
        <v>186</v>
      </c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51"/>
      <c r="CC68" s="10"/>
      <c r="CD68" s="49"/>
      <c r="CE68" s="49"/>
      <c r="CF68" s="50"/>
      <c r="CG68" s="49"/>
      <c r="CH68" s="51"/>
      <c r="CI68" s="25"/>
      <c r="CJ68" s="55" t="s">
        <v>185</v>
      </c>
      <c r="CK68" s="49"/>
      <c r="CL68" s="50"/>
      <c r="CM68" s="49"/>
      <c r="CN68" s="49"/>
      <c r="CO68" s="49"/>
      <c r="CP68" s="49"/>
      <c r="CQ68" s="50"/>
      <c r="CR68" s="49"/>
      <c r="CS68" s="49"/>
      <c r="CT68" s="49"/>
      <c r="CU68" s="49"/>
      <c r="CV68" s="49"/>
      <c r="CW68" s="49"/>
      <c r="CX68" s="49"/>
    </row>
    <row r="69" ht="15.75" customHeight="1">
      <c r="A69" s="20" t="s">
        <v>187</v>
      </c>
      <c r="B69" s="20"/>
      <c r="C69" s="20"/>
      <c r="D69" s="20"/>
      <c r="E69" s="20"/>
      <c r="F69" s="20"/>
      <c r="G69" s="14"/>
      <c r="H69" s="48"/>
      <c r="I69" s="18"/>
      <c r="J69" s="18"/>
      <c r="K69" s="18"/>
      <c r="L69" s="29" t="s">
        <v>129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5"/>
      <c r="AI69" s="14"/>
      <c r="AJ69" s="54" t="s">
        <v>130</v>
      </c>
      <c r="AK69" s="56"/>
      <c r="AL69" s="27"/>
      <c r="AM69" s="27"/>
      <c r="AN69" s="57" t="s">
        <v>188</v>
      </c>
      <c r="AO69" s="57" t="s">
        <v>188</v>
      </c>
      <c r="AP69" s="27"/>
      <c r="AQ69" s="27"/>
      <c r="AR69" s="27"/>
      <c r="AS69" s="27"/>
      <c r="AT69" s="27"/>
      <c r="AU69" s="27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5"/>
      <c r="CJ69" s="35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189</v>
      </c>
      <c r="B70" s="20"/>
      <c r="C70" s="20"/>
      <c r="D70" s="20"/>
      <c r="E70" s="20"/>
      <c r="F70" s="20"/>
      <c r="G70" s="14"/>
      <c r="H70" s="48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5"/>
      <c r="AI70" s="20"/>
      <c r="AJ70" s="54" t="s">
        <v>130</v>
      </c>
      <c r="AK70" s="56"/>
      <c r="AL70" s="27"/>
      <c r="AM70" s="27"/>
      <c r="AN70" s="57" t="s">
        <v>188</v>
      </c>
      <c r="AO70" s="57" t="s">
        <v>188</v>
      </c>
      <c r="AP70" s="27"/>
      <c r="AQ70" s="27"/>
      <c r="AR70" s="27"/>
      <c r="AS70" s="27"/>
      <c r="AT70" s="27"/>
      <c r="AU70" s="27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5"/>
      <c r="CJ70" s="35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190</v>
      </c>
      <c r="B71" s="20"/>
      <c r="C71" s="20"/>
      <c r="D71" s="20"/>
      <c r="E71" s="20"/>
      <c r="F71" s="20"/>
      <c r="G71" s="14"/>
      <c r="H71" s="20"/>
      <c r="I71" s="20"/>
      <c r="J71" s="52" t="s">
        <v>191</v>
      </c>
      <c r="K71" s="52" t="s">
        <v>191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5"/>
      <c r="AI71" s="20"/>
      <c r="AJ71" s="20"/>
      <c r="AK71" s="26"/>
      <c r="AL71" s="20"/>
      <c r="AM71" s="20"/>
      <c r="AN71" s="20"/>
      <c r="AO71" s="20"/>
      <c r="AP71" s="27"/>
      <c r="AQ71" s="27"/>
      <c r="AR71" s="27"/>
      <c r="AS71" s="27"/>
      <c r="AT71" s="27"/>
      <c r="AU71" s="27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5"/>
      <c r="CJ71" s="26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192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8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20"/>
      <c r="AJ72" s="20"/>
      <c r="AK72" s="26"/>
      <c r="AL72" s="20"/>
      <c r="AM72" s="20"/>
      <c r="AN72" s="20"/>
      <c r="AO72" s="20"/>
      <c r="AP72" s="27"/>
      <c r="AQ72" s="27"/>
      <c r="AR72" s="27"/>
      <c r="AS72" s="27"/>
      <c r="AT72" s="27"/>
      <c r="AU72" s="27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5"/>
      <c r="CJ72" s="26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193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8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20"/>
      <c r="AK73" s="26"/>
      <c r="AL73" s="20"/>
      <c r="AM73" s="20"/>
      <c r="AN73" s="20"/>
      <c r="AO73" s="20"/>
      <c r="AP73" s="27"/>
      <c r="AQ73" s="27"/>
      <c r="AR73" s="27"/>
      <c r="AS73" s="27"/>
      <c r="AT73" s="27"/>
      <c r="AU73" s="27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5"/>
      <c r="CJ73" s="26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194</v>
      </c>
      <c r="B74" s="20"/>
      <c r="C74" s="20"/>
      <c r="D74" s="20"/>
      <c r="E74" s="20"/>
      <c r="F74" s="20"/>
      <c r="G74" s="14"/>
      <c r="H74" s="20"/>
      <c r="I74" s="18"/>
      <c r="J74" s="18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195</v>
      </c>
      <c r="B75" s="20"/>
      <c r="C75" s="20"/>
      <c r="D75" s="20"/>
      <c r="E75" s="20"/>
      <c r="F75" s="20"/>
      <c r="G75" s="14"/>
      <c r="H75" s="20"/>
      <c r="I75" s="18"/>
      <c r="J75" s="18"/>
      <c r="K75" s="59" t="s">
        <v>191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196</v>
      </c>
      <c r="B76" s="20"/>
      <c r="C76" s="20"/>
      <c r="D76" s="20"/>
      <c r="E76" s="20"/>
      <c r="F76" s="20"/>
      <c r="G76" s="14"/>
      <c r="H76" s="20"/>
      <c r="I76" s="18"/>
      <c r="J76" s="18"/>
      <c r="K76" s="18"/>
      <c r="L76" s="59" t="s">
        <v>191</v>
      </c>
      <c r="M76" s="20"/>
      <c r="N76" s="59" t="s">
        <v>191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197</v>
      </c>
      <c r="B77" s="20"/>
      <c r="C77" s="20"/>
      <c r="D77" s="20"/>
      <c r="E77" s="20"/>
      <c r="F77" s="20"/>
      <c r="G77" s="14"/>
      <c r="H77" s="20"/>
      <c r="I77" s="52" t="s">
        <v>198</v>
      </c>
      <c r="J77" s="52" t="s">
        <v>198</v>
      </c>
      <c r="K77" s="18"/>
      <c r="L77" s="52" t="s">
        <v>198</v>
      </c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199</v>
      </c>
      <c r="B78" s="20"/>
      <c r="C78" s="20"/>
      <c r="D78" s="20"/>
      <c r="E78" s="20"/>
      <c r="F78" s="20"/>
      <c r="G78" s="14"/>
      <c r="H78" s="20"/>
      <c r="I78" s="52" t="s">
        <v>200</v>
      </c>
      <c r="J78" s="18"/>
      <c r="K78" s="59" t="s">
        <v>191</v>
      </c>
      <c r="L78" s="59" t="s">
        <v>191</v>
      </c>
      <c r="M78" s="20"/>
      <c r="N78" s="59" t="s">
        <v>191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201</v>
      </c>
      <c r="B79" s="20"/>
      <c r="C79" s="20"/>
      <c r="D79" s="20"/>
      <c r="E79" s="20"/>
      <c r="F79" s="20"/>
      <c r="G79" s="14"/>
      <c r="H79" s="16" t="s">
        <v>202</v>
      </c>
      <c r="I79" s="52" t="s">
        <v>198</v>
      </c>
      <c r="J79" s="52" t="s">
        <v>198</v>
      </c>
      <c r="K79" s="16" t="s">
        <v>203</v>
      </c>
      <c r="L79" s="18"/>
      <c r="M79" s="30"/>
      <c r="N79" s="30"/>
      <c r="O79" s="18"/>
      <c r="P79" s="30"/>
      <c r="Q79" s="30"/>
      <c r="R79" s="20"/>
      <c r="S79" s="20"/>
      <c r="T79" s="3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36"/>
      <c r="AK79" s="60" t="s">
        <v>204</v>
      </c>
      <c r="AL79" s="31" t="s">
        <v>204</v>
      </c>
      <c r="AM79" s="20"/>
      <c r="AN79" s="20"/>
      <c r="AO79" s="20"/>
      <c r="AP79" s="27"/>
      <c r="AQ79" s="27"/>
      <c r="AR79" s="27"/>
      <c r="AS79" s="27"/>
      <c r="AT79" s="27"/>
      <c r="AU79" s="27"/>
      <c r="AV79" s="30"/>
      <c r="AW79" s="20"/>
      <c r="AX79" s="30"/>
      <c r="AY79" s="20"/>
      <c r="AZ79" s="20"/>
      <c r="BA79" s="30"/>
      <c r="BB79" s="20"/>
      <c r="BC79" s="20"/>
      <c r="BD79" s="20"/>
      <c r="BE79" s="20"/>
      <c r="BF79" s="30"/>
      <c r="BG79" s="20"/>
      <c r="BH79" s="20"/>
      <c r="BI79" s="20"/>
      <c r="BJ79" s="20"/>
      <c r="BK79" s="30"/>
      <c r="BL79" s="20"/>
      <c r="BM79" s="20"/>
      <c r="BN79" s="20"/>
      <c r="BO79" s="20"/>
      <c r="BP79" s="20"/>
      <c r="BQ79" s="3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30"/>
      <c r="CG79" s="20"/>
      <c r="CH79" s="14"/>
      <c r="CI79" s="25"/>
      <c r="CJ79" s="61"/>
      <c r="CK79" s="20"/>
      <c r="CL79" s="30"/>
      <c r="CM79" s="20"/>
      <c r="CN79" s="20"/>
      <c r="CO79" s="20"/>
      <c r="CP79" s="20"/>
      <c r="CQ79" s="3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205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33"/>
      <c r="AK80" s="33"/>
      <c r="AL80" s="18"/>
      <c r="AM80" s="20"/>
      <c r="AN80" s="20"/>
      <c r="AO80" s="20"/>
      <c r="AP80" s="27"/>
      <c r="AQ80" s="27"/>
      <c r="AR80" s="27"/>
      <c r="AS80" s="27"/>
      <c r="AT80" s="27"/>
      <c r="AU80" s="27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5"/>
      <c r="CJ80" s="61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206</v>
      </c>
      <c r="B81" s="20"/>
      <c r="C81" s="20"/>
      <c r="D81" s="20"/>
      <c r="E81" s="20"/>
      <c r="F81" s="20"/>
      <c r="G81" s="14"/>
      <c r="H81" s="16" t="s">
        <v>202</v>
      </c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33"/>
      <c r="AK81" s="33"/>
      <c r="AL81" s="18"/>
      <c r="AM81" s="20"/>
      <c r="AN81" s="20"/>
      <c r="AO81" s="20"/>
      <c r="AP81" s="27"/>
      <c r="AQ81" s="27"/>
      <c r="AR81" s="27"/>
      <c r="AS81" s="27"/>
      <c r="AT81" s="27"/>
      <c r="AU81" s="27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5"/>
      <c r="CJ81" s="61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207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3"/>
      <c r="AK82" s="33"/>
      <c r="AL82" s="18"/>
      <c r="AM82" s="20"/>
      <c r="AN82" s="20"/>
      <c r="AO82" s="20"/>
      <c r="AP82" s="27"/>
      <c r="AQ82" s="27"/>
      <c r="AR82" s="27"/>
      <c r="AS82" s="27"/>
      <c r="AT82" s="27"/>
      <c r="AU82" s="27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5"/>
      <c r="CJ82" s="61"/>
      <c r="CK82" s="61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208</v>
      </c>
      <c r="B83" s="20"/>
      <c r="C83" s="20"/>
      <c r="D83" s="20"/>
      <c r="E83" s="20"/>
      <c r="F83" s="20"/>
      <c r="G83" s="14"/>
      <c r="H83" s="16" t="s">
        <v>202</v>
      </c>
      <c r="I83" s="52" t="s">
        <v>198</v>
      </c>
      <c r="J83" s="52" t="s">
        <v>198</v>
      </c>
      <c r="K83" s="16" t="s">
        <v>203</v>
      </c>
      <c r="L83" s="52" t="s">
        <v>209</v>
      </c>
      <c r="M83" s="30"/>
      <c r="N83" s="30"/>
      <c r="O83" s="30"/>
      <c r="P83" s="30"/>
      <c r="Q83" s="30"/>
      <c r="R83" s="20"/>
      <c r="S83" s="20"/>
      <c r="T83" s="3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6"/>
      <c r="AK83" s="60" t="s">
        <v>204</v>
      </c>
      <c r="AL83" s="31" t="s">
        <v>204</v>
      </c>
      <c r="AM83" s="20"/>
      <c r="AN83" s="20"/>
      <c r="AO83" s="20"/>
      <c r="AP83" s="27"/>
      <c r="AQ83" s="27"/>
      <c r="AR83" s="27"/>
      <c r="AS83" s="27"/>
      <c r="AT83" s="27"/>
      <c r="AU83" s="27"/>
      <c r="AV83" s="30"/>
      <c r="AW83" s="20"/>
      <c r="AX83" s="30"/>
      <c r="AY83" s="20"/>
      <c r="AZ83" s="20"/>
      <c r="BA83" s="30"/>
      <c r="BB83" s="20"/>
      <c r="BC83" s="20"/>
      <c r="BD83" s="20"/>
      <c r="BE83" s="20"/>
      <c r="BF83" s="30"/>
      <c r="BG83" s="20"/>
      <c r="BH83" s="20"/>
      <c r="BI83" s="20"/>
      <c r="BJ83" s="20"/>
      <c r="BK83" s="30"/>
      <c r="BL83" s="20"/>
      <c r="BM83" s="20"/>
      <c r="BN83" s="20"/>
      <c r="BO83" s="20"/>
      <c r="BP83" s="20"/>
      <c r="BQ83" s="3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30"/>
      <c r="CG83" s="20"/>
      <c r="CH83" s="14"/>
      <c r="CI83" s="25"/>
      <c r="CJ83" s="61"/>
      <c r="CK83" s="61"/>
      <c r="CL83" s="30"/>
      <c r="CM83" s="20"/>
      <c r="CN83" s="20"/>
      <c r="CO83" s="20"/>
      <c r="CP83" s="20"/>
      <c r="CQ83" s="30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210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7"/>
      <c r="AW84" s="27"/>
      <c r="AX84" s="27"/>
      <c r="AY84" s="27"/>
      <c r="AZ84" s="27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35"/>
      <c r="CK84" s="20"/>
      <c r="CL84" s="27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211</v>
      </c>
      <c r="B85" s="20"/>
      <c r="C85" s="20"/>
      <c r="D85" s="20"/>
      <c r="E85" s="20"/>
      <c r="F85" s="20"/>
      <c r="G85" s="14"/>
      <c r="H85" s="30"/>
      <c r="I85" s="30"/>
      <c r="J85" s="30"/>
      <c r="K85" s="30"/>
      <c r="L85" s="20"/>
      <c r="M85" s="30"/>
      <c r="N85" s="30"/>
      <c r="O85" s="20"/>
      <c r="P85" s="30"/>
      <c r="Q85" s="30"/>
      <c r="R85" s="20"/>
      <c r="S85" s="20"/>
      <c r="T85" s="3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6"/>
      <c r="AK85" s="36"/>
      <c r="AL85" s="30"/>
      <c r="AM85" s="20"/>
      <c r="AN85" s="20"/>
      <c r="AO85" s="20"/>
      <c r="AP85" s="30"/>
      <c r="AQ85" s="20"/>
      <c r="AR85" s="20"/>
      <c r="AS85" s="20"/>
      <c r="AT85" s="20"/>
      <c r="AU85" s="20"/>
      <c r="AV85" s="27"/>
      <c r="AW85" s="27"/>
      <c r="AX85" s="27"/>
      <c r="AY85" s="27"/>
      <c r="AZ85" s="27"/>
      <c r="BA85" s="30"/>
      <c r="BB85" s="20"/>
      <c r="BC85" s="20"/>
      <c r="BD85" s="20"/>
      <c r="BE85" s="20"/>
      <c r="BF85" s="30"/>
      <c r="BG85" s="20"/>
      <c r="BH85" s="20"/>
      <c r="BI85" s="20"/>
      <c r="BJ85" s="20"/>
      <c r="BK85" s="30"/>
      <c r="BL85" s="20"/>
      <c r="BM85" s="20"/>
      <c r="BN85" s="20"/>
      <c r="BO85" s="20"/>
      <c r="BP85" s="20"/>
      <c r="BQ85" s="3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30"/>
      <c r="CG85" s="20"/>
      <c r="CH85" s="14"/>
      <c r="CI85" s="25"/>
      <c r="CJ85" s="37"/>
      <c r="CK85" s="20"/>
      <c r="CL85" s="27"/>
      <c r="CM85" s="20"/>
      <c r="CN85" s="20"/>
      <c r="CO85" s="20"/>
      <c r="CP85" s="20"/>
      <c r="CQ85" s="30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212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3"/>
      <c r="AK86" s="33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7"/>
      <c r="AW86" s="27"/>
      <c r="AX86" s="27"/>
      <c r="AY86" s="27"/>
      <c r="AZ86" s="27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5"/>
      <c r="CJ86" s="35"/>
      <c r="CK86" s="20"/>
      <c r="CL86" s="27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213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5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214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3"/>
      <c r="AK88" s="33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5"/>
      <c r="CJ88" s="35"/>
      <c r="CK88" s="20"/>
      <c r="CL88" s="27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215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5"/>
      <c r="CK89" s="20"/>
      <c r="CL89" s="27"/>
      <c r="CM89" s="27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216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5"/>
      <c r="CK90" s="20"/>
      <c r="CL90" s="27"/>
      <c r="CM90" s="27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217</v>
      </c>
      <c r="B91" s="20"/>
      <c r="C91" s="20"/>
      <c r="D91" s="20"/>
      <c r="E91" s="20"/>
      <c r="F91" s="20"/>
      <c r="G91" s="14"/>
      <c r="H91" s="30"/>
      <c r="I91" s="30"/>
      <c r="J91" s="30"/>
      <c r="K91" s="30"/>
      <c r="L91" s="20"/>
      <c r="M91" s="30"/>
      <c r="N91" s="30"/>
      <c r="O91" s="20"/>
      <c r="P91" s="30"/>
      <c r="Q91" s="30"/>
      <c r="R91" s="20"/>
      <c r="S91" s="20"/>
      <c r="T91" s="3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6"/>
      <c r="AK91" s="36"/>
      <c r="AL91" s="30"/>
      <c r="AM91" s="20"/>
      <c r="AN91" s="20"/>
      <c r="AO91" s="20"/>
      <c r="AP91" s="30"/>
      <c r="AQ91" s="20"/>
      <c r="AR91" s="20"/>
      <c r="AS91" s="20"/>
      <c r="AT91" s="20"/>
      <c r="AU91" s="20"/>
      <c r="AV91" s="30"/>
      <c r="AW91" s="20"/>
      <c r="AX91" s="30"/>
      <c r="AY91" s="20"/>
      <c r="AZ91" s="20"/>
      <c r="BA91" s="30"/>
      <c r="BB91" s="20"/>
      <c r="BC91" s="20"/>
      <c r="BD91" s="20"/>
      <c r="BE91" s="20"/>
      <c r="BF91" s="30"/>
      <c r="BG91" s="20"/>
      <c r="BH91" s="20"/>
      <c r="BI91" s="20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0"/>
      <c r="BX91" s="20"/>
      <c r="BY91" s="20"/>
      <c r="BZ91" s="20"/>
      <c r="CA91" s="20"/>
      <c r="CB91" s="14"/>
      <c r="CC91" s="10"/>
      <c r="CD91" s="20"/>
      <c r="CE91" s="20"/>
      <c r="CF91" s="30"/>
      <c r="CG91" s="20"/>
      <c r="CH91" s="14"/>
      <c r="CI91" s="25"/>
      <c r="CJ91" s="37"/>
      <c r="CK91" s="20"/>
      <c r="CL91" s="30"/>
      <c r="CM91" s="20"/>
      <c r="CN91" s="20"/>
      <c r="CO91" s="20"/>
      <c r="CP91" s="20"/>
      <c r="CQ91" s="30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218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6"/>
      <c r="AK92" s="26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7"/>
      <c r="BC92" s="27"/>
      <c r="BD92" s="27"/>
      <c r="BE92" s="27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5"/>
      <c r="CJ92" s="26"/>
      <c r="CK92" s="20"/>
      <c r="CL92" s="20"/>
      <c r="CM92" s="20"/>
      <c r="CN92" s="27"/>
      <c r="CO92" s="27"/>
      <c r="CP92" s="27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219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26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7"/>
      <c r="BC93" s="27"/>
      <c r="BD93" s="27"/>
      <c r="BE93" s="27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5"/>
      <c r="CJ93" s="26"/>
      <c r="CK93" s="20"/>
      <c r="CL93" s="20"/>
      <c r="CM93" s="20"/>
      <c r="CN93" s="27"/>
      <c r="CO93" s="27"/>
      <c r="CP93" s="27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220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3"/>
      <c r="AK94" s="26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7"/>
      <c r="BC94" s="27"/>
      <c r="BD94" s="27"/>
      <c r="BE94" s="27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5"/>
      <c r="CJ94" s="26"/>
      <c r="CK94" s="20"/>
      <c r="CL94" s="20"/>
      <c r="CM94" s="20"/>
      <c r="CN94" s="27"/>
      <c r="CO94" s="27"/>
      <c r="CP94" s="27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221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3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222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223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224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225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226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3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227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228</v>
      </c>
      <c r="B102" s="20"/>
      <c r="C102" s="20"/>
      <c r="D102" s="20"/>
      <c r="E102" s="20"/>
      <c r="F102" s="20"/>
      <c r="G102" s="14"/>
      <c r="H102" s="30"/>
      <c r="I102" s="30"/>
      <c r="J102" s="30"/>
      <c r="K102" s="30"/>
      <c r="L102" s="20"/>
      <c r="M102" s="30"/>
      <c r="N102" s="30"/>
      <c r="O102" s="20"/>
      <c r="P102" s="30"/>
      <c r="Q102" s="30"/>
      <c r="R102" s="20"/>
      <c r="S102" s="20"/>
      <c r="T102" s="3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6"/>
      <c r="AK102" s="36"/>
      <c r="AL102" s="30"/>
      <c r="AM102" s="20"/>
      <c r="AN102" s="20"/>
      <c r="AO102" s="20"/>
      <c r="AP102" s="30"/>
      <c r="AQ102" s="20"/>
      <c r="AR102" s="20"/>
      <c r="AS102" s="20"/>
      <c r="AT102" s="20"/>
      <c r="AU102" s="20"/>
      <c r="AV102" s="30"/>
      <c r="AW102" s="20"/>
      <c r="AX102" s="30"/>
      <c r="AY102" s="20"/>
      <c r="AZ102" s="20"/>
      <c r="BA102" s="30"/>
      <c r="BB102" s="20"/>
      <c r="BC102" s="20"/>
      <c r="BD102" s="20"/>
      <c r="BE102" s="20"/>
      <c r="BF102" s="27"/>
      <c r="BG102" s="27"/>
      <c r="BH102" s="27"/>
      <c r="BI102" s="27"/>
      <c r="BJ102" s="20"/>
      <c r="BK102" s="30"/>
      <c r="BL102" s="20"/>
      <c r="BM102" s="20"/>
      <c r="BN102" s="20"/>
      <c r="BO102" s="20"/>
      <c r="BP102" s="20"/>
      <c r="BQ102" s="3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30"/>
      <c r="CG102" s="20"/>
      <c r="CH102" s="14"/>
      <c r="CI102" s="25"/>
      <c r="CJ102" s="37"/>
      <c r="CK102" s="20"/>
      <c r="CL102" s="30"/>
      <c r="CM102" s="20"/>
      <c r="CN102" s="20"/>
      <c r="CO102" s="20"/>
      <c r="CP102" s="20"/>
      <c r="CQ102" s="27"/>
      <c r="CR102" s="27"/>
      <c r="CS102" s="20"/>
      <c r="CT102" s="20"/>
      <c r="CU102" s="20"/>
      <c r="CV102" s="20"/>
      <c r="CW102" s="20"/>
      <c r="CX102" s="20"/>
    </row>
    <row r="103" ht="15.75" customHeight="1">
      <c r="A103" s="20" t="s">
        <v>229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33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7"/>
      <c r="BG103" s="27"/>
      <c r="BH103" s="27"/>
      <c r="BI103" s="27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5"/>
      <c r="CJ103" s="35"/>
      <c r="CK103" s="20"/>
      <c r="CL103" s="18"/>
      <c r="CM103" s="20"/>
      <c r="CN103" s="20"/>
      <c r="CO103" s="20"/>
      <c r="CP103" s="20"/>
      <c r="CQ103" s="27"/>
      <c r="CR103" s="27"/>
      <c r="CS103" s="20"/>
      <c r="CT103" s="20"/>
      <c r="CU103" s="20"/>
      <c r="CV103" s="20"/>
      <c r="CW103" s="20"/>
      <c r="CX103" s="20"/>
    </row>
    <row r="104" ht="15.75" customHeight="1">
      <c r="A104" s="20" t="s">
        <v>230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33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7"/>
      <c r="BG104" s="27"/>
      <c r="BH104" s="27"/>
      <c r="BI104" s="27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5"/>
      <c r="CJ104" s="35"/>
      <c r="CK104" s="20"/>
      <c r="CL104" s="18"/>
      <c r="CM104" s="20"/>
      <c r="CN104" s="20"/>
      <c r="CO104" s="20"/>
      <c r="CP104" s="20"/>
      <c r="CQ104" s="27"/>
      <c r="CR104" s="27"/>
      <c r="CS104" s="20"/>
      <c r="CT104" s="20"/>
      <c r="CU104" s="20"/>
      <c r="CV104" s="20"/>
      <c r="CW104" s="20"/>
      <c r="CX104" s="20"/>
    </row>
    <row r="105" ht="15.75" customHeight="1">
      <c r="A105" s="20" t="s">
        <v>231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3"/>
      <c r="AK105" s="33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7"/>
      <c r="BG105" s="27"/>
      <c r="BH105" s="27"/>
      <c r="BI105" s="27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5"/>
      <c r="CJ105" s="35"/>
      <c r="CK105" s="20"/>
      <c r="CL105" s="18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232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5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233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5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234</v>
      </c>
      <c r="B108" s="20"/>
      <c r="C108" s="20"/>
      <c r="D108" s="20"/>
      <c r="E108" s="20"/>
      <c r="F108" s="20"/>
      <c r="G108" s="14"/>
      <c r="H108" s="30"/>
      <c r="I108" s="18"/>
      <c r="J108" s="18"/>
      <c r="K108" s="18"/>
      <c r="L108" s="20"/>
      <c r="M108" s="18"/>
      <c r="N108" s="30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5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235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5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236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5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237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5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238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5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239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5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240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5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241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20"/>
      <c r="AK115" s="26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5"/>
      <c r="CJ115" s="26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242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20"/>
      <c r="AK116" s="26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5"/>
      <c r="CJ116" s="26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243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20"/>
      <c r="AK117" s="26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5"/>
      <c r="CJ117" s="26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244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245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246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241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7"/>
      <c r="CT121" s="20"/>
      <c r="CU121" s="20"/>
      <c r="CV121" s="20"/>
      <c r="CW121" s="20"/>
      <c r="CX121" s="20"/>
    </row>
    <row r="122" ht="15.75" customHeight="1">
      <c r="A122" s="20" t="s">
        <v>242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7"/>
      <c r="CT122" s="20"/>
      <c r="CU122" s="20"/>
      <c r="CV122" s="20"/>
      <c r="CW122" s="20"/>
      <c r="CX122" s="20"/>
    </row>
    <row r="123" ht="15.75" customHeight="1">
      <c r="A123" s="20" t="s">
        <v>243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7"/>
      <c r="CT123" s="27"/>
      <c r="CU123" s="20"/>
      <c r="CV123" s="20"/>
      <c r="CW123" s="20"/>
      <c r="CX123" s="20"/>
    </row>
    <row r="124" ht="15.75" customHeight="1">
      <c r="A124" s="20" t="s">
        <v>245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7"/>
      <c r="CU124" s="20"/>
      <c r="CV124" s="20"/>
      <c r="CW124" s="20"/>
      <c r="CX124" s="20"/>
    </row>
    <row r="125" ht="15.75" customHeight="1">
      <c r="A125" s="20" t="s">
        <v>247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7"/>
      <c r="CU125" s="20"/>
      <c r="CV125" s="20"/>
      <c r="CW125" s="20"/>
      <c r="CX125" s="20"/>
    </row>
    <row r="126" ht="15.75" customHeight="1">
      <c r="A126" s="20" t="s">
        <v>248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7"/>
      <c r="BX126" s="27"/>
      <c r="BY126" s="27"/>
      <c r="BZ126" s="27"/>
      <c r="CA126" s="27"/>
      <c r="CB126" s="41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7"/>
      <c r="CW126" s="20"/>
      <c r="CX126" s="20"/>
    </row>
    <row r="127" ht="15.75" customHeight="1">
      <c r="A127" s="20" t="s">
        <v>249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7"/>
      <c r="BX127" s="27"/>
      <c r="BY127" s="27"/>
      <c r="BZ127" s="27"/>
      <c r="CA127" s="27"/>
      <c r="CB127" s="41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7"/>
      <c r="CV127" s="20"/>
      <c r="CW127" s="20"/>
      <c r="CX127" s="20"/>
    </row>
    <row r="128" ht="15.75" customHeight="1">
      <c r="A128" s="20" t="s">
        <v>250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7"/>
      <c r="BX128" s="27"/>
      <c r="BY128" s="27"/>
      <c r="BZ128" s="27"/>
      <c r="CA128" s="27"/>
      <c r="CB128" s="41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7"/>
      <c r="CV128" s="20"/>
      <c r="CW128" s="20"/>
      <c r="CX128" s="20"/>
    </row>
    <row r="129" ht="15.75" customHeight="1">
      <c r="A129" s="20" t="s">
        <v>251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7"/>
      <c r="CV129" s="20"/>
      <c r="CW129" s="20"/>
      <c r="CX129" s="20"/>
    </row>
    <row r="130" ht="15.75" customHeight="1">
      <c r="A130" s="20" t="s">
        <v>252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253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254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255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256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257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258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259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7"/>
      <c r="CX137" s="27"/>
    </row>
    <row r="138" ht="15.75" customHeight="1">
      <c r="A138" s="42" t="s">
        <v>260</v>
      </c>
      <c r="B138" s="20"/>
      <c r="C138" s="20"/>
      <c r="D138" s="20"/>
      <c r="E138" s="20"/>
      <c r="F138" s="20"/>
      <c r="G138" s="1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3"/>
      <c r="AH138" s="25"/>
      <c r="AI138" s="20"/>
      <c r="AJ138" s="20"/>
      <c r="AK138" s="45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6"/>
      <c r="BX138" s="46"/>
      <c r="BY138" s="46"/>
      <c r="BZ138" s="46"/>
      <c r="CA138" s="46"/>
      <c r="CB138" s="62"/>
      <c r="CC138" s="10"/>
      <c r="CD138" s="42"/>
      <c r="CE138" s="42"/>
      <c r="CF138" s="42"/>
      <c r="CG138" s="42"/>
      <c r="CH138" s="43"/>
      <c r="CI138" s="25"/>
      <c r="CJ138" s="4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6"/>
      <c r="CX138" s="46"/>
    </row>
    <row r="139" ht="15.75" customHeight="1">
      <c r="A139" s="63"/>
      <c r="B139" s="8"/>
      <c r="C139" s="8"/>
      <c r="D139" s="8"/>
      <c r="E139" s="8"/>
      <c r="F139" s="8"/>
      <c r="G139" s="8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19"/>
      <c r="AI139" s="8"/>
      <c r="AJ139" s="19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19"/>
      <c r="CD139" s="63"/>
      <c r="CE139" s="63"/>
      <c r="CF139" s="63"/>
      <c r="CG139" s="63"/>
      <c r="CH139" s="63"/>
      <c r="CI139" s="19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</row>
    <row r="140" ht="15.75" customHeight="1">
      <c r="A140" s="19"/>
      <c r="B140" s="8"/>
      <c r="C140" s="8"/>
      <c r="D140" s="8"/>
      <c r="E140" s="8"/>
      <c r="F140" s="8"/>
      <c r="G140" s="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8"/>
      <c r="C141" s="8"/>
      <c r="D141" s="8"/>
      <c r="E141" s="8"/>
      <c r="F141" s="8"/>
      <c r="G141" s="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8"/>
      <c r="C142" s="8"/>
      <c r="D142" s="8"/>
      <c r="E142" s="8"/>
      <c r="F142" s="8"/>
      <c r="G142" s="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4"/>
      <c r="C1" s="64"/>
      <c r="D1" s="64"/>
      <c r="E1" s="64"/>
      <c r="F1" s="64"/>
      <c r="G1" s="64"/>
      <c r="H1" s="64" t="s">
        <v>261</v>
      </c>
      <c r="V1" s="64"/>
      <c r="W1" s="64"/>
      <c r="X1" s="64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</row>
    <row r="2" ht="27.0" customHeight="1">
      <c r="B2" s="66"/>
      <c r="C2" s="66"/>
      <c r="D2" s="66"/>
      <c r="E2" s="66"/>
      <c r="F2" s="66"/>
      <c r="G2" s="66"/>
      <c r="H2" s="66" t="s">
        <v>262</v>
      </c>
      <c r="V2" s="66"/>
      <c r="W2" s="66"/>
      <c r="X2" s="66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</row>
    <row r="3" ht="27.0" customHeight="1">
      <c r="B3" s="66"/>
      <c r="C3" s="66"/>
      <c r="D3" s="66"/>
      <c r="E3" s="66"/>
      <c r="F3" s="66"/>
      <c r="G3" s="66"/>
      <c r="V3" s="66"/>
      <c r="W3" s="66"/>
      <c r="X3" s="66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</row>
    <row r="4">
      <c r="B4" s="64"/>
      <c r="C4" s="64"/>
      <c r="D4" s="64"/>
      <c r="E4" s="64"/>
      <c r="F4" s="64"/>
      <c r="G4" s="64"/>
      <c r="H4" s="64" t="s">
        <v>263</v>
      </c>
      <c r="V4" s="64"/>
      <c r="W4" s="64"/>
      <c r="X4" s="64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</row>
    <row r="5">
      <c r="A5" s="67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8" t="s">
        <v>32</v>
      </c>
      <c r="I5" s="68" t="s">
        <v>33</v>
      </c>
      <c r="J5" s="68" t="s">
        <v>34</v>
      </c>
      <c r="K5" s="68" t="s">
        <v>35</v>
      </c>
      <c r="L5" s="68" t="s">
        <v>36</v>
      </c>
      <c r="M5" s="68" t="s">
        <v>37</v>
      </c>
      <c r="N5" s="68" t="s">
        <v>38</v>
      </c>
      <c r="O5" s="68" t="s">
        <v>39</v>
      </c>
      <c r="P5" s="68" t="s">
        <v>40</v>
      </c>
      <c r="Q5" s="68" t="s">
        <v>41</v>
      </c>
      <c r="R5" s="68" t="s">
        <v>42</v>
      </c>
      <c r="S5" s="68" t="s">
        <v>43</v>
      </c>
      <c r="T5" s="68" t="s">
        <v>44</v>
      </c>
      <c r="U5" s="68" t="s">
        <v>45</v>
      </c>
      <c r="V5" s="68" t="s">
        <v>46</v>
      </c>
      <c r="W5" s="68" t="s">
        <v>47</v>
      </c>
      <c r="X5" s="68" t="s">
        <v>48</v>
      </c>
      <c r="Y5" s="68" t="s">
        <v>49</v>
      </c>
      <c r="Z5" s="68" t="s">
        <v>50</v>
      </c>
      <c r="AA5" s="68" t="s">
        <v>51</v>
      </c>
      <c r="AB5" s="68" t="s">
        <v>52</v>
      </c>
      <c r="AC5" s="68" t="s">
        <v>53</v>
      </c>
      <c r="AD5" s="68" t="s">
        <v>54</v>
      </c>
      <c r="AE5" s="68" t="s">
        <v>55</v>
      </c>
      <c r="AF5" s="68" t="s">
        <v>56</v>
      </c>
      <c r="AG5" s="68" t="s">
        <v>57</v>
      </c>
      <c r="AH5" s="69"/>
      <c r="AI5" s="68" t="s">
        <v>59</v>
      </c>
      <c r="AJ5" s="68" t="s">
        <v>60</v>
      </c>
      <c r="AK5" s="68" t="s">
        <v>61</v>
      </c>
      <c r="AL5" s="68" t="s">
        <v>62</v>
      </c>
      <c r="AM5" s="68" t="s">
        <v>63</v>
      </c>
      <c r="AN5" s="68" t="s">
        <v>64</v>
      </c>
      <c r="AO5" s="68" t="s">
        <v>65</v>
      </c>
      <c r="AP5" s="68" t="s">
        <v>66</v>
      </c>
      <c r="AQ5" s="68" t="s">
        <v>67</v>
      </c>
      <c r="AR5" s="68" t="s">
        <v>68</v>
      </c>
      <c r="AS5" s="68" t="s">
        <v>69</v>
      </c>
      <c r="AT5" s="68" t="s">
        <v>70</v>
      </c>
      <c r="AU5" s="68" t="s">
        <v>71</v>
      </c>
      <c r="AV5" s="68" t="s">
        <v>72</v>
      </c>
      <c r="AW5" s="68" t="s">
        <v>73</v>
      </c>
      <c r="AX5" s="68" t="s">
        <v>74</v>
      </c>
      <c r="AY5" s="68" t="s">
        <v>75</v>
      </c>
      <c r="AZ5" s="68" t="s">
        <v>76</v>
      </c>
      <c r="BA5" s="68" t="s">
        <v>77</v>
      </c>
      <c r="BB5" s="68" t="s">
        <v>78</v>
      </c>
      <c r="BC5" s="68" t="s">
        <v>79</v>
      </c>
      <c r="BD5" s="68" t="s">
        <v>80</v>
      </c>
      <c r="BE5" s="68" t="s">
        <v>81</v>
      </c>
      <c r="BF5" s="68" t="s">
        <v>82</v>
      </c>
      <c r="BG5" s="68" t="s">
        <v>83</v>
      </c>
      <c r="BH5" s="68" t="s">
        <v>84</v>
      </c>
      <c r="BI5" s="68" t="s">
        <v>85</v>
      </c>
      <c r="BJ5" s="68" t="s">
        <v>86</v>
      </c>
      <c r="BK5" s="68" t="s">
        <v>87</v>
      </c>
      <c r="BL5" s="68" t="s">
        <v>88</v>
      </c>
      <c r="BM5" s="68" t="s">
        <v>89</v>
      </c>
      <c r="BN5" s="68" t="s">
        <v>90</v>
      </c>
      <c r="BO5" s="68" t="s">
        <v>91</v>
      </c>
      <c r="BP5" s="68" t="s">
        <v>92</v>
      </c>
      <c r="BQ5" s="68" t="s">
        <v>93</v>
      </c>
      <c r="BR5" s="68" t="s">
        <v>94</v>
      </c>
      <c r="BS5" s="68" t="s">
        <v>95</v>
      </c>
      <c r="BT5" s="68" t="s">
        <v>96</v>
      </c>
      <c r="BU5" s="68" t="s">
        <v>97</v>
      </c>
      <c r="BV5" s="68" t="s">
        <v>98</v>
      </c>
      <c r="BW5" s="68" t="s">
        <v>99</v>
      </c>
      <c r="BX5" s="68" t="s">
        <v>100</v>
      </c>
      <c r="BY5" s="68" t="s">
        <v>101</v>
      </c>
      <c r="BZ5" s="68" t="s">
        <v>102</v>
      </c>
      <c r="CA5" s="68" t="s">
        <v>103</v>
      </c>
      <c r="CB5" s="69"/>
      <c r="CC5" s="68" t="s">
        <v>104</v>
      </c>
      <c r="CD5" s="68" t="s">
        <v>105</v>
      </c>
      <c r="CE5" s="68" t="s">
        <v>106</v>
      </c>
      <c r="CF5" s="68" t="s">
        <v>107</v>
      </c>
      <c r="CG5" s="68" t="s">
        <v>108</v>
      </c>
      <c r="CH5" s="69"/>
      <c r="CI5" s="68" t="s">
        <v>109</v>
      </c>
      <c r="CJ5" s="68" t="s">
        <v>110</v>
      </c>
      <c r="CK5" s="68" t="s">
        <v>111</v>
      </c>
      <c r="CL5" s="68" t="s">
        <v>112</v>
      </c>
      <c r="CM5" s="68" t="s">
        <v>113</v>
      </c>
      <c r="CN5" s="68" t="s">
        <v>114</v>
      </c>
      <c r="CO5" s="68" t="s">
        <v>115</v>
      </c>
      <c r="CP5" s="68" t="s">
        <v>116</v>
      </c>
      <c r="CQ5" s="68" t="s">
        <v>117</v>
      </c>
      <c r="CR5" s="68" t="s">
        <v>118</v>
      </c>
      <c r="CS5" s="68" t="s">
        <v>119</v>
      </c>
      <c r="CT5" s="68" t="s">
        <v>120</v>
      </c>
      <c r="CU5" s="68" t="s">
        <v>121</v>
      </c>
      <c r="CV5" s="68" t="s">
        <v>122</v>
      </c>
      <c r="CW5" s="68" t="s">
        <v>123</v>
      </c>
    </row>
    <row r="6">
      <c r="A6" s="24" t="s">
        <v>124</v>
      </c>
      <c r="B6" s="70"/>
      <c r="C6" s="70"/>
      <c r="D6" s="70"/>
      <c r="E6" s="70"/>
      <c r="F6" s="70"/>
      <c r="G6" s="70"/>
      <c r="H6" s="70"/>
      <c r="I6" s="71"/>
      <c r="J6" s="71"/>
      <c r="K6" s="71"/>
      <c r="L6" s="70"/>
      <c r="M6" s="71"/>
      <c r="N6" s="71"/>
      <c r="O6" s="70"/>
      <c r="P6" s="71"/>
      <c r="Q6" s="70"/>
      <c r="R6" s="70"/>
      <c r="S6" s="70"/>
      <c r="T6" s="71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1"/>
      <c r="AJ6" s="71"/>
      <c r="AK6" s="71"/>
      <c r="AL6" s="70"/>
      <c r="AM6" s="70"/>
      <c r="AN6" s="70"/>
      <c r="AO6" s="71"/>
      <c r="AP6" s="70"/>
      <c r="AQ6" s="70"/>
      <c r="AR6" s="70"/>
      <c r="AS6" s="70"/>
      <c r="AT6" s="70"/>
      <c r="AU6" s="71"/>
      <c r="AV6" s="70"/>
      <c r="AW6" s="71"/>
      <c r="AX6" s="70"/>
      <c r="AY6" s="70"/>
      <c r="AZ6" s="71"/>
      <c r="BA6" s="70"/>
      <c r="BB6" s="70"/>
      <c r="BC6" s="70"/>
      <c r="BD6" s="70"/>
      <c r="BE6" s="71"/>
      <c r="BF6" s="70"/>
      <c r="BG6" s="70"/>
      <c r="BH6" s="70"/>
      <c r="BI6" s="70"/>
      <c r="BJ6" s="71"/>
      <c r="BK6" s="70"/>
      <c r="BL6" s="70"/>
      <c r="BM6" s="70"/>
      <c r="BN6" s="70"/>
      <c r="BO6" s="70"/>
      <c r="BP6" s="71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1"/>
      <c r="CF6" s="70"/>
      <c r="CG6" s="70"/>
      <c r="CH6" s="70"/>
      <c r="CI6" s="71"/>
      <c r="CJ6" s="70"/>
      <c r="CK6" s="71"/>
      <c r="CL6" s="70"/>
      <c r="CM6" s="70"/>
      <c r="CN6" s="70"/>
      <c r="CO6" s="70"/>
      <c r="CP6" s="71"/>
      <c r="CQ6" s="70"/>
      <c r="CR6" s="70"/>
      <c r="CS6" s="70"/>
      <c r="CT6" s="70"/>
      <c r="CU6" s="70"/>
      <c r="CV6" s="70"/>
      <c r="CW6" s="70"/>
    </row>
    <row r="7">
      <c r="A7" s="24" t="s">
        <v>125</v>
      </c>
      <c r="B7" s="70"/>
      <c r="C7" s="70"/>
      <c r="D7" s="70"/>
      <c r="E7" s="70"/>
      <c r="F7" s="70"/>
      <c r="G7" s="70"/>
      <c r="H7" s="70"/>
      <c r="I7" s="71"/>
      <c r="J7" s="71"/>
      <c r="K7" s="71"/>
      <c r="L7" s="70"/>
      <c r="M7" s="71"/>
      <c r="N7" s="71"/>
      <c r="O7" s="70"/>
      <c r="P7" s="71"/>
      <c r="Q7" s="70"/>
      <c r="R7" s="70"/>
      <c r="S7" s="70"/>
      <c r="T7" s="71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1"/>
      <c r="AJ7" s="71"/>
      <c r="AK7" s="71"/>
      <c r="AL7" s="70"/>
      <c r="AM7" s="70"/>
      <c r="AN7" s="70"/>
      <c r="AO7" s="71"/>
      <c r="AP7" s="70"/>
      <c r="AQ7" s="70"/>
      <c r="AR7" s="70"/>
      <c r="AS7" s="70"/>
      <c r="AT7" s="70"/>
      <c r="AU7" s="71"/>
      <c r="AV7" s="70"/>
      <c r="AW7" s="71"/>
      <c r="AX7" s="70"/>
      <c r="AY7" s="70"/>
      <c r="AZ7" s="71"/>
      <c r="BA7" s="70"/>
      <c r="BB7" s="70"/>
      <c r="BC7" s="70"/>
      <c r="BD7" s="70"/>
      <c r="BE7" s="71"/>
      <c r="BF7" s="70"/>
      <c r="BG7" s="70"/>
      <c r="BH7" s="70"/>
      <c r="BI7" s="70"/>
      <c r="BJ7" s="71"/>
      <c r="BK7" s="70"/>
      <c r="BL7" s="70"/>
      <c r="BM7" s="70"/>
      <c r="BN7" s="70"/>
      <c r="BO7" s="70"/>
      <c r="BP7" s="71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1"/>
      <c r="CF7" s="70"/>
      <c r="CG7" s="70"/>
      <c r="CH7" s="70"/>
      <c r="CI7" s="71"/>
      <c r="CJ7" s="70"/>
      <c r="CK7" s="71"/>
      <c r="CL7" s="70"/>
      <c r="CM7" s="70"/>
      <c r="CN7" s="70"/>
      <c r="CO7" s="70"/>
      <c r="CP7" s="71"/>
      <c r="CQ7" s="70"/>
      <c r="CR7" s="70"/>
      <c r="CS7" s="70"/>
      <c r="CT7" s="70"/>
      <c r="CU7" s="70"/>
      <c r="CV7" s="70"/>
      <c r="CW7" s="70"/>
    </row>
    <row r="8">
      <c r="A8" s="68" t="s">
        <v>126</v>
      </c>
      <c r="B8" s="70"/>
      <c r="C8" s="70"/>
      <c r="D8" s="70"/>
      <c r="E8" s="70"/>
      <c r="F8" s="70"/>
      <c r="G8" s="70"/>
      <c r="H8" s="70"/>
      <c r="I8" s="71" t="s">
        <v>264</v>
      </c>
      <c r="J8" s="71" t="s">
        <v>264</v>
      </c>
      <c r="K8" s="71" t="s">
        <v>264</v>
      </c>
      <c r="L8" s="70"/>
      <c r="M8" s="71" t="s">
        <v>264</v>
      </c>
      <c r="N8" s="71" t="s">
        <v>264</v>
      </c>
      <c r="O8" s="70"/>
      <c r="P8" s="71" t="s">
        <v>264</v>
      </c>
      <c r="Q8" s="70"/>
      <c r="R8" s="70"/>
      <c r="S8" s="70"/>
      <c r="T8" s="71" t="s">
        <v>264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 t="s">
        <v>264</v>
      </c>
      <c r="AJ8" s="71" t="s">
        <v>264</v>
      </c>
      <c r="AK8" s="71" t="s">
        <v>264</v>
      </c>
      <c r="AL8" s="70"/>
      <c r="AM8" s="70"/>
      <c r="AN8" s="70"/>
      <c r="AO8" s="71" t="s">
        <v>264</v>
      </c>
      <c r="AP8" s="70"/>
      <c r="AQ8" s="70"/>
      <c r="AR8" s="70"/>
      <c r="AS8" s="70"/>
      <c r="AT8" s="70"/>
      <c r="AU8" s="71" t="s">
        <v>264</v>
      </c>
      <c r="AV8" s="70"/>
      <c r="AW8" s="71" t="s">
        <v>264</v>
      </c>
      <c r="AX8" s="70"/>
      <c r="AY8" s="70"/>
      <c r="AZ8" s="71" t="s">
        <v>264</v>
      </c>
      <c r="BA8" s="70"/>
      <c r="BB8" s="70"/>
      <c r="BC8" s="70"/>
      <c r="BD8" s="70"/>
      <c r="BE8" s="71" t="s">
        <v>264</v>
      </c>
      <c r="BF8" s="70"/>
      <c r="BG8" s="70"/>
      <c r="BH8" s="70"/>
      <c r="BI8" s="70"/>
      <c r="BJ8" s="71" t="s">
        <v>264</v>
      </c>
      <c r="BK8" s="70"/>
      <c r="BL8" s="70"/>
      <c r="BM8" s="70"/>
      <c r="BN8" s="70"/>
      <c r="BO8" s="70"/>
      <c r="BP8" s="71" t="s">
        <v>264</v>
      </c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1" t="s">
        <v>264</v>
      </c>
      <c r="CF8" s="70"/>
      <c r="CG8" s="70"/>
      <c r="CH8" s="70"/>
      <c r="CI8" s="71" t="s">
        <v>264</v>
      </c>
      <c r="CJ8" s="70"/>
      <c r="CK8" s="71" t="s">
        <v>264</v>
      </c>
      <c r="CL8" s="70"/>
      <c r="CM8" s="70"/>
      <c r="CN8" s="70"/>
      <c r="CO8" s="70"/>
      <c r="CP8" s="71" t="s">
        <v>264</v>
      </c>
      <c r="CQ8" s="70"/>
      <c r="CR8" s="70"/>
      <c r="CS8" s="70"/>
      <c r="CT8" s="70"/>
      <c r="CU8" s="70"/>
      <c r="CV8" s="70"/>
      <c r="CW8" s="70"/>
    </row>
    <row r="9">
      <c r="A9" s="68" t="s">
        <v>131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</row>
    <row r="10">
      <c r="A10" s="68" t="s">
        <v>132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</row>
    <row r="11">
      <c r="A11" s="68" t="s">
        <v>133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</row>
    <row r="12">
      <c r="A12" s="68" t="s">
        <v>134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 t="s">
        <v>265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</row>
    <row r="13">
      <c r="A13" s="68" t="s">
        <v>135</v>
      </c>
      <c r="B13" s="71"/>
      <c r="C13" s="71"/>
      <c r="D13" s="71"/>
      <c r="E13" s="71"/>
      <c r="F13" s="71"/>
      <c r="G13" s="71"/>
      <c r="H13" s="71" t="s">
        <v>264</v>
      </c>
      <c r="I13" s="70"/>
      <c r="J13" s="70"/>
      <c r="K13" s="71" t="s">
        <v>264</v>
      </c>
      <c r="L13" s="70"/>
      <c r="M13" s="71" t="s">
        <v>264</v>
      </c>
      <c r="N13" s="71" t="s">
        <v>264</v>
      </c>
      <c r="O13" s="70"/>
      <c r="P13" s="71" t="s">
        <v>264</v>
      </c>
      <c r="Q13" s="71" t="s">
        <v>264</v>
      </c>
      <c r="R13" s="70"/>
      <c r="S13" s="70"/>
      <c r="T13" s="71" t="s">
        <v>264</v>
      </c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1" t="s">
        <v>264</v>
      </c>
      <c r="AJ13" s="71" t="s">
        <v>264</v>
      </c>
      <c r="AK13" s="71" t="s">
        <v>264</v>
      </c>
      <c r="AL13" s="70"/>
      <c r="AM13" s="70"/>
      <c r="AN13" s="70"/>
      <c r="AO13" s="71" t="s">
        <v>264</v>
      </c>
      <c r="AP13" s="70"/>
      <c r="AQ13" s="70"/>
      <c r="AR13" s="70"/>
      <c r="AS13" s="70"/>
      <c r="AT13" s="70"/>
      <c r="AU13" s="71" t="s">
        <v>264</v>
      </c>
      <c r="AV13" s="70"/>
      <c r="AW13" s="71" t="s">
        <v>264</v>
      </c>
      <c r="AX13" s="70"/>
      <c r="AY13" s="70"/>
      <c r="AZ13" s="71" t="s">
        <v>264</v>
      </c>
      <c r="BA13" s="70"/>
      <c r="BB13" s="70"/>
      <c r="BC13" s="70"/>
      <c r="BD13" s="70"/>
      <c r="BE13" s="71" t="s">
        <v>264</v>
      </c>
      <c r="BF13" s="70"/>
      <c r="BG13" s="70"/>
      <c r="BH13" s="70"/>
      <c r="BI13" s="70"/>
      <c r="BJ13" s="71" t="s">
        <v>264</v>
      </c>
      <c r="BK13" s="70"/>
      <c r="BL13" s="70"/>
      <c r="BM13" s="70"/>
      <c r="BN13" s="70"/>
      <c r="BO13" s="70"/>
      <c r="BP13" s="71" t="s">
        <v>264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1" t="s">
        <v>264</v>
      </c>
      <c r="CF13" s="70"/>
      <c r="CG13" s="70"/>
      <c r="CH13" s="70"/>
      <c r="CI13" s="71" t="s">
        <v>264</v>
      </c>
      <c r="CJ13" s="70"/>
      <c r="CK13" s="71" t="s">
        <v>264</v>
      </c>
      <c r="CL13" s="70"/>
      <c r="CM13" s="70"/>
      <c r="CN13" s="70"/>
      <c r="CO13" s="70"/>
      <c r="CP13" s="71" t="s">
        <v>264</v>
      </c>
      <c r="CQ13" s="70"/>
      <c r="CR13" s="70"/>
      <c r="CS13" s="70"/>
      <c r="CT13" s="70"/>
      <c r="CU13" s="70"/>
      <c r="CV13" s="70"/>
      <c r="CW13" s="70"/>
    </row>
    <row r="14">
      <c r="A14" s="68" t="s">
        <v>136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</row>
    <row r="15">
      <c r="A15" s="68" t="s">
        <v>137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</row>
    <row r="16">
      <c r="A16" s="68" t="s">
        <v>138</v>
      </c>
      <c r="B16" s="71"/>
      <c r="C16" s="71"/>
      <c r="D16" s="71"/>
      <c r="E16" s="71"/>
      <c r="F16" s="71"/>
      <c r="G16" s="71"/>
      <c r="H16" s="71" t="s">
        <v>264</v>
      </c>
      <c r="I16" s="71" t="s">
        <v>264</v>
      </c>
      <c r="J16" s="71" t="s">
        <v>264</v>
      </c>
      <c r="K16" s="70"/>
      <c r="L16" s="70"/>
      <c r="M16" s="70"/>
      <c r="N16" s="70"/>
      <c r="O16" s="70"/>
      <c r="P16" s="70"/>
      <c r="Q16" s="70"/>
      <c r="R16" s="70"/>
      <c r="S16" s="70"/>
      <c r="T16" s="71" t="s">
        <v>264</v>
      </c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1" t="s">
        <v>264</v>
      </c>
      <c r="AJ16" s="71" t="s">
        <v>264</v>
      </c>
      <c r="AK16" s="71" t="s">
        <v>264</v>
      </c>
      <c r="AL16" s="70"/>
      <c r="AM16" s="70"/>
      <c r="AN16" s="70"/>
      <c r="AO16" s="71" t="s">
        <v>264</v>
      </c>
      <c r="AP16" s="70"/>
      <c r="AQ16" s="70"/>
      <c r="AR16" s="70"/>
      <c r="AS16" s="70"/>
      <c r="AT16" s="70"/>
      <c r="AU16" s="71" t="s">
        <v>264</v>
      </c>
      <c r="AV16" s="70"/>
      <c r="AW16" s="71" t="s">
        <v>264</v>
      </c>
      <c r="AX16" s="70"/>
      <c r="AY16" s="70"/>
      <c r="AZ16" s="71" t="s">
        <v>264</v>
      </c>
      <c r="BA16" s="70"/>
      <c r="BB16" s="70"/>
      <c r="BC16" s="70"/>
      <c r="BD16" s="70"/>
      <c r="BE16" s="71" t="s">
        <v>264</v>
      </c>
      <c r="BF16" s="70"/>
      <c r="BG16" s="70"/>
      <c r="BH16" s="70"/>
      <c r="BI16" s="70"/>
      <c r="BJ16" s="71" t="s">
        <v>264</v>
      </c>
      <c r="BK16" s="70"/>
      <c r="BL16" s="70"/>
      <c r="BM16" s="70"/>
      <c r="BN16" s="70"/>
      <c r="BO16" s="70"/>
      <c r="BP16" s="71" t="s">
        <v>264</v>
      </c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1" t="s">
        <v>264</v>
      </c>
      <c r="CF16" s="70"/>
      <c r="CG16" s="70"/>
      <c r="CH16" s="70"/>
      <c r="CI16" s="71" t="s">
        <v>264</v>
      </c>
      <c r="CJ16" s="70"/>
      <c r="CK16" s="71" t="s">
        <v>264</v>
      </c>
      <c r="CL16" s="70"/>
      <c r="CM16" s="70"/>
      <c r="CN16" s="70"/>
      <c r="CO16" s="70"/>
      <c r="CP16" s="71" t="s">
        <v>264</v>
      </c>
      <c r="CQ16" s="70"/>
      <c r="CR16" s="70"/>
      <c r="CS16" s="70"/>
      <c r="CT16" s="70"/>
      <c r="CU16" s="70"/>
      <c r="CV16" s="70"/>
      <c r="CW16" s="70"/>
    </row>
    <row r="17">
      <c r="A17" s="68" t="s">
        <v>139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</row>
    <row r="18">
      <c r="A18" s="68" t="s">
        <v>140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</row>
    <row r="19">
      <c r="A19" s="68" t="s">
        <v>141</v>
      </c>
      <c r="B19" s="70"/>
      <c r="C19" s="70"/>
      <c r="D19" s="70"/>
      <c r="E19" s="70"/>
      <c r="F19" s="70"/>
      <c r="G19" s="70"/>
      <c r="H19" s="70"/>
      <c r="I19" s="71" t="s">
        <v>266</v>
      </c>
      <c r="J19" s="71" t="s">
        <v>266</v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</row>
    <row r="20">
      <c r="A20" s="68" t="s">
        <v>142</v>
      </c>
      <c r="B20" s="71"/>
      <c r="C20" s="71"/>
      <c r="D20" s="71"/>
      <c r="E20" s="71"/>
      <c r="F20" s="71"/>
      <c r="G20" s="71"/>
      <c r="H20" s="71" t="s">
        <v>264</v>
      </c>
      <c r="I20" s="70"/>
      <c r="J20" s="70"/>
      <c r="K20" s="71" t="s">
        <v>264</v>
      </c>
      <c r="L20" s="70"/>
      <c r="M20" s="71" t="s">
        <v>264</v>
      </c>
      <c r="N20" s="71" t="s">
        <v>264</v>
      </c>
      <c r="O20" s="70"/>
      <c r="P20" s="71" t="s">
        <v>264</v>
      </c>
      <c r="Q20" s="71" t="s">
        <v>264</v>
      </c>
      <c r="R20" s="70"/>
      <c r="S20" s="70"/>
      <c r="T20" s="71" t="s">
        <v>264</v>
      </c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1" t="s">
        <v>264</v>
      </c>
      <c r="AJ20" s="71" t="s">
        <v>264</v>
      </c>
      <c r="AK20" s="71" t="s">
        <v>264</v>
      </c>
      <c r="AL20" s="70"/>
      <c r="AM20" s="70"/>
      <c r="AN20" s="70"/>
      <c r="AO20" s="71" t="s">
        <v>264</v>
      </c>
      <c r="AP20" s="70"/>
      <c r="AQ20" s="70"/>
      <c r="AR20" s="70"/>
      <c r="AS20" s="70"/>
      <c r="AT20" s="70"/>
      <c r="AU20" s="71" t="s">
        <v>264</v>
      </c>
      <c r="AV20" s="70"/>
      <c r="AW20" s="71" t="s">
        <v>264</v>
      </c>
      <c r="AX20" s="70"/>
      <c r="AY20" s="70"/>
      <c r="AZ20" s="71" t="s">
        <v>264</v>
      </c>
      <c r="BA20" s="70"/>
      <c r="BB20" s="70"/>
      <c r="BC20" s="70"/>
      <c r="BD20" s="70"/>
      <c r="BE20" s="71" t="s">
        <v>264</v>
      </c>
      <c r="BF20" s="70"/>
      <c r="BG20" s="70"/>
      <c r="BH20" s="70"/>
      <c r="BI20" s="70"/>
      <c r="BJ20" s="71" t="s">
        <v>264</v>
      </c>
      <c r="BK20" s="70"/>
      <c r="BL20" s="70"/>
      <c r="BM20" s="70"/>
      <c r="BN20" s="70"/>
      <c r="BO20" s="70"/>
      <c r="BP20" s="71" t="s">
        <v>264</v>
      </c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1" t="s">
        <v>264</v>
      </c>
      <c r="CF20" s="70"/>
      <c r="CG20" s="70"/>
      <c r="CH20" s="70"/>
      <c r="CI20" s="71" t="s">
        <v>264</v>
      </c>
      <c r="CJ20" s="70"/>
      <c r="CK20" s="71" t="s">
        <v>264</v>
      </c>
      <c r="CL20" s="70"/>
      <c r="CM20" s="70"/>
      <c r="CN20" s="70"/>
      <c r="CO20" s="70"/>
      <c r="CP20" s="71" t="s">
        <v>264</v>
      </c>
      <c r="CQ20" s="70"/>
      <c r="CR20" s="70"/>
      <c r="CS20" s="70"/>
      <c r="CT20" s="70"/>
      <c r="CU20" s="70"/>
      <c r="CV20" s="70"/>
      <c r="CW20" s="70"/>
    </row>
    <row r="21">
      <c r="A21" s="68" t="s">
        <v>143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</row>
    <row r="22">
      <c r="A22" s="68" t="s">
        <v>144</v>
      </c>
      <c r="B22" s="71"/>
      <c r="C22" s="71"/>
      <c r="D22" s="71"/>
      <c r="E22" s="71"/>
      <c r="F22" s="71"/>
      <c r="G22" s="71"/>
      <c r="H22" s="71" t="s">
        <v>264</v>
      </c>
      <c r="I22" s="71" t="s">
        <v>264</v>
      </c>
      <c r="J22" s="71" t="s">
        <v>264</v>
      </c>
      <c r="K22" s="70"/>
      <c r="L22" s="70"/>
      <c r="M22" s="70"/>
      <c r="N22" s="70"/>
      <c r="O22" s="70"/>
      <c r="P22" s="70"/>
      <c r="Q22" s="70"/>
      <c r="R22" s="70"/>
      <c r="S22" s="70"/>
      <c r="T22" s="71" t="s">
        <v>264</v>
      </c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1" t="s">
        <v>264</v>
      </c>
      <c r="AJ22" s="71" t="s">
        <v>264</v>
      </c>
      <c r="AK22" s="71" t="s">
        <v>264</v>
      </c>
      <c r="AL22" s="70"/>
      <c r="AM22" s="70"/>
      <c r="AN22" s="70"/>
      <c r="AO22" s="71" t="s">
        <v>264</v>
      </c>
      <c r="AP22" s="70"/>
      <c r="AQ22" s="70"/>
      <c r="AR22" s="70"/>
      <c r="AS22" s="70"/>
      <c r="AT22" s="70"/>
      <c r="AU22" s="71" t="s">
        <v>264</v>
      </c>
      <c r="AV22" s="70"/>
      <c r="AW22" s="71" t="s">
        <v>264</v>
      </c>
      <c r="AX22" s="70"/>
      <c r="AY22" s="70"/>
      <c r="AZ22" s="71" t="s">
        <v>264</v>
      </c>
      <c r="BA22" s="70"/>
      <c r="BB22" s="70"/>
      <c r="BC22" s="70"/>
      <c r="BD22" s="70"/>
      <c r="BE22" s="71" t="s">
        <v>264</v>
      </c>
      <c r="BF22" s="70"/>
      <c r="BG22" s="70"/>
      <c r="BH22" s="70"/>
      <c r="BI22" s="70"/>
      <c r="BJ22" s="71" t="s">
        <v>264</v>
      </c>
      <c r="BK22" s="70"/>
      <c r="BL22" s="70"/>
      <c r="BM22" s="70"/>
      <c r="BN22" s="70"/>
      <c r="BO22" s="70"/>
      <c r="BP22" s="71" t="s">
        <v>264</v>
      </c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1" t="s">
        <v>264</v>
      </c>
      <c r="CF22" s="70"/>
      <c r="CG22" s="70"/>
      <c r="CH22" s="70"/>
      <c r="CI22" s="71" t="s">
        <v>264</v>
      </c>
      <c r="CJ22" s="70"/>
      <c r="CK22" s="71" t="s">
        <v>264</v>
      </c>
      <c r="CL22" s="70"/>
      <c r="CM22" s="70"/>
      <c r="CN22" s="70"/>
      <c r="CO22" s="70"/>
      <c r="CP22" s="71" t="s">
        <v>264</v>
      </c>
      <c r="CQ22" s="70"/>
      <c r="CR22" s="70"/>
      <c r="CS22" s="70"/>
      <c r="CT22" s="70"/>
      <c r="CU22" s="70"/>
      <c r="CV22" s="70"/>
      <c r="CW22" s="70"/>
    </row>
    <row r="23">
      <c r="A23" s="68" t="s">
        <v>145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1"/>
      <c r="AJ23" s="71" t="s">
        <v>267</v>
      </c>
      <c r="AK23" s="70"/>
      <c r="AL23" s="70"/>
      <c r="AM23" s="70"/>
      <c r="AN23" s="70"/>
      <c r="AO23" s="71" t="s">
        <v>267</v>
      </c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 t="s">
        <v>267</v>
      </c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</row>
    <row r="24">
      <c r="A24" s="68" t="s">
        <v>146</v>
      </c>
      <c r="B24" s="71"/>
      <c r="C24" s="71"/>
      <c r="D24" s="71"/>
      <c r="E24" s="71"/>
      <c r="F24" s="71"/>
      <c r="G24" s="71"/>
      <c r="H24" s="71" t="s">
        <v>264</v>
      </c>
      <c r="I24" s="71" t="s">
        <v>264</v>
      </c>
      <c r="J24" s="71" t="s">
        <v>264</v>
      </c>
      <c r="K24" s="70"/>
      <c r="L24" s="70"/>
      <c r="M24" s="70"/>
      <c r="N24" s="70"/>
      <c r="O24" s="70"/>
      <c r="P24" s="70"/>
      <c r="Q24" s="70"/>
      <c r="R24" s="70"/>
      <c r="S24" s="70"/>
      <c r="T24" s="71" t="s">
        <v>264</v>
      </c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 t="s">
        <v>264</v>
      </c>
      <c r="AJ24" s="71" t="s">
        <v>264</v>
      </c>
      <c r="AK24" s="71" t="s">
        <v>264</v>
      </c>
      <c r="AL24" s="70"/>
      <c r="AM24" s="70"/>
      <c r="AN24" s="70"/>
      <c r="AO24" s="71" t="s">
        <v>264</v>
      </c>
      <c r="AP24" s="70"/>
      <c r="AQ24" s="70"/>
      <c r="AR24" s="70"/>
      <c r="AS24" s="70"/>
      <c r="AT24" s="70"/>
      <c r="AU24" s="71" t="s">
        <v>264</v>
      </c>
      <c r="AV24" s="70"/>
      <c r="AW24" s="71" t="s">
        <v>264</v>
      </c>
      <c r="AX24" s="70"/>
      <c r="AY24" s="70"/>
      <c r="AZ24" s="71" t="s">
        <v>264</v>
      </c>
      <c r="BA24" s="70"/>
      <c r="BB24" s="70"/>
      <c r="BC24" s="70"/>
      <c r="BD24" s="70"/>
      <c r="BE24" s="71" t="s">
        <v>264</v>
      </c>
      <c r="BF24" s="70"/>
      <c r="BG24" s="70"/>
      <c r="BH24" s="70"/>
      <c r="BI24" s="70"/>
      <c r="BJ24" s="71" t="s">
        <v>264</v>
      </c>
      <c r="BK24" s="70"/>
      <c r="BL24" s="70"/>
      <c r="BM24" s="70"/>
      <c r="BN24" s="70"/>
      <c r="BO24" s="70"/>
      <c r="BP24" s="71" t="s">
        <v>264</v>
      </c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1" t="s">
        <v>264</v>
      </c>
      <c r="CF24" s="70"/>
      <c r="CG24" s="70"/>
      <c r="CH24" s="70"/>
      <c r="CI24" s="71" t="s">
        <v>264</v>
      </c>
      <c r="CJ24" s="70"/>
      <c r="CK24" s="71" t="s">
        <v>264</v>
      </c>
      <c r="CL24" s="70"/>
      <c r="CM24" s="70"/>
      <c r="CN24" s="70"/>
      <c r="CO24" s="70"/>
      <c r="CP24" s="71" t="s">
        <v>264</v>
      </c>
      <c r="CQ24" s="70"/>
      <c r="CR24" s="70"/>
      <c r="CS24" s="70"/>
      <c r="CT24" s="70"/>
      <c r="CU24" s="70"/>
      <c r="CV24" s="70"/>
      <c r="CW24" s="70"/>
    </row>
    <row r="25">
      <c r="A25" s="68" t="s">
        <v>147</v>
      </c>
      <c r="B25" s="71"/>
      <c r="C25" s="71"/>
      <c r="D25" s="71"/>
      <c r="E25" s="71"/>
      <c r="F25" s="71"/>
      <c r="G25" s="71"/>
      <c r="H25" s="71" t="s">
        <v>268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1" t="s">
        <v>268</v>
      </c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</row>
    <row r="26">
      <c r="A26" s="68" t="s">
        <v>148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</row>
    <row r="27">
      <c r="A27" s="68" t="s">
        <v>149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</row>
    <row r="28">
      <c r="A28" s="68" t="s">
        <v>150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</row>
    <row r="29">
      <c r="A29" s="68" t="s">
        <v>151</v>
      </c>
      <c r="B29" s="71"/>
      <c r="C29" s="71"/>
      <c r="D29" s="71"/>
      <c r="E29" s="71"/>
      <c r="F29" s="71"/>
      <c r="G29" s="71"/>
      <c r="H29" s="71" t="s">
        <v>264</v>
      </c>
      <c r="I29" s="71" t="s">
        <v>264</v>
      </c>
      <c r="J29" s="71" t="s">
        <v>264</v>
      </c>
      <c r="K29" s="70"/>
      <c r="L29" s="70"/>
      <c r="M29" s="70"/>
      <c r="N29" s="70"/>
      <c r="O29" s="70"/>
      <c r="P29" s="70"/>
      <c r="Q29" s="70"/>
      <c r="R29" s="70"/>
      <c r="S29" s="70"/>
      <c r="T29" s="71" t="s">
        <v>264</v>
      </c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1" t="s">
        <v>264</v>
      </c>
      <c r="AJ29" s="71" t="s">
        <v>264</v>
      </c>
      <c r="AK29" s="71" t="s">
        <v>264</v>
      </c>
      <c r="AL29" s="70"/>
      <c r="AM29" s="70"/>
      <c r="AN29" s="70"/>
      <c r="AO29" s="71" t="s">
        <v>264</v>
      </c>
      <c r="AP29" s="70"/>
      <c r="AQ29" s="70"/>
      <c r="AR29" s="70"/>
      <c r="AS29" s="70"/>
      <c r="AT29" s="70"/>
      <c r="AU29" s="71" t="s">
        <v>264</v>
      </c>
      <c r="AV29" s="70"/>
      <c r="AW29" s="71" t="s">
        <v>264</v>
      </c>
      <c r="AX29" s="70"/>
      <c r="AY29" s="70"/>
      <c r="AZ29" s="71" t="s">
        <v>264</v>
      </c>
      <c r="BA29" s="70"/>
      <c r="BB29" s="70"/>
      <c r="BC29" s="70"/>
      <c r="BD29" s="70"/>
      <c r="BE29" s="71" t="s">
        <v>264</v>
      </c>
      <c r="BF29" s="70"/>
      <c r="BG29" s="70"/>
      <c r="BH29" s="70"/>
      <c r="BI29" s="70"/>
      <c r="BJ29" s="71" t="s">
        <v>264</v>
      </c>
      <c r="BK29" s="70"/>
      <c r="BL29" s="70"/>
      <c r="BM29" s="70"/>
      <c r="BN29" s="70"/>
      <c r="BO29" s="70"/>
      <c r="BP29" s="71" t="s">
        <v>264</v>
      </c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1" t="s">
        <v>264</v>
      </c>
      <c r="CF29" s="70"/>
      <c r="CG29" s="70"/>
      <c r="CH29" s="70"/>
      <c r="CI29" s="71" t="s">
        <v>264</v>
      </c>
      <c r="CJ29" s="70"/>
      <c r="CK29" s="71" t="s">
        <v>264</v>
      </c>
      <c r="CL29" s="70"/>
      <c r="CM29" s="70"/>
      <c r="CN29" s="70"/>
      <c r="CO29" s="70"/>
      <c r="CP29" s="71" t="s">
        <v>264</v>
      </c>
      <c r="CQ29" s="70"/>
      <c r="CR29" s="70"/>
      <c r="CS29" s="70"/>
      <c r="CT29" s="70"/>
      <c r="CU29" s="70"/>
      <c r="CV29" s="70"/>
      <c r="CW29" s="70"/>
    </row>
    <row r="30">
      <c r="A30" s="68" t="s">
        <v>152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</row>
    <row r="31">
      <c r="A31" s="68" t="s">
        <v>153</v>
      </c>
      <c r="B31" s="71"/>
      <c r="C31" s="71"/>
      <c r="D31" s="71"/>
      <c r="E31" s="71"/>
      <c r="F31" s="71"/>
      <c r="G31" s="71"/>
      <c r="H31" s="71" t="s">
        <v>264</v>
      </c>
      <c r="I31" s="71" t="s">
        <v>264</v>
      </c>
      <c r="J31" s="71" t="s">
        <v>264</v>
      </c>
      <c r="K31" s="70"/>
      <c r="L31" s="70"/>
      <c r="M31" s="70"/>
      <c r="N31" s="70"/>
      <c r="O31" s="70"/>
      <c r="P31" s="70"/>
      <c r="Q31" s="70"/>
      <c r="R31" s="70"/>
      <c r="S31" s="70"/>
      <c r="T31" s="71" t="s">
        <v>264</v>
      </c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1" t="s">
        <v>264</v>
      </c>
      <c r="AJ31" s="71" t="s">
        <v>264</v>
      </c>
      <c r="AK31" s="71" t="s">
        <v>264</v>
      </c>
      <c r="AL31" s="70"/>
      <c r="AM31" s="70"/>
      <c r="AN31" s="70"/>
      <c r="AO31" s="71" t="s">
        <v>264</v>
      </c>
      <c r="AP31" s="70"/>
      <c r="AQ31" s="70"/>
      <c r="AR31" s="70"/>
      <c r="AS31" s="70"/>
      <c r="AT31" s="70"/>
      <c r="AU31" s="71" t="s">
        <v>264</v>
      </c>
      <c r="AV31" s="70"/>
      <c r="AW31" s="71" t="s">
        <v>264</v>
      </c>
      <c r="AX31" s="70"/>
      <c r="AY31" s="70"/>
      <c r="AZ31" s="71" t="s">
        <v>264</v>
      </c>
      <c r="BA31" s="70"/>
      <c r="BB31" s="70"/>
      <c r="BC31" s="70"/>
      <c r="BD31" s="70"/>
      <c r="BE31" s="71" t="s">
        <v>264</v>
      </c>
      <c r="BF31" s="70"/>
      <c r="BG31" s="70"/>
      <c r="BH31" s="70"/>
      <c r="BI31" s="70"/>
      <c r="BJ31" s="71" t="s">
        <v>264</v>
      </c>
      <c r="BK31" s="70"/>
      <c r="BL31" s="70"/>
      <c r="BM31" s="70"/>
      <c r="BN31" s="70"/>
      <c r="BO31" s="70"/>
      <c r="BP31" s="71" t="s">
        <v>264</v>
      </c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1" t="s">
        <v>264</v>
      </c>
      <c r="CF31" s="70"/>
      <c r="CG31" s="70"/>
      <c r="CH31" s="70"/>
      <c r="CI31" s="71" t="s">
        <v>264</v>
      </c>
      <c r="CJ31" s="70"/>
      <c r="CK31" s="71" t="s">
        <v>264</v>
      </c>
      <c r="CL31" s="70"/>
      <c r="CM31" s="70"/>
      <c r="CN31" s="70"/>
      <c r="CO31" s="70"/>
      <c r="CP31" s="71" t="s">
        <v>264</v>
      </c>
      <c r="CQ31" s="70"/>
      <c r="CR31" s="70"/>
      <c r="CS31" s="70"/>
      <c r="CT31" s="70"/>
      <c r="CU31" s="70"/>
      <c r="CV31" s="70"/>
      <c r="CW31" s="70"/>
    </row>
    <row r="32">
      <c r="A32" s="68" t="s">
        <v>154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</row>
    <row r="33">
      <c r="A33" s="68" t="s">
        <v>155</v>
      </c>
      <c r="B33" s="71"/>
      <c r="C33" s="71"/>
      <c r="D33" s="71"/>
      <c r="E33" s="71"/>
      <c r="F33" s="71"/>
      <c r="G33" s="71"/>
      <c r="H33" s="71" t="s">
        <v>264</v>
      </c>
      <c r="I33" s="71" t="s">
        <v>264</v>
      </c>
      <c r="J33" s="71" t="s">
        <v>264</v>
      </c>
      <c r="K33" s="71" t="s">
        <v>264</v>
      </c>
      <c r="L33" s="71" t="s">
        <v>264</v>
      </c>
      <c r="M33" s="71" t="s">
        <v>264</v>
      </c>
      <c r="N33" s="71" t="s">
        <v>264</v>
      </c>
      <c r="O33" s="71" t="s">
        <v>264</v>
      </c>
      <c r="P33" s="71" t="s">
        <v>264</v>
      </c>
      <c r="Q33" s="71" t="s">
        <v>264</v>
      </c>
      <c r="R33" s="71" t="s">
        <v>264</v>
      </c>
      <c r="S33" s="71" t="s">
        <v>264</v>
      </c>
      <c r="T33" s="71" t="s">
        <v>264</v>
      </c>
      <c r="U33" s="71" t="s">
        <v>264</v>
      </c>
      <c r="V33" s="71" t="s">
        <v>264</v>
      </c>
      <c r="W33" s="71" t="s">
        <v>264</v>
      </c>
      <c r="X33" s="71" t="s">
        <v>264</v>
      </c>
      <c r="Y33" s="71" t="s">
        <v>264</v>
      </c>
      <c r="Z33" s="71" t="s">
        <v>264</v>
      </c>
      <c r="AA33" s="71" t="s">
        <v>264</v>
      </c>
      <c r="AB33" s="71" t="s">
        <v>264</v>
      </c>
      <c r="AC33" s="71" t="s">
        <v>264</v>
      </c>
      <c r="AD33" s="71" t="s">
        <v>264</v>
      </c>
      <c r="AE33" s="71" t="s">
        <v>264</v>
      </c>
      <c r="AF33" s="71" t="s">
        <v>264</v>
      </c>
      <c r="AG33" s="71" t="s">
        <v>264</v>
      </c>
      <c r="AH33" s="70"/>
      <c r="AI33" s="71" t="s">
        <v>264</v>
      </c>
      <c r="AJ33" s="71" t="s">
        <v>264</v>
      </c>
      <c r="AK33" s="71" t="s">
        <v>264</v>
      </c>
      <c r="AL33" s="71" t="s">
        <v>264</v>
      </c>
      <c r="AM33" s="71" t="s">
        <v>264</v>
      </c>
      <c r="AN33" s="71" t="s">
        <v>264</v>
      </c>
      <c r="AO33" s="71" t="s">
        <v>264</v>
      </c>
      <c r="AP33" s="71" t="s">
        <v>264</v>
      </c>
      <c r="AQ33" s="71" t="s">
        <v>264</v>
      </c>
      <c r="AR33" s="71" t="s">
        <v>264</v>
      </c>
      <c r="AS33" s="71" t="s">
        <v>264</v>
      </c>
      <c r="AT33" s="71" t="s">
        <v>264</v>
      </c>
      <c r="AU33" s="71" t="s">
        <v>264</v>
      </c>
      <c r="AV33" s="71" t="s">
        <v>264</v>
      </c>
      <c r="AW33" s="71" t="s">
        <v>264</v>
      </c>
      <c r="AX33" s="71" t="s">
        <v>264</v>
      </c>
      <c r="AY33" s="71" t="s">
        <v>264</v>
      </c>
      <c r="AZ33" s="71" t="s">
        <v>264</v>
      </c>
      <c r="BA33" s="71" t="s">
        <v>264</v>
      </c>
      <c r="BB33" s="71" t="s">
        <v>264</v>
      </c>
      <c r="BC33" s="71" t="s">
        <v>264</v>
      </c>
      <c r="BD33" s="71" t="s">
        <v>264</v>
      </c>
      <c r="BE33" s="71" t="s">
        <v>264</v>
      </c>
      <c r="BF33" s="71" t="s">
        <v>264</v>
      </c>
      <c r="BG33" s="71" t="s">
        <v>264</v>
      </c>
      <c r="BH33" s="71" t="s">
        <v>264</v>
      </c>
      <c r="BI33" s="71" t="s">
        <v>264</v>
      </c>
      <c r="BJ33" s="71" t="s">
        <v>264</v>
      </c>
      <c r="BK33" s="71" t="s">
        <v>264</v>
      </c>
      <c r="BL33" s="71" t="s">
        <v>264</v>
      </c>
      <c r="BM33" s="71" t="s">
        <v>264</v>
      </c>
      <c r="BN33" s="71" t="s">
        <v>264</v>
      </c>
      <c r="BO33" s="71" t="s">
        <v>264</v>
      </c>
      <c r="BP33" s="71" t="s">
        <v>264</v>
      </c>
      <c r="BQ33" s="71" t="s">
        <v>264</v>
      </c>
      <c r="BR33" s="71" t="s">
        <v>264</v>
      </c>
      <c r="BS33" s="71" t="s">
        <v>264</v>
      </c>
      <c r="BT33" s="71" t="s">
        <v>264</v>
      </c>
      <c r="BU33" s="71" t="s">
        <v>264</v>
      </c>
      <c r="BV33" s="71" t="s">
        <v>264</v>
      </c>
      <c r="BW33" s="71" t="s">
        <v>264</v>
      </c>
      <c r="BX33" s="71" t="s">
        <v>264</v>
      </c>
      <c r="BY33" s="71" t="s">
        <v>264</v>
      </c>
      <c r="BZ33" s="71" t="s">
        <v>264</v>
      </c>
      <c r="CA33" s="71" t="s">
        <v>264</v>
      </c>
      <c r="CB33" s="70"/>
      <c r="CC33" s="71" t="s">
        <v>264</v>
      </c>
      <c r="CD33" s="71" t="s">
        <v>264</v>
      </c>
      <c r="CE33" s="71" t="s">
        <v>264</v>
      </c>
      <c r="CF33" s="71" t="s">
        <v>264</v>
      </c>
      <c r="CG33" s="71" t="s">
        <v>264</v>
      </c>
      <c r="CH33" s="70"/>
      <c r="CI33" s="71" t="s">
        <v>264</v>
      </c>
      <c r="CJ33" s="71" t="s">
        <v>264</v>
      </c>
      <c r="CK33" s="71" t="s">
        <v>264</v>
      </c>
      <c r="CL33" s="71" t="s">
        <v>264</v>
      </c>
      <c r="CM33" s="71" t="s">
        <v>264</v>
      </c>
      <c r="CN33" s="71" t="s">
        <v>264</v>
      </c>
      <c r="CO33" s="71" t="s">
        <v>264</v>
      </c>
      <c r="CP33" s="71" t="s">
        <v>264</v>
      </c>
      <c r="CQ33" s="71" t="s">
        <v>264</v>
      </c>
      <c r="CR33" s="71" t="s">
        <v>264</v>
      </c>
      <c r="CS33" s="71" t="s">
        <v>264</v>
      </c>
      <c r="CT33" s="71" t="s">
        <v>264</v>
      </c>
      <c r="CU33" s="71" t="s">
        <v>264</v>
      </c>
      <c r="CV33" s="71" t="s">
        <v>264</v>
      </c>
      <c r="CW33" s="71" t="s">
        <v>264</v>
      </c>
    </row>
    <row r="34">
      <c r="A34" s="68" t="s">
        <v>156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</row>
    <row r="35">
      <c r="A35" s="68" t="s">
        <v>157</v>
      </c>
      <c r="B35" s="71"/>
      <c r="C35" s="71"/>
      <c r="D35" s="71"/>
      <c r="E35" s="71"/>
      <c r="F35" s="71"/>
      <c r="G35" s="71"/>
      <c r="H35" s="71" t="s">
        <v>264</v>
      </c>
      <c r="I35" s="71" t="s">
        <v>264</v>
      </c>
      <c r="J35" s="71" t="s">
        <v>264</v>
      </c>
      <c r="K35" s="71" t="s">
        <v>264</v>
      </c>
      <c r="L35" s="70"/>
      <c r="M35" s="71" t="s">
        <v>264</v>
      </c>
      <c r="N35" s="71" t="s">
        <v>264</v>
      </c>
      <c r="O35" s="70"/>
      <c r="P35" s="71" t="s">
        <v>264</v>
      </c>
      <c r="Q35" s="71" t="s">
        <v>264</v>
      </c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 t="s">
        <v>264</v>
      </c>
      <c r="AJ35" s="71" t="s">
        <v>264</v>
      </c>
      <c r="AK35" s="71" t="s">
        <v>264</v>
      </c>
      <c r="AL35" s="70"/>
      <c r="AM35" s="70"/>
      <c r="AN35" s="70"/>
      <c r="AO35" s="71" t="s">
        <v>264</v>
      </c>
      <c r="AP35" s="70"/>
      <c r="AQ35" s="70"/>
      <c r="AR35" s="70"/>
      <c r="AS35" s="70"/>
      <c r="AT35" s="70"/>
      <c r="AU35" s="71" t="s">
        <v>264</v>
      </c>
      <c r="AV35" s="70"/>
      <c r="AW35" s="71" t="s">
        <v>264</v>
      </c>
      <c r="AX35" s="70"/>
      <c r="AY35" s="70"/>
      <c r="AZ35" s="71" t="s">
        <v>264</v>
      </c>
      <c r="BA35" s="70"/>
      <c r="BB35" s="70"/>
      <c r="BC35" s="70"/>
      <c r="BD35" s="70"/>
      <c r="BE35" s="71" t="s">
        <v>264</v>
      </c>
      <c r="BF35" s="70"/>
      <c r="BG35" s="70"/>
      <c r="BH35" s="70"/>
      <c r="BI35" s="70"/>
      <c r="BJ35" s="71" t="s">
        <v>264</v>
      </c>
      <c r="BK35" s="70"/>
      <c r="BL35" s="70"/>
      <c r="BM35" s="70"/>
      <c r="BN35" s="70"/>
      <c r="BO35" s="70"/>
      <c r="BP35" s="71" t="s">
        <v>264</v>
      </c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1" t="s">
        <v>264</v>
      </c>
      <c r="CF35" s="70"/>
      <c r="CG35" s="70"/>
      <c r="CH35" s="70"/>
      <c r="CI35" s="71" t="s">
        <v>264</v>
      </c>
      <c r="CJ35" s="70"/>
      <c r="CK35" s="71" t="s">
        <v>264</v>
      </c>
      <c r="CL35" s="70"/>
      <c r="CM35" s="70"/>
      <c r="CN35" s="70"/>
      <c r="CO35" s="70"/>
      <c r="CP35" s="71" t="s">
        <v>264</v>
      </c>
      <c r="CQ35" s="70"/>
      <c r="CR35" s="70"/>
      <c r="CS35" s="70"/>
      <c r="CT35" s="70"/>
      <c r="CU35" s="70"/>
      <c r="CV35" s="70"/>
      <c r="CW35" s="70"/>
    </row>
    <row r="36">
      <c r="A36" s="68" t="s">
        <v>158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</row>
    <row r="37">
      <c r="A37" s="68" t="s">
        <v>159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</row>
    <row r="38">
      <c r="A38" s="68" t="s">
        <v>160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</row>
    <row r="39">
      <c r="A39" s="68" t="s">
        <v>161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</row>
    <row r="40">
      <c r="A40" s="68" t="s">
        <v>162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</row>
    <row r="41">
      <c r="A41" s="68" t="s">
        <v>163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</row>
    <row r="42">
      <c r="A42" s="68" t="s">
        <v>164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</row>
    <row r="43">
      <c r="A43" s="68" t="s">
        <v>165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</row>
    <row r="44">
      <c r="A44" s="68" t="s">
        <v>166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</row>
    <row r="45">
      <c r="A45" s="68" t="s">
        <v>167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</row>
    <row r="46">
      <c r="A46" s="68" t="s">
        <v>168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</row>
    <row r="47">
      <c r="A47" s="68" t="s">
        <v>169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</row>
    <row r="48">
      <c r="A48" s="68" t="s">
        <v>170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</row>
    <row r="49">
      <c r="A49" s="68" t="s">
        <v>171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</row>
    <row r="50">
      <c r="A50" s="68" t="s">
        <v>172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</row>
    <row r="51">
      <c r="A51" s="68" t="s">
        <v>173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</row>
    <row r="52">
      <c r="A52" s="68" t="s">
        <v>174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1" t="s">
        <v>264</v>
      </c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3">
      <c r="A53" s="68" t="s">
        <v>175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</row>
    <row r="54">
      <c r="A54" s="68" t="s">
        <v>176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</row>
    <row r="55">
      <c r="A55" s="68" t="s">
        <v>177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</row>
    <row r="56">
      <c r="A56" s="68" t="s">
        <v>178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</row>
    <row r="57">
      <c r="A57" s="68" t="s">
        <v>179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</row>
    <row r="58">
      <c r="A58" s="68" t="s">
        <v>180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</row>
    <row r="59">
      <c r="A59" s="68" t="s">
        <v>181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</row>
    <row r="60">
      <c r="A60" s="68" t="s">
        <v>182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</row>
    <row r="61">
      <c r="A61" s="68" t="s">
        <v>183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2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2"/>
      <c r="CB61" s="70"/>
      <c r="CC61" s="70"/>
      <c r="CD61" s="70"/>
      <c r="CE61" s="70"/>
      <c r="CF61" s="70"/>
      <c r="CG61" s="72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2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2"/>
      <c r="CC62" s="70"/>
      <c r="CD62" s="70"/>
      <c r="CE62" s="70"/>
      <c r="CF62" s="70"/>
      <c r="CG62" s="70"/>
      <c r="CH62" s="72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</row>
    <row r="63">
      <c r="A63" s="68" t="s">
        <v>184</v>
      </c>
      <c r="B63" s="71"/>
      <c r="C63" s="71"/>
      <c r="D63" s="71"/>
      <c r="E63" s="71"/>
      <c r="F63" s="71"/>
      <c r="G63" s="71"/>
      <c r="H63" s="71" t="s">
        <v>264</v>
      </c>
      <c r="I63" s="71" t="s">
        <v>264</v>
      </c>
      <c r="J63" s="71" t="s">
        <v>264</v>
      </c>
      <c r="K63" s="71" t="s">
        <v>264</v>
      </c>
      <c r="L63" s="70"/>
      <c r="M63" s="71" t="s">
        <v>264</v>
      </c>
      <c r="N63" s="71" t="s">
        <v>264</v>
      </c>
      <c r="O63" s="70"/>
      <c r="P63" s="71" t="s">
        <v>264</v>
      </c>
      <c r="Q63" s="71" t="s">
        <v>264</v>
      </c>
      <c r="R63" s="70"/>
      <c r="S63" s="70"/>
      <c r="T63" s="71" t="s">
        <v>264</v>
      </c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1" t="s">
        <v>264</v>
      </c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1" t="s">
        <v>264</v>
      </c>
      <c r="AV63" s="70"/>
      <c r="AW63" s="71" t="s">
        <v>264</v>
      </c>
      <c r="AX63" s="70"/>
      <c r="AY63" s="70"/>
      <c r="AZ63" s="71" t="s">
        <v>264</v>
      </c>
      <c r="BA63" s="70"/>
      <c r="BB63" s="70"/>
      <c r="BC63" s="70"/>
      <c r="BD63" s="70"/>
      <c r="BE63" s="71" t="s">
        <v>264</v>
      </c>
      <c r="BF63" s="70"/>
      <c r="BG63" s="70"/>
      <c r="BH63" s="70"/>
      <c r="BI63" s="70"/>
      <c r="BJ63" s="71" t="s">
        <v>264</v>
      </c>
      <c r="BK63" s="70"/>
      <c r="BL63" s="70"/>
      <c r="BM63" s="70"/>
      <c r="BN63" s="70"/>
      <c r="BO63" s="70"/>
      <c r="BP63" s="71" t="s">
        <v>264</v>
      </c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1" t="s">
        <v>264</v>
      </c>
      <c r="CF63" s="70"/>
      <c r="CG63" s="70"/>
      <c r="CH63" s="70"/>
      <c r="CI63" s="71" t="s">
        <v>264</v>
      </c>
      <c r="CJ63" s="70"/>
      <c r="CK63" s="71" t="s">
        <v>264</v>
      </c>
      <c r="CL63" s="70"/>
      <c r="CM63" s="70"/>
      <c r="CN63" s="70"/>
      <c r="CO63" s="70"/>
      <c r="CP63" s="71" t="s">
        <v>264</v>
      </c>
      <c r="CQ63" s="70"/>
      <c r="CR63" s="70"/>
      <c r="CS63" s="70"/>
      <c r="CT63" s="70"/>
      <c r="CU63" s="70"/>
      <c r="CV63" s="70"/>
      <c r="CW63" s="70"/>
    </row>
    <row r="64">
      <c r="A64" s="68" t="s">
        <v>187</v>
      </c>
      <c r="B64" s="71"/>
      <c r="C64" s="71"/>
      <c r="D64" s="71"/>
      <c r="E64" s="71"/>
      <c r="F64" s="71"/>
      <c r="G64" s="71"/>
      <c r="H64" s="71" t="s">
        <v>264</v>
      </c>
      <c r="I64" s="70"/>
      <c r="J64" s="70"/>
      <c r="K64" s="70"/>
      <c r="L64" s="71" t="s">
        <v>269</v>
      </c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1" t="s">
        <v>264</v>
      </c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</row>
    <row r="65">
      <c r="A65" s="68" t="s">
        <v>189</v>
      </c>
      <c r="B65" s="71"/>
      <c r="C65" s="71"/>
      <c r="D65" s="71"/>
      <c r="E65" s="71"/>
      <c r="F65" s="71"/>
      <c r="G65" s="71"/>
      <c r="H65" s="71" t="s">
        <v>270</v>
      </c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1" t="s">
        <v>264</v>
      </c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</row>
    <row r="66">
      <c r="A66" s="68" t="s">
        <v>190</v>
      </c>
      <c r="B66" s="70"/>
      <c r="C66" s="70"/>
      <c r="D66" s="70"/>
      <c r="E66" s="70"/>
      <c r="F66" s="70"/>
      <c r="G66" s="70"/>
      <c r="H66" s="70"/>
      <c r="I66" s="70"/>
      <c r="J66" s="71" t="s">
        <v>267</v>
      </c>
      <c r="K66" s="71" t="s">
        <v>267</v>
      </c>
      <c r="L66" s="70"/>
      <c r="M66" s="70"/>
      <c r="N66" s="70"/>
      <c r="O66" s="71" t="s">
        <v>271</v>
      </c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</row>
    <row r="67">
      <c r="A67" s="68" t="s">
        <v>192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</row>
    <row r="68">
      <c r="A68" s="68" t="s">
        <v>193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</row>
    <row r="69">
      <c r="A69" s="68" t="s">
        <v>194</v>
      </c>
      <c r="B69" s="70"/>
      <c r="C69" s="70"/>
      <c r="D69" s="70"/>
      <c r="E69" s="70"/>
      <c r="F69" s="70"/>
      <c r="G69" s="70"/>
      <c r="H69" s="70"/>
      <c r="I69" s="71"/>
      <c r="J69" s="70"/>
      <c r="K69" s="71" t="s">
        <v>272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</row>
    <row r="70">
      <c r="A70" s="68" t="s">
        <v>195</v>
      </c>
      <c r="B70" s="70"/>
      <c r="C70" s="70"/>
      <c r="D70" s="70"/>
      <c r="E70" s="70"/>
      <c r="F70" s="70"/>
      <c r="G70" s="70"/>
      <c r="H70" s="70"/>
      <c r="I70" s="70"/>
      <c r="J70" s="70"/>
      <c r="K70" s="71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</row>
    <row r="71">
      <c r="A71" s="68" t="s">
        <v>196</v>
      </c>
      <c r="B71" s="70"/>
      <c r="C71" s="70"/>
      <c r="D71" s="70"/>
      <c r="E71" s="70"/>
      <c r="F71" s="70"/>
      <c r="G71" s="70"/>
      <c r="H71" s="70"/>
      <c r="I71" s="71"/>
      <c r="J71" s="70"/>
      <c r="K71" s="71" t="s">
        <v>267</v>
      </c>
      <c r="L71" s="71" t="s">
        <v>267</v>
      </c>
      <c r="M71" s="70"/>
      <c r="N71" s="71" t="s">
        <v>267</v>
      </c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</row>
    <row r="72">
      <c r="A72" s="68" t="s">
        <v>197</v>
      </c>
      <c r="B72" s="70"/>
      <c r="C72" s="70"/>
      <c r="D72" s="70"/>
      <c r="E72" s="70"/>
      <c r="F72" s="70"/>
      <c r="G72" s="70"/>
      <c r="H72" s="70"/>
      <c r="I72" s="71" t="s">
        <v>266</v>
      </c>
      <c r="J72" s="71" t="s">
        <v>266</v>
      </c>
      <c r="K72" s="70"/>
      <c r="L72" s="71" t="s">
        <v>266</v>
      </c>
      <c r="M72" s="71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</row>
    <row r="73">
      <c r="A73" s="68" t="s">
        <v>199</v>
      </c>
      <c r="B73" s="70"/>
      <c r="C73" s="70"/>
      <c r="D73" s="70"/>
      <c r="E73" s="70"/>
      <c r="F73" s="70"/>
      <c r="G73" s="70"/>
      <c r="H73" s="70"/>
      <c r="I73" s="71" t="s">
        <v>273</v>
      </c>
      <c r="J73" s="70"/>
      <c r="K73" s="71" t="s">
        <v>267</v>
      </c>
      <c r="L73" s="71" t="s">
        <v>267</v>
      </c>
      <c r="M73" s="70"/>
      <c r="N73" s="71" t="s">
        <v>267</v>
      </c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</row>
    <row r="74">
      <c r="A74" s="68" t="s">
        <v>201</v>
      </c>
      <c r="B74" s="71"/>
      <c r="C74" s="71"/>
      <c r="D74" s="71"/>
      <c r="E74" s="71"/>
      <c r="F74" s="71"/>
      <c r="G74" s="71"/>
      <c r="H74" s="71" t="s">
        <v>264</v>
      </c>
      <c r="I74" s="71" t="s">
        <v>264</v>
      </c>
      <c r="J74" s="71" t="s">
        <v>264</v>
      </c>
      <c r="K74" s="71" t="s">
        <v>264</v>
      </c>
      <c r="L74" s="70"/>
      <c r="M74" s="71" t="s">
        <v>264</v>
      </c>
      <c r="N74" s="71" t="s">
        <v>264</v>
      </c>
      <c r="O74" s="70"/>
      <c r="P74" s="71" t="s">
        <v>264</v>
      </c>
      <c r="Q74" s="71" t="s">
        <v>264</v>
      </c>
      <c r="R74" s="70"/>
      <c r="S74" s="70"/>
      <c r="T74" s="71" t="s">
        <v>264</v>
      </c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1" t="s">
        <v>264</v>
      </c>
      <c r="AJ74" s="71" t="s">
        <v>264</v>
      </c>
      <c r="AK74" s="71" t="s">
        <v>264</v>
      </c>
      <c r="AL74" s="70"/>
      <c r="AM74" s="70"/>
      <c r="AN74" s="70"/>
      <c r="AO74" s="70"/>
      <c r="AP74" s="70"/>
      <c r="AQ74" s="70"/>
      <c r="AR74" s="70"/>
      <c r="AS74" s="70"/>
      <c r="AT74" s="70"/>
      <c r="AU74" s="71" t="s">
        <v>264</v>
      </c>
      <c r="AV74" s="70"/>
      <c r="AW74" s="71" t="s">
        <v>264</v>
      </c>
      <c r="AX74" s="70"/>
      <c r="AY74" s="70"/>
      <c r="AZ74" s="71" t="s">
        <v>264</v>
      </c>
      <c r="BA74" s="70"/>
      <c r="BB74" s="70"/>
      <c r="BC74" s="70"/>
      <c r="BD74" s="70"/>
      <c r="BE74" s="71" t="s">
        <v>264</v>
      </c>
      <c r="BF74" s="70"/>
      <c r="BG74" s="70"/>
      <c r="BH74" s="70"/>
      <c r="BI74" s="70"/>
      <c r="BJ74" s="71" t="s">
        <v>264</v>
      </c>
      <c r="BK74" s="70"/>
      <c r="BL74" s="70"/>
      <c r="BM74" s="70"/>
      <c r="BN74" s="70"/>
      <c r="BO74" s="70"/>
      <c r="BP74" s="71" t="s">
        <v>264</v>
      </c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1" t="s">
        <v>264</v>
      </c>
      <c r="CF74" s="70"/>
      <c r="CG74" s="70"/>
      <c r="CH74" s="70"/>
      <c r="CI74" s="70"/>
      <c r="CJ74" s="70"/>
      <c r="CK74" s="71" t="s">
        <v>264</v>
      </c>
      <c r="CL74" s="70"/>
      <c r="CM74" s="70"/>
      <c r="CN74" s="70"/>
      <c r="CO74" s="70"/>
      <c r="CP74" s="71" t="s">
        <v>264</v>
      </c>
      <c r="CQ74" s="70"/>
      <c r="CR74" s="70"/>
      <c r="CS74" s="70"/>
      <c r="CT74" s="70"/>
      <c r="CU74" s="70"/>
      <c r="CV74" s="70"/>
      <c r="CW74" s="70"/>
    </row>
    <row r="75">
      <c r="A75" s="68" t="s">
        <v>205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</row>
    <row r="76">
      <c r="A76" s="68" t="s">
        <v>206</v>
      </c>
      <c r="B76" s="70"/>
      <c r="C76" s="70"/>
      <c r="D76" s="70"/>
      <c r="E76" s="70"/>
      <c r="F76" s="70"/>
      <c r="G76" s="70"/>
      <c r="H76" s="71" t="s">
        <v>274</v>
      </c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</row>
    <row r="77">
      <c r="A77" s="68" t="s">
        <v>207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</row>
    <row r="78">
      <c r="A78" s="68" t="s">
        <v>208</v>
      </c>
      <c r="B78" s="71"/>
      <c r="C78" s="71"/>
      <c r="D78" s="71"/>
      <c r="E78" s="71"/>
      <c r="F78" s="71"/>
      <c r="G78" s="71"/>
      <c r="H78" s="71" t="s">
        <v>264</v>
      </c>
      <c r="I78" s="71" t="s">
        <v>264</v>
      </c>
      <c r="J78" s="71" t="s">
        <v>264</v>
      </c>
      <c r="K78" s="71" t="s">
        <v>264</v>
      </c>
      <c r="L78" s="71" t="s">
        <v>275</v>
      </c>
      <c r="M78" s="71" t="s">
        <v>264</v>
      </c>
      <c r="N78" s="71" t="s">
        <v>264</v>
      </c>
      <c r="O78" s="71" t="s">
        <v>275</v>
      </c>
      <c r="P78" s="71" t="s">
        <v>264</v>
      </c>
      <c r="Q78" s="71" t="s">
        <v>264</v>
      </c>
      <c r="R78" s="70"/>
      <c r="S78" s="70"/>
      <c r="T78" s="71" t="s">
        <v>264</v>
      </c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1" t="s">
        <v>264</v>
      </c>
      <c r="AJ78" s="71" t="s">
        <v>264</v>
      </c>
      <c r="AK78" s="71" t="s">
        <v>264</v>
      </c>
      <c r="AL78" s="70"/>
      <c r="AM78" s="70"/>
      <c r="AN78" s="70"/>
      <c r="AO78" s="70"/>
      <c r="AP78" s="70"/>
      <c r="AQ78" s="70"/>
      <c r="AR78" s="70"/>
      <c r="AS78" s="70"/>
      <c r="AT78" s="70"/>
      <c r="AU78" s="71" t="s">
        <v>264</v>
      </c>
      <c r="AV78" s="70"/>
      <c r="AW78" s="71" t="s">
        <v>264</v>
      </c>
      <c r="AX78" s="70"/>
      <c r="AY78" s="70"/>
      <c r="AZ78" s="71" t="s">
        <v>264</v>
      </c>
      <c r="BA78" s="70"/>
      <c r="BB78" s="70"/>
      <c r="BC78" s="70"/>
      <c r="BD78" s="70"/>
      <c r="BE78" s="71" t="s">
        <v>264</v>
      </c>
      <c r="BF78" s="70"/>
      <c r="BG78" s="70"/>
      <c r="BH78" s="70"/>
      <c r="BI78" s="70"/>
      <c r="BJ78" s="71" t="s">
        <v>264</v>
      </c>
      <c r="BK78" s="70"/>
      <c r="BL78" s="70"/>
      <c r="BM78" s="70"/>
      <c r="BN78" s="70"/>
      <c r="BO78" s="70"/>
      <c r="BP78" s="71" t="s">
        <v>264</v>
      </c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1" t="s">
        <v>264</v>
      </c>
      <c r="CF78" s="70"/>
      <c r="CG78" s="70"/>
      <c r="CH78" s="70"/>
      <c r="CI78" s="70"/>
      <c r="CJ78" s="70"/>
      <c r="CK78" s="71" t="s">
        <v>264</v>
      </c>
      <c r="CL78" s="70"/>
      <c r="CM78" s="70"/>
      <c r="CN78" s="70"/>
      <c r="CO78" s="70"/>
      <c r="CP78" s="71" t="s">
        <v>264</v>
      </c>
      <c r="CQ78" s="70"/>
      <c r="CR78" s="70"/>
      <c r="CS78" s="70"/>
      <c r="CT78" s="70"/>
      <c r="CU78" s="70"/>
      <c r="CV78" s="70"/>
      <c r="CW78" s="70"/>
    </row>
    <row r="79">
      <c r="A79" s="68" t="s">
        <v>210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</row>
    <row r="80">
      <c r="A80" s="68" t="s">
        <v>211</v>
      </c>
      <c r="B80" s="71"/>
      <c r="C80" s="71"/>
      <c r="D80" s="71"/>
      <c r="E80" s="71"/>
      <c r="F80" s="71"/>
      <c r="G80" s="71"/>
      <c r="H80" s="71" t="s">
        <v>264</v>
      </c>
      <c r="I80" s="71" t="s">
        <v>264</v>
      </c>
      <c r="J80" s="71" t="s">
        <v>264</v>
      </c>
      <c r="K80" s="71" t="s">
        <v>264</v>
      </c>
      <c r="L80" s="70"/>
      <c r="M80" s="71" t="s">
        <v>264</v>
      </c>
      <c r="N80" s="71" t="s">
        <v>264</v>
      </c>
      <c r="O80" s="70"/>
      <c r="P80" s="71" t="s">
        <v>264</v>
      </c>
      <c r="Q80" s="71" t="s">
        <v>264</v>
      </c>
      <c r="R80" s="70"/>
      <c r="S80" s="70"/>
      <c r="T80" s="71" t="s">
        <v>264</v>
      </c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1" t="s">
        <v>264</v>
      </c>
      <c r="AJ80" s="71" t="s">
        <v>264</v>
      </c>
      <c r="AK80" s="71" t="s">
        <v>264</v>
      </c>
      <c r="AL80" s="70"/>
      <c r="AM80" s="70"/>
      <c r="AN80" s="70"/>
      <c r="AO80" s="71" t="s">
        <v>264</v>
      </c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1" t="s">
        <v>264</v>
      </c>
      <c r="BA80" s="70"/>
      <c r="BB80" s="70"/>
      <c r="BC80" s="70"/>
      <c r="BD80" s="70"/>
      <c r="BE80" s="71" t="s">
        <v>264</v>
      </c>
      <c r="BF80" s="70"/>
      <c r="BG80" s="70"/>
      <c r="BH80" s="70"/>
      <c r="BI80" s="70"/>
      <c r="BJ80" s="71" t="s">
        <v>264</v>
      </c>
      <c r="BK80" s="70"/>
      <c r="BL80" s="70"/>
      <c r="BM80" s="70"/>
      <c r="BN80" s="70"/>
      <c r="BO80" s="70"/>
      <c r="BP80" s="71" t="s">
        <v>264</v>
      </c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1" t="s">
        <v>264</v>
      </c>
      <c r="CF80" s="70"/>
      <c r="CG80" s="70"/>
      <c r="CH80" s="70"/>
      <c r="CI80" s="71" t="s">
        <v>264</v>
      </c>
      <c r="CJ80" s="70"/>
      <c r="CK80" s="70"/>
      <c r="CL80" s="70"/>
      <c r="CM80" s="70"/>
      <c r="CN80" s="70"/>
      <c r="CO80" s="70"/>
      <c r="CP80" s="71" t="s">
        <v>264</v>
      </c>
      <c r="CQ80" s="70"/>
      <c r="CR80" s="70"/>
      <c r="CS80" s="70"/>
      <c r="CT80" s="70"/>
      <c r="CU80" s="70"/>
      <c r="CV80" s="70"/>
      <c r="CW80" s="70"/>
    </row>
    <row r="81">
      <c r="A81" s="68" t="s">
        <v>212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</row>
    <row r="82">
      <c r="A82" s="68" t="s">
        <v>213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>
      <c r="A83" s="68" t="s">
        <v>214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</row>
    <row r="84">
      <c r="A84" s="68" t="s">
        <v>215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</row>
    <row r="85">
      <c r="A85" s="68" t="s">
        <v>216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</row>
    <row r="86">
      <c r="A86" s="68" t="s">
        <v>217</v>
      </c>
      <c r="B86" s="71"/>
      <c r="C86" s="71"/>
      <c r="D86" s="71"/>
      <c r="E86" s="71"/>
      <c r="F86" s="71"/>
      <c r="G86" s="71"/>
      <c r="H86" s="71" t="s">
        <v>264</v>
      </c>
      <c r="I86" s="71" t="s">
        <v>264</v>
      </c>
      <c r="J86" s="71" t="s">
        <v>264</v>
      </c>
      <c r="K86" s="71" t="s">
        <v>264</v>
      </c>
      <c r="L86" s="70"/>
      <c r="M86" s="71" t="s">
        <v>264</v>
      </c>
      <c r="N86" s="71" t="s">
        <v>264</v>
      </c>
      <c r="O86" s="70"/>
      <c r="P86" s="71" t="s">
        <v>264</v>
      </c>
      <c r="Q86" s="71" t="s">
        <v>264</v>
      </c>
      <c r="R86" s="70"/>
      <c r="S86" s="70"/>
      <c r="T86" s="71" t="s">
        <v>264</v>
      </c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1" t="s">
        <v>264</v>
      </c>
      <c r="AJ86" s="71" t="s">
        <v>264</v>
      </c>
      <c r="AK86" s="71" t="s">
        <v>264</v>
      </c>
      <c r="AL86" s="70"/>
      <c r="AM86" s="70"/>
      <c r="AN86" s="70"/>
      <c r="AO86" s="71" t="s">
        <v>264</v>
      </c>
      <c r="AP86" s="70"/>
      <c r="AQ86" s="70"/>
      <c r="AR86" s="70"/>
      <c r="AS86" s="70"/>
      <c r="AT86" s="70"/>
      <c r="AU86" s="71" t="s">
        <v>264</v>
      </c>
      <c r="AV86" s="70"/>
      <c r="AW86" s="71" t="s">
        <v>264</v>
      </c>
      <c r="AX86" s="70"/>
      <c r="AY86" s="70"/>
      <c r="AZ86" s="71" t="s">
        <v>264</v>
      </c>
      <c r="BA86" s="70"/>
      <c r="BB86" s="70"/>
      <c r="BC86" s="70"/>
      <c r="BD86" s="70"/>
      <c r="BE86" s="71" t="s">
        <v>264</v>
      </c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1" t="s">
        <v>264</v>
      </c>
      <c r="CF86" s="70"/>
      <c r="CG86" s="70"/>
      <c r="CH86" s="70"/>
      <c r="CI86" s="71" t="s">
        <v>264</v>
      </c>
      <c r="CJ86" s="70"/>
      <c r="CK86" s="71" t="s">
        <v>264</v>
      </c>
      <c r="CL86" s="70"/>
      <c r="CM86" s="70"/>
      <c r="CN86" s="70"/>
      <c r="CO86" s="70"/>
      <c r="CP86" s="71" t="s">
        <v>264</v>
      </c>
      <c r="CQ86" s="70"/>
      <c r="CR86" s="70"/>
      <c r="CS86" s="70"/>
      <c r="CT86" s="70"/>
      <c r="CU86" s="70"/>
      <c r="CV86" s="70"/>
      <c r="CW86" s="70"/>
    </row>
    <row r="87">
      <c r="A87" s="68" t="s">
        <v>218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1" t="s">
        <v>264</v>
      </c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</row>
    <row r="88">
      <c r="A88" s="68" t="s">
        <v>219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</row>
    <row r="89">
      <c r="A89" s="68" t="s">
        <v>220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</row>
    <row r="90">
      <c r="A90" s="68" t="s">
        <v>221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>
      <c r="A91" s="68" t="s">
        <v>222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</row>
    <row r="92">
      <c r="A92" s="68" t="s">
        <v>223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</row>
    <row r="93">
      <c r="A93" s="68" t="s">
        <v>224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</row>
    <row r="94">
      <c r="A94" s="68" t="s">
        <v>225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</row>
    <row r="95">
      <c r="A95" s="68" t="s">
        <v>226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1" t="s">
        <v>272</v>
      </c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</row>
    <row r="96">
      <c r="A96" s="68" t="s">
        <v>227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</row>
    <row r="97">
      <c r="A97" s="68" t="s">
        <v>228</v>
      </c>
      <c r="B97" s="71"/>
      <c r="C97" s="71"/>
      <c r="D97" s="71"/>
      <c r="E97" s="71"/>
      <c r="F97" s="71"/>
      <c r="G97" s="71"/>
      <c r="H97" s="71" t="s">
        <v>264</v>
      </c>
      <c r="I97" s="71" t="s">
        <v>264</v>
      </c>
      <c r="J97" s="71" t="s">
        <v>264</v>
      </c>
      <c r="K97" s="71" t="s">
        <v>264</v>
      </c>
      <c r="L97" s="70"/>
      <c r="M97" s="71" t="s">
        <v>264</v>
      </c>
      <c r="N97" s="71" t="s">
        <v>264</v>
      </c>
      <c r="O97" s="70"/>
      <c r="P97" s="71" t="s">
        <v>264</v>
      </c>
      <c r="Q97" s="71" t="s">
        <v>264</v>
      </c>
      <c r="R97" s="70"/>
      <c r="S97" s="70"/>
      <c r="T97" s="71" t="s">
        <v>264</v>
      </c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1" t="s">
        <v>264</v>
      </c>
      <c r="AJ97" s="71" t="s">
        <v>264</v>
      </c>
      <c r="AK97" s="71" t="s">
        <v>264</v>
      </c>
      <c r="AL97" s="70"/>
      <c r="AM97" s="70"/>
      <c r="AN97" s="70"/>
      <c r="AO97" s="71" t="s">
        <v>264</v>
      </c>
      <c r="AP97" s="70"/>
      <c r="AQ97" s="70"/>
      <c r="AR97" s="70"/>
      <c r="AS97" s="70"/>
      <c r="AT97" s="70"/>
      <c r="AU97" s="71" t="s">
        <v>264</v>
      </c>
      <c r="AV97" s="70"/>
      <c r="AW97" s="71" t="s">
        <v>264</v>
      </c>
      <c r="AX97" s="70"/>
      <c r="AY97" s="70"/>
      <c r="AZ97" s="71" t="s">
        <v>264</v>
      </c>
      <c r="BA97" s="70"/>
      <c r="BB97" s="70"/>
      <c r="BC97" s="70"/>
      <c r="BD97" s="70"/>
      <c r="BE97" s="70"/>
      <c r="BF97" s="70"/>
      <c r="BG97" s="70"/>
      <c r="BH97" s="70"/>
      <c r="BI97" s="70"/>
      <c r="BJ97" s="71" t="s">
        <v>264</v>
      </c>
      <c r="BK97" s="70"/>
      <c r="BL97" s="70"/>
      <c r="BM97" s="70"/>
      <c r="BN97" s="70"/>
      <c r="BO97" s="70"/>
      <c r="BP97" s="71" t="s">
        <v>264</v>
      </c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1" t="s">
        <v>264</v>
      </c>
      <c r="CF97" s="70"/>
      <c r="CG97" s="70"/>
      <c r="CH97" s="70"/>
      <c r="CI97" s="71" t="s">
        <v>264</v>
      </c>
      <c r="CJ97" s="70"/>
      <c r="CK97" s="71" t="s">
        <v>264</v>
      </c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</row>
    <row r="98">
      <c r="A98" s="68" t="s">
        <v>229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</row>
    <row r="99">
      <c r="A99" s="68" t="s">
        <v>230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</row>
    <row r="100">
      <c r="A100" s="68" t="s">
        <v>231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</row>
    <row r="101">
      <c r="A101" s="68" t="s">
        <v>232</v>
      </c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</row>
    <row r="102">
      <c r="A102" s="68" t="s">
        <v>233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</row>
    <row r="103">
      <c r="A103" s="68" t="s">
        <v>234</v>
      </c>
      <c r="B103" s="71"/>
      <c r="C103" s="71"/>
      <c r="D103" s="71"/>
      <c r="E103" s="71"/>
      <c r="F103" s="71"/>
      <c r="G103" s="71"/>
      <c r="H103" s="71" t="s">
        <v>268</v>
      </c>
      <c r="I103" s="70"/>
      <c r="J103" s="70"/>
      <c r="K103" s="70"/>
      <c r="L103" s="70"/>
      <c r="M103" s="70"/>
      <c r="N103" s="71" t="s">
        <v>268</v>
      </c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</row>
    <row r="104">
      <c r="A104" s="68" t="s">
        <v>235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</row>
    <row r="105">
      <c r="A105" s="68" t="s">
        <v>236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</row>
    <row r="106">
      <c r="A106" s="68" t="s">
        <v>237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</row>
    <row r="107">
      <c r="A107" s="68" t="s">
        <v>238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</row>
    <row r="108">
      <c r="A108" s="68" t="s">
        <v>239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</row>
    <row r="109">
      <c r="A109" s="68" t="s">
        <v>240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</row>
    <row r="110">
      <c r="A110" s="68" t="s">
        <v>241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</row>
    <row r="111">
      <c r="A111" s="68" t="s">
        <v>242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</row>
    <row r="112">
      <c r="A112" s="68" t="s">
        <v>243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</row>
    <row r="113">
      <c r="A113" s="68" t="s">
        <v>244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</row>
    <row r="114">
      <c r="A114" s="68" t="s">
        <v>245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</row>
    <row r="115">
      <c r="A115" s="68" t="s">
        <v>246</v>
      </c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</row>
    <row r="116">
      <c r="A116" s="68" t="s">
        <v>241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</row>
    <row r="117">
      <c r="A117" s="68" t="s">
        <v>242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</row>
    <row r="118">
      <c r="A118" s="68" t="s">
        <v>243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</row>
    <row r="119">
      <c r="A119" s="68" t="s">
        <v>245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</row>
    <row r="120">
      <c r="A120" s="68" t="s">
        <v>247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</row>
    <row r="121">
      <c r="A121" s="68" t="s">
        <v>248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</row>
    <row r="122">
      <c r="A122" s="68" t="s">
        <v>249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</row>
    <row r="123">
      <c r="A123" s="68" t="s">
        <v>250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</row>
    <row r="124">
      <c r="A124" s="68" t="s">
        <v>251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</row>
    <row r="125">
      <c r="A125" s="68" t="s">
        <v>252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</row>
    <row r="126">
      <c r="A126" s="68" t="s">
        <v>253</v>
      </c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</row>
    <row r="127">
      <c r="A127" s="68" t="s">
        <v>254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</row>
    <row r="128">
      <c r="A128" s="68" t="s">
        <v>255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</row>
    <row r="129">
      <c r="A129" s="68" t="s">
        <v>256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</row>
    <row r="130">
      <c r="A130" s="68" t="s">
        <v>257</v>
      </c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</row>
    <row r="131">
      <c r="A131" s="68" t="s">
        <v>258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</row>
    <row r="132">
      <c r="A132" s="68" t="s">
        <v>259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</row>
    <row r="133">
      <c r="A133" s="68" t="s">
        <v>260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2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2"/>
      <c r="CB133" s="70"/>
      <c r="CC133" s="70"/>
      <c r="CD133" s="70"/>
      <c r="CE133" s="70"/>
      <c r="CF133" s="70"/>
      <c r="CG133" s="72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70"/>
      <c r="CC134" s="69"/>
      <c r="CD134" s="69"/>
      <c r="CE134" s="69"/>
      <c r="CF134" s="69"/>
      <c r="CG134" s="69"/>
      <c r="CH134" s="70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3" t="s">
        <v>276</v>
      </c>
    </row>
    <row r="2">
      <c r="A2" s="74" t="s">
        <v>277</v>
      </c>
    </row>
    <row r="3">
      <c r="A3" s="75" t="s">
        <v>278</v>
      </c>
    </row>
    <row r="4">
      <c r="A4" s="75" t="str">
        <f>HYPERLINK("https://docs.google.com/spreadsheets/d/125LNzGmidy1gagwYUt12tRhrNdrWFHhWon7kxWY7iWU","Kuuube's Wacom Tablet Mastersheet")</f>
        <v>Kuuube's Wacom Tablet Mastersheet</v>
      </c>
    </row>
    <row r="5">
      <c r="A5" s="75" t="s">
        <v>0</v>
      </c>
    </row>
    <row r="6">
      <c r="A6" s="76" t="s">
        <v>279</v>
      </c>
    </row>
    <row r="7">
      <c r="A7" s="77" t="s">
        <v>280</v>
      </c>
    </row>
    <row r="8">
      <c r="A8" s="74" t="s">
        <v>281</v>
      </c>
    </row>
    <row r="9">
      <c r="A9" s="78" t="s">
        <v>282</v>
      </c>
    </row>
    <row r="10">
      <c r="A10" s="75" t="s">
        <v>283</v>
      </c>
    </row>
    <row r="11">
      <c r="A11" s="75" t="s">
        <v>284</v>
      </c>
    </row>
    <row r="12">
      <c r="A12" s="75" t="s">
        <v>285</v>
      </c>
    </row>
    <row r="13">
      <c r="A13" s="75" t="s">
        <v>286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