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7">
      <text>
        <t xml:space="preserve">(Wacom Pro Pen 2)</t>
      </text>
    </comment>
    <comment authorId="0" ref="B38">
      <text>
        <t xml:space="preserve">(Wacom Pro Pen Slim)</t>
      </text>
    </comment>
    <comment authorId="0" ref="B39">
      <text>
        <t xml:space="preserve">(Wacom Pro Pen 3d)</t>
      </text>
    </comment>
    <comment authorId="0" ref="B40">
      <text>
        <t xml:space="preserve">(Wacom Finetip Pen)</t>
      </text>
    </comment>
    <comment authorId="0" ref="B41">
      <text>
        <t xml:space="preserve">(Wacom Ballpoint Pen)</t>
      </text>
    </comment>
    <comment authorId="0" ref="B42">
      <text>
        <t xml:space="preserve">(Intuos4 Grip Pen) (Intuos5 Grip Pen) (Wacom Grip Pen)</t>
      </text>
    </comment>
    <comment authorId="0" ref="H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(Intuos4 Grip Pen)</t>
      </text>
    </comment>
    <comment authorId="0" ref="H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(Wacom Pro Pen)</t>
      </text>
    </comment>
    <comment authorId="0" ref="H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(Intuos4 Airbrush) (Intuos5 Airbrush) (Wacom Airbrush)</t>
      </text>
    </comment>
    <comment authorId="0" ref="H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(Intuos4 Inking Pen) (Intuos5 Inking Pen) (Wacom Inking Pen)</t>
      </text>
    </comment>
    <comment authorId="0" ref="B47">
      <text>
        <t xml:space="preserve">(Intuos4 Art Pen) (Intuos5 Art Pen) (Wacom Art Pen)</t>
      </text>
    </comment>
    <comment authorId="0" ref="H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(Intuos4 Classic Pen) (Intuos5 Classic Pen) (Wacom Classic Pen)</t>
      </text>
    </comment>
    <comment authorId="0" ref="H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(Intuos3 Grip Pen)</t>
      </text>
    </comment>
    <comment authorId="0" ref="H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(Intuos3 Airbrush)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Art Pen)</t>
      </text>
    </comment>
    <comment authorId="0" ref="B52">
      <text>
        <t xml:space="preserve">(Intuos3 Ink Pen)</t>
      </text>
    </comment>
    <comment authorId="0" ref="B53">
      <text>
        <t xml:space="preserve">(Intuos3 Classic Pen)</t>
      </text>
    </comment>
    <comment authorId="0" ref="H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(Intuos2 Grip Pen)</t>
      </text>
    </comment>
    <comment authorId="0" ref="H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(Intuos2 Airbrush)</t>
      </text>
    </comment>
    <comment authorId="0" ref="H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(Intuos2 Classic Pen)</t>
      </text>
    </comment>
    <comment authorId="0" ref="H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(Intuos2 Ink Pen)</t>
      </text>
    </comment>
    <comment authorId="0" ref="B58">
      <text>
        <t xml:space="preserve">(Intuos2 Stroke Pen)</t>
      </text>
    </comment>
    <comment authorId="0" ref="B59">
      <text>
        <t xml:space="preserve">(Intuos Pen)</t>
      </text>
    </comment>
    <comment authorId="0" ref="H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(Intuos Airbrush)</t>
      </text>
    </comment>
    <comment authorId="0" ref="H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(Intuos Inking Pen)</t>
      </text>
    </comment>
    <comment authorId="0" ref="B62">
      <text>
        <t xml:space="preserve">(Intuos Stroke Pen)</t>
      </text>
    </comment>
    <comment authorId="0" ref="H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4">
      <text>
        <t xml:space="preserve">(UltraPen Eraser) (Erasing UltraPen)</t>
      </text>
    </comment>
    <comment authorId="0" ref="H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Click pen</t>
      </text>
    </comment>
    <comment authorId="0" ref="H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(UltraPen Brush)</t>
      </text>
    </comment>
    <comment authorId="0" ref="H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(UltraPen Pencil)</t>
      </text>
    </comment>
    <comment authorId="0" ref="H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(Grip Pen)</t>
      </text>
    </comment>
    <comment authorId="0" ref="H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(Grip Pen)</t>
      </text>
    </comment>
    <comment authorId="0" ref="H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(UltraPen 813E)</t>
      </text>
    </comment>
    <comment authorId="0" ref="H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(UltraPen Write)</t>
      </text>
    </comment>
    <comment authorId="0" ref="H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(UltraPen Write)</t>
      </text>
    </comment>
    <comment authorId="0" ref="H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(UltraPen Ink)</t>
      </text>
    </comment>
    <comment authorId="0" ref="H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(Standard Stylus Gray)</t>
      </text>
    </comment>
    <comment authorId="0" ref="B77">
      <text>
        <t xml:space="preserve">(Standard Stylus Red)</t>
      </text>
    </comment>
    <comment authorId="0" ref="B78">
      <text>
        <t xml:space="preserve">(Slim Stylus Gray)</t>
      </text>
    </comment>
    <comment authorId="0" ref="B79">
      <text>
        <t xml:space="preserve">(Slim Stylus Magenta)</t>
      </text>
    </comment>
    <comment authorId="0" ref="B80">
      <text>
        <t xml:space="preserve">(Pressure Stylus Blue)</t>
      </text>
    </comment>
    <comment authorId="0" ref="B81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<sst xmlns="http://schemas.openxmlformats.org/spreadsheetml/2006/main" count="3036" uniqueCount="1047">
  <si>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</si>
  <si>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</si>
  <si>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</si>
  <si>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</si>
  <si>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</si>
  <si>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</si>
  <si>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</si>
  <si>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</si>
  <si>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</si>
  <si>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</si>
  <si>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</si>
  <si>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</si>
  <si>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</si>
  <si>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</si>
  <si>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</si>
  <si>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</si>
  <si>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</si>
  <si>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</si>
  <si>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</si>
  <si>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</si>
  <si>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</si>
  <si>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</si>
  <si>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</si>
  <si>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</si>
  <si>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</si>
  <si>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</si>
  <si>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</si>
  <si>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</si>
  <si>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</si>
  <si>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</si>
  <si>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</si>
  <si>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</si>
  <si>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</si>
  <si>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</si>
  <si>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</si>
  <si>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</si>
  <si>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</si>
  <si>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</si>
  <si>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</si>
  <si>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</si>
  <si>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</si>
  <si>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</si>
  <si>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</si>
  <si>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</si>
  <si>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</si>
  <si>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</si>
  <si>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</si>
  <si>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</si>
  <si>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</si>
  <si>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</si>
  <si>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</si>
  <si>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</si>
  <si>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</si>
  <si>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</si>
  <si>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</si>
  <si>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</si>
  <si>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</si>
  <si>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</si>
  <si>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</si>
  <si>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</si>
  <si>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</si>
  <si>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</si>
  <si>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</si>
  <si>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</si>
  <si>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</si>
  <si>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</si>
  <si>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</si>
  <si>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</si>
  <si>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</si>
  <si>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</si>
  <si>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</si>
  <si>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</si>
  <si>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</si>
  <si>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</si>
  <si>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</si>
  <si>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</si>
  <si>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</si>
  <si>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</si>
  <si>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</si>
  <si>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</si>
  <si>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</si>
  <si>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</si>
  <si>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</si>
  <si>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</si>
  <si>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</si>
  <si>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</si>
  <si>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</si>
  <si>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</si>
  <si>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</si>
  <si>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</si>
  <si>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</si>
  <si>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</si>
  <si>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</si>
  <si>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</si>
  <si>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</si>
  <si>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</si>
  <si>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</si>
  <si>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</si>
  <si>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</si>
  <si>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</si>
  <si>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</si>
  <si>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</si>
  <si>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</si>
  <si>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</si>
  <si>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</si>
  <si>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</si>
  <si>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</si>
  <si>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</si>
  <si>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</si>
  <si>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</si>
  <si>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</si>
  <si>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</si>
  <si>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</si>
  <si>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</si>
  <si>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</si>
  <si>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</si>
  <si>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</si>
  <si>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</si>
  <si>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</si>
  <si>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</si>
  <si>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</si>
  <si>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</si>
  <si>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</si>
  <si>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</si>
  <si>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</si>
  <si>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</si>
  <si>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</si>
  <si>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</si>
  <si>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</si>
  <si>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</si>
  <si>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</si>
  <si>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</si>
  <si>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</si>
  <si>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</si>
  <si>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</si>
  <si>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</si>
  <si>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</si>
  <si>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</si>
  <si>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</si>
  <si>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</si>
  <si>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</si>
  <si>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</si>
  <si>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</si>
  <si>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</si>
  <si>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</si>
  <si>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</si>
  <si>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</si>
  <si>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</si>
  <si>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</si>
  <si>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</si>
  <si>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</si>
  <si>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</si>
  <si>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</si>
  <si>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</si>
  <si>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</si>
  <si>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</si>
  <si>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</si>
  <si>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</si>
  <si>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</si>
  <si>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</si>
  <si>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</si>
  <si>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</si>
  <si>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</si>
  <si>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</si>
  <si>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</si>
  <si>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</si>
  <si>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</si>
  <si>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</si>
  <si>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</si>
  <si>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</si>
  <si>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</si>
  <si>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</si>
  <si>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</si>
  <si>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</si>
  <si>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</si>
  <si>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</si>
  <si>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</si>
  <si>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</si>
  <si>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</si>
  <si>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</si>
  <si>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</si>
  <si>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</si>
  <si>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</si>
  <si>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</si>
  <si>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</si>
  <si>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</si>
  <si>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</si>
  <si>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</si>
  <si>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</si>
  <si>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</si>
  <si>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</si>
  <si>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</si>
  <si>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</si>
  <si>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</si>
  <si>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</si>
  <si>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</si>
  <si>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</si>
  <si>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</si>
  <si>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</si>
  <si>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</si>
  <si>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</si>
  <si>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</si>
  <si>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</si>
  <si>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</si>
  <si>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</si>
  <si>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</si>
  <si>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</si>
  <si>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</si>
  <si>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</si>
  <si>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</si>
  <si>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</si>
  <si>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</si>
  <si>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</si>
  <si>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</si>
  <si>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</si>
  <si>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</si>
  <si>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</si>
  <si>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</si>
  <si>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</si>
  <si>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</si>
  <si>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</si>
  <si>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</si>
  <si>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</si>
  <si>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</si>
  <si>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</si>
  <si>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</si>
  <si>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</si>
  <si>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</si>
  <si>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</si>
  <si>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</si>
  <si>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</si>
  <si>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</si>
  <si>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</si>
  <si>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</si>
  <si>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</si>
  <si>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</si>
  <si>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</si>
  <si>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</si>
  <si>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</si>
  <si>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</si>
  <si>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</si>
  <si>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</si>
  <si>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</si>
  <si>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</si>
  <si>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</si>
  <si>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</si>
  <si>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</si>
  <si>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</si>
  <si>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</si>
  <si>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</si>
  <si>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</si>
  <si>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</si>
  <si>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</si>
  <si>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</si>
  <si>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</si>
  <si>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</si>
  <si>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</si>
  <si>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</si>
  <si>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</si>
  <si>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</si>
  <si>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</si>
  <si>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</si>
  <si>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</si>
  <si>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</si>
  <si>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</si>
  <si>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</si>
  <si>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</si>
  <si>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</si>
  <si>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</si>
  <si>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</si>
  <si>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</si>
  <si>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</si>
  <si>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</si>
  <si>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</si>
  <si>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</si>
  <si>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</si>
  <si>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</si>
  <si>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</si>
  <si>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</si>
  <si>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</si>
  <si>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</si>
  <si>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</si>
  <si>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</si>
  <si>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</si>
  <si>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</si>
  <si>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</si>
  <si>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</si>
  <si>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</si>
  <si>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</si>
  <si>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</si>
  <si>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</si>
  <si>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</si>
  <si>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</si>
  <si>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</si>
  <si>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</si>
  <si>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</si>
  <si>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</si>
  <si>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</si>
  <si>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</si>
  <si>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</si>
  <si>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</si>
  <si>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</si>
  <si>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</si>
  <si>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</si>
  <si>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</si>
  <si>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</si>
  <si>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</si>
  <si>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</si>
  <si>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</si>
  <si>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</si>
  <si>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</si>
  <si>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</si>
  <si>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</si>
  <si>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</si>
  <si>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</si>
  <si>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</si>
  <si>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</si>
  <si>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</si>
  <si>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</si>
  <si>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</si>
  <si>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</si>
  <si>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</si>
  <si>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660g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</si>
  <si>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</si>
  <si>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</si>
  <si>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</si>
  <si>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</si>
  <si>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</si>
  <si>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</si>
  <si>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</si>
  <si>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</si>
  <si>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</si>
  <si>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</si>
  <si>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</si>
  <si>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</si>
  <si>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</si>
  <si>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</si>
  <si>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</si>
  <si>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</si>
  <si>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</si>
  <si>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</si>
  <si>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</si>
  <si>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</si>
  <si>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</si>
  <si>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</si>
  <si>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</si>
  <si>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</si>
  <si>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</si>
  <si>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</si>
  <si>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</si>
  <si>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</si>
  <si>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</si>
  <si>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</si>
  <si>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</si>
  <si>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</si>
  <si>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</si>
  <si>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</si>
  <si>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</si>
  <si>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</si>
  <si>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</si>
  <si>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</si>
  <si>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</si>
  <si>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</si>
  <si>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</si>
  <si>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</si>
  <si>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</si>
  <si>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</si>
  <si>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</si>
  <si>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</si>
  <si>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</si>
  <si>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</si>
  <si>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</si>
  <si>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</si>
  <si>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</si>
  <si>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</si>
  <si>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</si>
  <si>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</si>
  <si>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</si>
  <si>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</si>
  <si>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</si>
  <si>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</si>
  <si>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</si>
  <si>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</si>
  <si>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</si>
  <si>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</si>
  <si>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</si>
  <si>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</si>
  <si>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</si>
  <si>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</si>
  <si>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</si>
  <si>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</si>
  <si>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</si>
  <si>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</si>
  <si>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</si>
  <si>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</si>
  <si>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</si>
  <si>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</si>
  <si>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</si>
  <si>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</si>
  <si>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</si>
  <si>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</si>
  <si>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</si>
  <si>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</si>
  <si>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</si>
  <si>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</si>
  <si>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</si>
  <si>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</si>
  <si>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</si>
  <si>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</si>
  <si>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</si>
  <si>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</si>
  <si>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</si>
  <si>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</si>
  <si>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</si>
  <si>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</si>
  <si>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</si>
  <si>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</si>
  <si>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</si>
  <si>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</si>
  <si>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</si>
  <si>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</si>
  <si>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</si>
  <si>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</si>
  <si>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</si>
  <si>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</si>
  <si>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</si>
  <si>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</si>
  <si>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</si>
  <si>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</si>
  <si>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</si>
  <si>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</si>
  <si>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</si>
  <si>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</si>
  <si>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</si>
  <si>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</si>
  <si>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</si>
  <si>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</si>
  <si>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</si>
  <si>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</si>
  <si>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</si>
  <si>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</si>
  <si>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</si>
  <si>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</si>
  <si>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</si>
  <si>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</si>
  <si>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</si>
  <si>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</si>
  <si>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</si>
  <si>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</si>
  <si>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</si>
  <si>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</si>
  <si>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</si>
  <si>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</si>
  <si>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</si>
  <si>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</si>
  <si>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</si>
  <si>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</si>
  <si>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</si>
  <si>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</si>
  <si>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</si>
  <si>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</si>
  <si>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</si>
  <si>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</si>
  <si>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</si>
  <si>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</si>
  <si>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</si>
  <si>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</si>
  <si>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</si>
  <si>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</si>
  <si>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</si>
  <si>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</si>
  <si>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</si>
  <si>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</si>
  <si>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</si>
  <si>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</si>
  <si>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</si>
  <si>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</si>
  <si>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</si>
  <si>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</si>
  <si>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</si>
  <si>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</si>
  <si>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</si>
  <si>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</si>
  <si>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</si>
  <si>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</si>
  <si>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</si>
  <si>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</si>
  <si>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</si>
  <si>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</si>
  <si>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</si>
  <si>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</si>
  <si>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</si>
  <si>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</si>
  <si>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</si>
  <si>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</si>
  <si>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</si>
  <si>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</si>
  <si>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</si>
  <si>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</si>
  <si>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</si>
  <si>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</si>
  <si>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</si>
  <si>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</si>
  <si>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</si>
  <si>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</si>
  <si>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</si>
  <si>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</si>
  <si>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</si>
  <si>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</si>
  <si>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</si>
  <si>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</si>
  <si>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</si>
  <si>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</si>
  <si>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</si>
  <si>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</si>
  <si>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</si>
  <si>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</si>
  <si>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</si>
  <si>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</si>
  <si>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</si>
  <si>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</si>
  <si>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</si>
  <si>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</si>
  <si>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</si>
  <si>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</si>
  <si>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</si>
  <si>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</si>
  <si>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</si>
  <si>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</si>
  <si>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</si>
  <si>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</si>
  <si>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</si>
  <si>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</si>
  <si>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</si>
  <si>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</si>
  <si>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</si>
  <si>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</t>
  </si>
  <si>
    <t>CTC-4110WL, CTC-6110WL</t>
  </si>
  <si>
    <t>CP-913</t>
  </si>
  <si>
    <t>11.1g</t>
  </si>
  <si>
    <t>148.2 x 11.5 mm</t>
  </si>
  <si>
    <t>4096 (≈5gf, 28gf, 43gf, 95gf, 151gf, 358gf)</t>
  </si>
  <si>
    <t>ACK24501Z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</si>
  <si>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</si>
  <si>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</si>
  <si>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</si>
  <si>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</si>
  <si>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</si>
  <si>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</si>
  <si>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</si>
  <si>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</si>
  <si>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</si>
  <si>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</si>
  <si>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</si>
  <si>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</si>
  <si>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</si>
  <si>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</si>
  <si>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</si>
  <si>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</si>
  <si>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</si>
  <si>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</si>
  <si>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</si>
  <si>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</si>
  <si>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</si>
  <si>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</si>
  <si>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</si>
  <si>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</si>
  <si>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</si>
  <si>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</si>
  <si>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</si>
  <si>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</si>
  <si>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</si>
  <si>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</si>
  <si>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</si>
  <si>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</si>
  <si>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</si>
  <si>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</si>
  <si>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</si>
  <si>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</si>
  <si>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</si>
  <si>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</si>
  <si>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</si>
  <si>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</si>
  <si>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</si>
  <si>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</si>
  <si>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</si>
  <si>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</si>
  <si>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</si>
  <si>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</si>
  <si>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</si>
  <si>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</si>
  <si>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</si>
  <si>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</si>
  <si>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</si>
  <si>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</si>
  <si>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</si>
  <si>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</si>
  <si>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</si>
  <si>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</si>
  <si>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</si>
  <si>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</si>
  <si>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</si>
  <si>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</si>
  <si>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</si>
  <si>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</si>
  <si>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</si>
  <si>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</si>
  <si>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</si>
  <si>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</si>
  <si>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</si>
  <si>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</si>
  <si>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</si>
  <si>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</si>
  <si>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</si>
  <si>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</si>
  <si>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</si>
  <si>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</si>
  <si>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</si>
  <si>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</si>
  <si>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</si>
  <si>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</si>
  <si>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</si>
  <si>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</si>
  <si>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</si>
  <si>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</si>
  <si>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</si>
  <si>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</si>
  <si>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</si>
  <si>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</si>
  <si>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</si>
  <si>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</si>
  <si>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</si>
  <si>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</si>
  <si>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</si>
  <si>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</si>
  <si>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</si>
  <si>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</si>
  <si>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</si>
  <si>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</si>
  <si>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</si>
  <si>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</si>
  <si>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</si>
  <si>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</si>
  <si>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(PSI-A024-BK, PSI-A025-R, PSI-A026-BL, PSI-A024-BK-01, PSI-A011, PSI-A023)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</si>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</sst>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23</v>
      </c>
      <c r="D65" s="6" t="s">
        <v>294</v>
      </c>
      <c r="E65" s="6" t="s">
        <v>295</v>
      </c>
      <c r="F65" s="6" t="s">
        <v>296</v>
      </c>
      <c r="G65" s="6" t="s">
        <v>297</v>
      </c>
      <c r="H65" s="6" t="s">
        <v>298</v>
      </c>
      <c r="I65" s="6" t="s">
        <v>299</v>
      </c>
      <c r="J65" s="5" t="s">
        <v>300</v>
      </c>
      <c r="K65" s="6" t="s">
        <v>301</v>
      </c>
      <c r="L65" s="6">
        <v>200.0</v>
      </c>
      <c r="M65" s="6" t="s">
        <v>40</v>
      </c>
      <c r="N65" s="6">
        <v>100.0</v>
      </c>
      <c r="O65" s="6">
        <v>128.0</v>
      </c>
      <c r="P65" s="6" t="s">
        <v>302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294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5" t="s">
        <v>300</v>
      </c>
      <c r="K66" s="6" t="s">
        <v>40</v>
      </c>
      <c r="L66" s="6">
        <v>200.0</v>
      </c>
      <c r="M66" s="6" t="s">
        <v>40</v>
      </c>
      <c r="N66" s="6">
        <v>100.0</v>
      </c>
      <c r="O66" s="6">
        <v>128.0</v>
      </c>
      <c r="P66" s="6" t="s">
        <v>302</v>
      </c>
      <c r="Q66" s="6" t="s">
        <v>33</v>
      </c>
      <c r="R66" s="6" t="s">
        <v>311</v>
      </c>
      <c r="S66" s="6" t="s">
        <v>31</v>
      </c>
    </row>
    <row r="67">
      <c r="B67" s="5" t="s">
        <v>312</v>
      </c>
      <c r="C67" s="6" t="s">
        <v>313</v>
      </c>
      <c r="D67" s="6" t="s">
        <v>294</v>
      </c>
      <c r="E67" s="6" t="s">
        <v>314</v>
      </c>
      <c r="F67" s="6" t="s">
        <v>315</v>
      </c>
      <c r="G67" s="6" t="s">
        <v>316</v>
      </c>
      <c r="H67" s="6" t="s">
        <v>317</v>
      </c>
      <c r="I67" s="6" t="s">
        <v>310</v>
      </c>
      <c r="J67" s="5" t="s">
        <v>300</v>
      </c>
      <c r="K67" s="6" t="s">
        <v>40</v>
      </c>
      <c r="L67" s="6">
        <v>200.0</v>
      </c>
      <c r="M67" s="6" t="s">
        <v>40</v>
      </c>
      <c r="N67" s="6">
        <v>100.0</v>
      </c>
      <c r="O67" s="6">
        <v>128.0</v>
      </c>
      <c r="P67" s="6" t="s">
        <v>302</v>
      </c>
      <c r="Q67" s="6" t="s">
        <v>33</v>
      </c>
      <c r="R67" s="6" t="s">
        <v>311</v>
      </c>
      <c r="S67" s="6" t="s">
        <v>31</v>
      </c>
    </row>
    <row r="68">
      <c r="B68" s="5" t="s">
        <v>318</v>
      </c>
      <c r="C68" s="6" t="s">
        <v>23</v>
      </c>
      <c r="D68" s="6" t="s">
        <v>294</v>
      </c>
      <c r="E68" s="6" t="s">
        <v>319</v>
      </c>
      <c r="F68" s="6" t="s">
        <v>320</v>
      </c>
      <c r="G68" s="6" t="s">
        <v>321</v>
      </c>
      <c r="H68" s="6" t="s">
        <v>322</v>
      </c>
      <c r="I68" s="6" t="s">
        <v>299</v>
      </c>
      <c r="J68" s="5" t="s">
        <v>323</v>
      </c>
      <c r="K68" s="6" t="s">
        <v>40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76</v>
      </c>
      <c r="Q68" s="6" t="s">
        <v>166</v>
      </c>
      <c r="R68" s="6" t="s">
        <v>324</v>
      </c>
      <c r="S68" s="6" t="s">
        <v>31</v>
      </c>
    </row>
    <row r="69">
      <c r="B69" s="5" t="s">
        <v>325</v>
      </c>
      <c r="C69" s="6" t="s">
        <v>23</v>
      </c>
      <c r="D69" s="6" t="s">
        <v>294</v>
      </c>
      <c r="E69" s="6" t="s">
        <v>326</v>
      </c>
      <c r="F69" s="6" t="s">
        <v>327</v>
      </c>
      <c r="G69" s="6" t="s">
        <v>328</v>
      </c>
      <c r="H69" s="6" t="s">
        <v>329</v>
      </c>
      <c r="I69" s="6" t="s">
        <v>310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76</v>
      </c>
      <c r="Q69" s="6" t="s">
        <v>166</v>
      </c>
      <c r="R69" s="6" t="s">
        <v>324</v>
      </c>
      <c r="S69" s="6" t="s">
        <v>31</v>
      </c>
    </row>
    <row r="70">
      <c r="B70" s="5" t="s">
        <v>330</v>
      </c>
      <c r="C70" s="6" t="s">
        <v>23</v>
      </c>
      <c r="D70" s="6" t="s">
        <v>294</v>
      </c>
      <c r="E70" s="6" t="s">
        <v>331</v>
      </c>
      <c r="F70" s="6" t="s">
        <v>332</v>
      </c>
      <c r="G70" s="6" t="s">
        <v>333</v>
      </c>
      <c r="H70" s="6" t="s">
        <v>334</v>
      </c>
      <c r="I70" s="6" t="s">
        <v>310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76</v>
      </c>
      <c r="Q70" s="6" t="s">
        <v>166</v>
      </c>
      <c r="R70" s="6" t="s">
        <v>324</v>
      </c>
      <c r="S70" s="6" t="s">
        <v>31</v>
      </c>
    </row>
    <row r="71">
      <c r="B71" s="5" t="s">
        <v>335</v>
      </c>
      <c r="C71" s="6" t="s">
        <v>23</v>
      </c>
      <c r="D71" s="6" t="s">
        <v>294</v>
      </c>
      <c r="E71" s="6" t="s">
        <v>319</v>
      </c>
      <c r="F71" s="6" t="s">
        <v>336</v>
      </c>
      <c r="G71" s="6" t="s">
        <v>337</v>
      </c>
      <c r="H71" s="6" t="s">
        <v>322</v>
      </c>
      <c r="I71" s="6" t="s">
        <v>299</v>
      </c>
      <c r="J71" s="5" t="s">
        <v>323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324</v>
      </c>
      <c r="S71" s="6" t="s">
        <v>31</v>
      </c>
    </row>
    <row r="72">
      <c r="B72" s="5" t="s">
        <v>338</v>
      </c>
      <c r="C72" s="6" t="s">
        <v>23</v>
      </c>
      <c r="D72" s="6" t="s">
        <v>294</v>
      </c>
      <c r="E72" s="6" t="s">
        <v>319</v>
      </c>
      <c r="F72" s="6" t="s">
        <v>336</v>
      </c>
      <c r="G72" s="6" t="s">
        <v>337</v>
      </c>
      <c r="H72" s="6" t="s">
        <v>322</v>
      </c>
      <c r="I72" s="6" t="s">
        <v>299</v>
      </c>
      <c r="J72" s="5" t="s">
        <v>323</v>
      </c>
      <c r="K72" s="6" t="s">
        <v>40</v>
      </c>
      <c r="L72" s="6">
        <v>200.0</v>
      </c>
      <c r="M72" s="6" t="s">
        <v>31</v>
      </c>
      <c r="N72" s="6" t="s">
        <v>31</v>
      </c>
      <c r="O72" s="6">
        <v>128.0</v>
      </c>
      <c r="P72" s="6" t="s">
        <v>76</v>
      </c>
      <c r="Q72" s="6" t="s">
        <v>166</v>
      </c>
      <c r="R72" s="6" t="s">
        <v>324</v>
      </c>
      <c r="S72" s="6" t="s">
        <v>31</v>
      </c>
    </row>
    <row r="73">
      <c r="B73" s="5" t="s">
        <v>339</v>
      </c>
      <c r="C73" s="6" t="s">
        <v>23</v>
      </c>
      <c r="D73" s="6" t="s">
        <v>294</v>
      </c>
      <c r="E73" s="6" t="s">
        <v>326</v>
      </c>
      <c r="F73" s="6" t="s">
        <v>340</v>
      </c>
      <c r="G73" s="6" t="s">
        <v>341</v>
      </c>
      <c r="H73" s="6" t="s">
        <v>329</v>
      </c>
      <c r="I73" s="6" t="s">
        <v>310</v>
      </c>
      <c r="J73" s="5" t="s">
        <v>323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324</v>
      </c>
      <c r="S73" s="6" t="s">
        <v>31</v>
      </c>
    </row>
    <row r="74">
      <c r="B74" s="5" t="s">
        <v>342</v>
      </c>
      <c r="C74" s="6" t="s">
        <v>23</v>
      </c>
      <c r="D74" s="6" t="s">
        <v>294</v>
      </c>
      <c r="E74" s="6" t="s">
        <v>326</v>
      </c>
      <c r="F74" s="6" t="s">
        <v>340</v>
      </c>
      <c r="G74" s="6" t="s">
        <v>341</v>
      </c>
      <c r="H74" s="6" t="s">
        <v>329</v>
      </c>
      <c r="I74" s="6" t="s">
        <v>310</v>
      </c>
      <c r="J74" s="5" t="s">
        <v>323</v>
      </c>
      <c r="K74" s="6" t="s">
        <v>40</v>
      </c>
      <c r="L74" s="6">
        <v>200.0</v>
      </c>
      <c r="M74" s="6" t="s">
        <v>31</v>
      </c>
      <c r="N74" s="6" t="s">
        <v>31</v>
      </c>
      <c r="O74" s="6">
        <v>128.0</v>
      </c>
      <c r="P74" s="6" t="s">
        <v>76</v>
      </c>
      <c r="Q74" s="6" t="s">
        <v>166</v>
      </c>
      <c r="R74" s="6" t="s">
        <v>324</v>
      </c>
      <c r="S74" s="6" t="s">
        <v>31</v>
      </c>
    </row>
    <row r="75">
      <c r="B75" s="5" t="s">
        <v>343</v>
      </c>
      <c r="C75" s="6" t="s">
        <v>23</v>
      </c>
      <c r="D75" s="6" t="s">
        <v>294</v>
      </c>
      <c r="E75" s="6" t="s">
        <v>331</v>
      </c>
      <c r="F75" s="6" t="s">
        <v>344</v>
      </c>
      <c r="G75" s="6" t="s">
        <v>333</v>
      </c>
      <c r="H75" s="6" t="s">
        <v>334</v>
      </c>
      <c r="I75" s="6" t="s">
        <v>310</v>
      </c>
      <c r="J75" s="5" t="s">
        <v>323</v>
      </c>
      <c r="K75" s="6" t="s">
        <v>40</v>
      </c>
      <c r="L75" s="6">
        <v>200.0</v>
      </c>
      <c r="M75" s="6" t="s">
        <v>40</v>
      </c>
      <c r="N75" s="6">
        <v>100.0</v>
      </c>
      <c r="O75" s="6">
        <v>128.0</v>
      </c>
      <c r="P75" s="6" t="s">
        <v>76</v>
      </c>
      <c r="Q75" s="6" t="s">
        <v>166</v>
      </c>
      <c r="R75" s="6" t="s">
        <v>324</v>
      </c>
      <c r="S75" s="6" t="s">
        <v>31</v>
      </c>
    </row>
    <row r="76">
      <c r="B76" s="5" t="s">
        <v>345</v>
      </c>
      <c r="C76" s="6" t="s">
        <v>23</v>
      </c>
      <c r="D76" s="6" t="s">
        <v>294</v>
      </c>
      <c r="E76" s="6" t="s">
        <v>319</v>
      </c>
      <c r="F76" s="6" t="s">
        <v>346</v>
      </c>
      <c r="G76" s="6" t="s">
        <v>347</v>
      </c>
      <c r="H76" s="6" t="s">
        <v>309</v>
      </c>
      <c r="I76" s="6" t="s">
        <v>299</v>
      </c>
      <c r="J76" s="5" t="s">
        <v>323</v>
      </c>
      <c r="K76" s="6" t="s">
        <v>348</v>
      </c>
      <c r="L76" s="6">
        <v>200.0</v>
      </c>
      <c r="M76" s="6" t="s">
        <v>31</v>
      </c>
      <c r="N76" s="6" t="s">
        <v>31</v>
      </c>
      <c r="O76" s="6">
        <v>128.0</v>
      </c>
      <c r="P76" s="6" t="s">
        <v>76</v>
      </c>
      <c r="Q76" s="6" t="s">
        <v>166</v>
      </c>
      <c r="R76" s="6" t="s">
        <v>324</v>
      </c>
      <c r="S76" s="6" t="s">
        <v>349</v>
      </c>
    </row>
    <row r="77">
      <c r="B77" s="5" t="s">
        <v>350</v>
      </c>
      <c r="C77" s="6" t="s">
        <v>23</v>
      </c>
      <c r="D77" s="6" t="s">
        <v>294</v>
      </c>
      <c r="E77" s="6" t="s">
        <v>351</v>
      </c>
      <c r="F77" s="6" t="s">
        <v>352</v>
      </c>
      <c r="G77" s="6" t="s">
        <v>353</v>
      </c>
      <c r="H77" s="6" t="s">
        <v>286</v>
      </c>
      <c r="I77" s="6" t="s">
        <v>310</v>
      </c>
      <c r="J77" s="5" t="s">
        <v>323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324</v>
      </c>
      <c r="S77" s="6" t="s">
        <v>349</v>
      </c>
    </row>
    <row r="78">
      <c r="B78" s="5" t="s">
        <v>354</v>
      </c>
      <c r="C78" s="6" t="s">
        <v>23</v>
      </c>
      <c r="D78" s="6" t="s">
        <v>294</v>
      </c>
      <c r="E78" s="6" t="s">
        <v>326</v>
      </c>
      <c r="F78" s="6" t="s">
        <v>355</v>
      </c>
      <c r="G78" s="6" t="s">
        <v>356</v>
      </c>
      <c r="H78" s="6" t="s">
        <v>357</v>
      </c>
      <c r="I78" s="6" t="s">
        <v>310</v>
      </c>
      <c r="J78" s="5" t="s">
        <v>323</v>
      </c>
      <c r="K78" s="6" t="s">
        <v>40</v>
      </c>
      <c r="L78" s="6">
        <v>200.0</v>
      </c>
      <c r="M78" s="6" t="s">
        <v>31</v>
      </c>
      <c r="N78" s="6" t="s">
        <v>31</v>
      </c>
      <c r="O78" s="6">
        <v>128.0</v>
      </c>
      <c r="P78" s="6" t="s">
        <v>76</v>
      </c>
      <c r="Q78" s="6" t="s">
        <v>166</v>
      </c>
      <c r="R78" s="6" t="s">
        <v>324</v>
      </c>
      <c r="S78" s="6" t="s">
        <v>349</v>
      </c>
    </row>
    <row r="79">
      <c r="B79" s="5" t="s">
        <v>358</v>
      </c>
      <c r="C79" s="6" t="s">
        <v>23</v>
      </c>
      <c r="D79" s="6" t="s">
        <v>294</v>
      </c>
      <c r="E79" s="6" t="s">
        <v>331</v>
      </c>
      <c r="F79" s="6" t="s">
        <v>359</v>
      </c>
      <c r="G79" s="6" t="s">
        <v>360</v>
      </c>
      <c r="H79" s="6" t="s">
        <v>334</v>
      </c>
      <c r="I79" s="6" t="s">
        <v>310</v>
      </c>
      <c r="J79" s="5" t="s">
        <v>323</v>
      </c>
      <c r="K79" s="6" t="s">
        <v>40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324</v>
      </c>
      <c r="S79" s="6" t="s">
        <v>361</v>
      </c>
    </row>
    <row r="80">
      <c r="B80" s="5" t="s">
        <v>362</v>
      </c>
      <c r="C80" s="6" t="s">
        <v>23</v>
      </c>
      <c r="D80" s="6" t="s">
        <v>294</v>
      </c>
      <c r="E80" s="6" t="s">
        <v>363</v>
      </c>
      <c r="F80" s="6" t="s">
        <v>364</v>
      </c>
      <c r="G80" s="6" t="s">
        <v>365</v>
      </c>
      <c r="H80" s="6" t="s">
        <v>366</v>
      </c>
      <c r="I80" s="6" t="s">
        <v>310</v>
      </c>
      <c r="J80" s="5" t="s">
        <v>323</v>
      </c>
      <c r="K80" s="6" t="s">
        <v>92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128</v>
      </c>
      <c r="R80" s="6" t="s">
        <v>324</v>
      </c>
      <c r="S80" s="6" t="s">
        <v>361</v>
      </c>
    </row>
    <row r="81">
      <c r="B81" s="5" t="s">
        <v>367</v>
      </c>
      <c r="C81" s="6" t="s">
        <v>368</v>
      </c>
      <c r="D81" s="6" t="s">
        <v>294</v>
      </c>
      <c r="E81" s="6" t="s">
        <v>369</v>
      </c>
      <c r="F81" s="6" t="s">
        <v>370</v>
      </c>
      <c r="G81" s="6" t="s">
        <v>371</v>
      </c>
      <c r="H81" s="6" t="s">
        <v>159</v>
      </c>
      <c r="I81" s="6" t="s">
        <v>372</v>
      </c>
      <c r="J81" s="5" t="s">
        <v>373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128</v>
      </c>
      <c r="R81" s="6" t="s">
        <v>374</v>
      </c>
      <c r="S81" s="6" t="s">
        <v>375</v>
      </c>
    </row>
    <row r="82">
      <c r="B82" s="5" t="s">
        <v>376</v>
      </c>
      <c r="C82" s="6" t="s">
        <v>23</v>
      </c>
      <c r="D82" s="6" t="s">
        <v>294</v>
      </c>
      <c r="E82" s="6" t="s">
        <v>377</v>
      </c>
      <c r="F82" s="6" t="s">
        <v>378</v>
      </c>
      <c r="G82" s="6" t="s">
        <v>379</v>
      </c>
      <c r="H82" s="6" t="s">
        <v>221</v>
      </c>
      <c r="I82" s="6" t="s">
        <v>372</v>
      </c>
      <c r="J82" s="5" t="s">
        <v>373</v>
      </c>
      <c r="K82" s="6" t="s">
        <v>380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128</v>
      </c>
      <c r="R82" s="6" t="s">
        <v>374</v>
      </c>
      <c r="S82" s="6" t="s">
        <v>375</v>
      </c>
    </row>
    <row r="83">
      <c r="B83" s="5" t="s">
        <v>381</v>
      </c>
      <c r="C83" s="6" t="s">
        <v>178</v>
      </c>
      <c r="D83" s="6" t="s">
        <v>294</v>
      </c>
      <c r="E83" s="6" t="s">
        <v>382</v>
      </c>
      <c r="F83" s="6" t="s">
        <v>383</v>
      </c>
      <c r="G83" s="6" t="s">
        <v>384</v>
      </c>
      <c r="H83" s="6" t="s">
        <v>357</v>
      </c>
      <c r="I83" s="6" t="s">
        <v>385</v>
      </c>
      <c r="J83" s="5" t="s">
        <v>373</v>
      </c>
      <c r="K83" s="6" t="s">
        <v>40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374</v>
      </c>
      <c r="S83" s="6" t="s">
        <v>375</v>
      </c>
    </row>
    <row r="84">
      <c r="B84" s="5" t="s">
        <v>386</v>
      </c>
      <c r="C84" s="6" t="s">
        <v>23</v>
      </c>
      <c r="D84" s="6" t="s">
        <v>294</v>
      </c>
      <c r="E84" s="6" t="s">
        <v>387</v>
      </c>
      <c r="F84" s="6" t="s">
        <v>388</v>
      </c>
      <c r="G84" s="6" t="s">
        <v>389</v>
      </c>
      <c r="H84" s="6" t="s">
        <v>390</v>
      </c>
      <c r="I84" s="6" t="s">
        <v>385</v>
      </c>
      <c r="J84" s="5" t="s">
        <v>373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374</v>
      </c>
      <c r="S84" s="6" t="s">
        <v>375</v>
      </c>
    </row>
    <row r="85">
      <c r="B85" s="5" t="s">
        <v>391</v>
      </c>
      <c r="C85" s="6" t="s">
        <v>178</v>
      </c>
      <c r="D85" s="6" t="s">
        <v>294</v>
      </c>
      <c r="E85" s="6" t="s">
        <v>392</v>
      </c>
      <c r="F85" s="6" t="s">
        <v>393</v>
      </c>
      <c r="G85" s="6" t="s">
        <v>394</v>
      </c>
      <c r="H85" s="6" t="s">
        <v>334</v>
      </c>
      <c r="I85" s="6" t="s">
        <v>385</v>
      </c>
      <c r="J85" s="5" t="s">
        <v>373</v>
      </c>
      <c r="K85" s="6" t="s">
        <v>40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374</v>
      </c>
      <c r="S85" s="6" t="s">
        <v>375</v>
      </c>
    </row>
    <row r="86">
      <c r="B86" s="5" t="s">
        <v>395</v>
      </c>
      <c r="C86" s="6" t="s">
        <v>396</v>
      </c>
      <c r="D86" s="6" t="s">
        <v>294</v>
      </c>
      <c r="E86" s="6" t="s">
        <v>397</v>
      </c>
      <c r="F86" s="6" t="s">
        <v>398</v>
      </c>
      <c r="G86" s="6" t="s">
        <v>399</v>
      </c>
      <c r="H86" s="6" t="s">
        <v>400</v>
      </c>
      <c r="I86" s="6" t="s">
        <v>385</v>
      </c>
      <c r="J86" s="5" t="s">
        <v>373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374</v>
      </c>
      <c r="S86" s="6" t="s">
        <v>401</v>
      </c>
    </row>
    <row r="87">
      <c r="B87" s="5" t="s">
        <v>402</v>
      </c>
      <c r="C87" s="6" t="s">
        <v>23</v>
      </c>
      <c r="D87" s="6" t="s">
        <v>294</v>
      </c>
      <c r="E87" s="6" t="s">
        <v>363</v>
      </c>
      <c r="F87" s="6" t="s">
        <v>403</v>
      </c>
      <c r="G87" s="6" t="s">
        <v>404</v>
      </c>
      <c r="H87" s="6" t="s">
        <v>405</v>
      </c>
      <c r="I87" s="6" t="s">
        <v>385</v>
      </c>
      <c r="J87" s="5" t="s">
        <v>373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374</v>
      </c>
      <c r="S87" s="6" t="s">
        <v>401</v>
      </c>
    </row>
    <row r="88">
      <c r="B88" s="6" t="s">
        <v>406</v>
      </c>
      <c r="C88" s="6" t="s">
        <v>178</v>
      </c>
      <c r="D88" s="6" t="s">
        <v>24</v>
      </c>
      <c r="E88" s="6" t="s">
        <v>283</v>
      </c>
      <c r="F88" s="6" t="s">
        <v>284</v>
      </c>
      <c r="G88" s="6" t="s">
        <v>285</v>
      </c>
      <c r="H88" s="6" t="s">
        <v>286</v>
      </c>
      <c r="I88" s="6">
        <v>0.0</v>
      </c>
      <c r="J88" s="6" t="s">
        <v>31</v>
      </c>
      <c r="K88" s="6" t="s">
        <v>407</v>
      </c>
      <c r="L88" s="6">
        <v>100.0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273</v>
      </c>
      <c r="S88" s="6" t="s">
        <v>40</v>
      </c>
    </row>
    <row r="89">
      <c r="B89" s="5" t="s">
        <v>408</v>
      </c>
      <c r="C89" s="6" t="s">
        <v>409</v>
      </c>
      <c r="D89" s="6" t="s">
        <v>24</v>
      </c>
      <c r="E89" s="6" t="s">
        <v>410</v>
      </c>
      <c r="F89" s="6" t="s">
        <v>411</v>
      </c>
      <c r="G89" s="6" t="s">
        <v>412</v>
      </c>
      <c r="H89" s="6" t="s">
        <v>86</v>
      </c>
      <c r="I89" s="6">
        <v>0.0</v>
      </c>
      <c r="J89" s="5" t="s">
        <v>413</v>
      </c>
      <c r="K89" s="6" t="s">
        <v>414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415</v>
      </c>
      <c r="S89" s="6" t="s">
        <v>416</v>
      </c>
    </row>
    <row r="90">
      <c r="B90" s="5" t="s">
        <v>417</v>
      </c>
      <c r="C90" s="6" t="s">
        <v>409</v>
      </c>
      <c r="D90" s="6" t="s">
        <v>24</v>
      </c>
      <c r="E90" s="6" t="s">
        <v>410</v>
      </c>
      <c r="F90" s="6" t="s">
        <v>411</v>
      </c>
      <c r="G90" s="6" t="s">
        <v>412</v>
      </c>
      <c r="H90" s="6" t="s">
        <v>86</v>
      </c>
      <c r="I90" s="6">
        <v>0.0</v>
      </c>
      <c r="J90" s="5" t="s">
        <v>413</v>
      </c>
      <c r="K90" s="6" t="s">
        <v>414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266</v>
      </c>
      <c r="R90" s="6" t="s">
        <v>415</v>
      </c>
      <c r="S90" s="6" t="s">
        <v>416</v>
      </c>
    </row>
    <row r="91">
      <c r="B91" s="5" t="s">
        <v>418</v>
      </c>
      <c r="C91" s="6" t="s">
        <v>419</v>
      </c>
      <c r="D91" s="6" t="s">
        <v>24</v>
      </c>
      <c r="E91" s="6" t="s">
        <v>420</v>
      </c>
      <c r="F91" s="6" t="s">
        <v>421</v>
      </c>
      <c r="G91" s="6" t="s">
        <v>422</v>
      </c>
      <c r="H91" s="6" t="s">
        <v>286</v>
      </c>
      <c r="I91" s="6">
        <v>0.0</v>
      </c>
      <c r="J91" s="5" t="s">
        <v>413</v>
      </c>
      <c r="K91" s="6" t="s">
        <v>40</v>
      </c>
      <c r="L91" s="6">
        <v>200.0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415</v>
      </c>
      <c r="S91" s="6" t="s">
        <v>416</v>
      </c>
    </row>
    <row r="92">
      <c r="B92" s="5" t="s">
        <v>423</v>
      </c>
      <c r="C92" s="6" t="s">
        <v>419</v>
      </c>
      <c r="D92" s="6" t="s">
        <v>24</v>
      </c>
      <c r="E92" s="6" t="s">
        <v>420</v>
      </c>
      <c r="F92" s="6" t="s">
        <v>421</v>
      </c>
      <c r="G92" s="6" t="s">
        <v>422</v>
      </c>
      <c r="H92" s="6" t="s">
        <v>286</v>
      </c>
      <c r="I92" s="6">
        <v>0.0</v>
      </c>
      <c r="J92" s="5" t="s">
        <v>413</v>
      </c>
      <c r="K92" s="6" t="s">
        <v>40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266</v>
      </c>
      <c r="R92" s="6" t="s">
        <v>415</v>
      </c>
      <c r="S92" s="6" t="s">
        <v>416</v>
      </c>
    </row>
    <row r="93">
      <c r="B93" s="5" t="s">
        <v>424</v>
      </c>
      <c r="C93" s="6" t="s">
        <v>425</v>
      </c>
      <c r="D93" s="6" t="s">
        <v>24</v>
      </c>
      <c r="E93" s="6" t="s">
        <v>426</v>
      </c>
      <c r="F93" s="6" t="s">
        <v>427</v>
      </c>
      <c r="G93" s="6" t="s">
        <v>428</v>
      </c>
      <c r="H93" s="6" t="s">
        <v>429</v>
      </c>
      <c r="I93" s="6">
        <v>0.0</v>
      </c>
      <c r="J93" s="5" t="s">
        <v>413</v>
      </c>
      <c r="K93" s="6" t="s">
        <v>40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128</v>
      </c>
      <c r="R93" s="6" t="s">
        <v>415</v>
      </c>
      <c r="S93" s="6" t="s">
        <v>416</v>
      </c>
    </row>
    <row r="94">
      <c r="B94" s="5" t="s">
        <v>430</v>
      </c>
      <c r="C94" s="6" t="s">
        <v>425</v>
      </c>
      <c r="D94" s="6" t="s">
        <v>24</v>
      </c>
      <c r="E94" s="6" t="s">
        <v>426</v>
      </c>
      <c r="F94" s="6" t="s">
        <v>427</v>
      </c>
      <c r="G94" s="6" t="s">
        <v>428</v>
      </c>
      <c r="H94" s="6" t="s">
        <v>429</v>
      </c>
      <c r="I94" s="6">
        <v>0.0</v>
      </c>
      <c r="J94" s="5" t="s">
        <v>413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266</v>
      </c>
      <c r="R94" s="6" t="s">
        <v>415</v>
      </c>
      <c r="S94" s="6" t="s">
        <v>416</v>
      </c>
    </row>
    <row r="95">
      <c r="B95" s="5" t="s">
        <v>431</v>
      </c>
      <c r="C95" s="6" t="s">
        <v>432</v>
      </c>
      <c r="D95" s="6" t="s">
        <v>24</v>
      </c>
      <c r="E95" s="6" t="s">
        <v>433</v>
      </c>
      <c r="F95" s="6" t="s">
        <v>434</v>
      </c>
      <c r="G95" s="6" t="s">
        <v>435</v>
      </c>
      <c r="H95" s="6" t="s">
        <v>400</v>
      </c>
      <c r="I95" s="6">
        <v>0.0</v>
      </c>
      <c r="J95" s="5" t="s">
        <v>413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128</v>
      </c>
      <c r="R95" s="6" t="s">
        <v>415</v>
      </c>
      <c r="S95" s="6" t="s">
        <v>416</v>
      </c>
    </row>
    <row r="96">
      <c r="B96" s="5" t="s">
        <v>436</v>
      </c>
      <c r="C96" s="6" t="s">
        <v>432</v>
      </c>
      <c r="D96" s="6" t="s">
        <v>24</v>
      </c>
      <c r="E96" s="6" t="s">
        <v>433</v>
      </c>
      <c r="F96" s="6" t="s">
        <v>434</v>
      </c>
      <c r="G96" s="6" t="s">
        <v>435</v>
      </c>
      <c r="H96" s="6" t="s">
        <v>400</v>
      </c>
      <c r="I96" s="6">
        <v>0.0</v>
      </c>
      <c r="J96" s="5" t="s">
        <v>413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266</v>
      </c>
      <c r="R96" s="6" t="s">
        <v>415</v>
      </c>
      <c r="S96" s="6" t="s">
        <v>416</v>
      </c>
    </row>
    <row r="97">
      <c r="B97" s="5" t="s">
        <v>437</v>
      </c>
      <c r="C97" s="6" t="s">
        <v>438</v>
      </c>
      <c r="D97" s="6" t="s">
        <v>24</v>
      </c>
      <c r="E97" s="6" t="s">
        <v>439</v>
      </c>
      <c r="F97" s="6" t="s">
        <v>440</v>
      </c>
      <c r="G97" s="6" t="s">
        <v>441</v>
      </c>
      <c r="H97" s="6" t="s">
        <v>405</v>
      </c>
      <c r="I97" s="6">
        <v>0.0</v>
      </c>
      <c r="J97" s="5" t="s">
        <v>413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128</v>
      </c>
      <c r="R97" s="6" t="s">
        <v>415</v>
      </c>
      <c r="S97" s="6" t="s">
        <v>416</v>
      </c>
    </row>
    <row r="98">
      <c r="B98" s="5" t="s">
        <v>442</v>
      </c>
      <c r="C98" s="6" t="s">
        <v>438</v>
      </c>
      <c r="D98" s="6" t="s">
        <v>24</v>
      </c>
      <c r="E98" s="6" t="s">
        <v>439</v>
      </c>
      <c r="F98" s="6" t="s">
        <v>440</v>
      </c>
      <c r="G98" s="6" t="s">
        <v>441</v>
      </c>
      <c r="H98" s="6" t="s">
        <v>405</v>
      </c>
      <c r="I98" s="6">
        <v>0.0</v>
      </c>
      <c r="J98" s="5" t="s">
        <v>413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266</v>
      </c>
      <c r="R98" s="6" t="s">
        <v>415</v>
      </c>
      <c r="S98" s="6" t="s">
        <v>416</v>
      </c>
    </row>
    <row r="99">
      <c r="B99" s="5" t="s">
        <v>443</v>
      </c>
      <c r="C99" s="6" t="s">
        <v>409</v>
      </c>
      <c r="D99" s="6" t="s">
        <v>24</v>
      </c>
      <c r="E99" s="6" t="s">
        <v>410</v>
      </c>
      <c r="F99" s="6" t="s">
        <v>411</v>
      </c>
      <c r="G99" s="6" t="s">
        <v>412</v>
      </c>
      <c r="H99" s="6" t="s">
        <v>86</v>
      </c>
      <c r="I99" s="6">
        <v>0.0</v>
      </c>
      <c r="J99" s="5" t="s">
        <v>444</v>
      </c>
      <c r="K99" s="6" t="s">
        <v>445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128</v>
      </c>
      <c r="R99" s="6" t="s">
        <v>446</v>
      </c>
      <c r="S99" s="6" t="s">
        <v>447</v>
      </c>
    </row>
    <row r="100">
      <c r="B100" s="5" t="s">
        <v>448</v>
      </c>
      <c r="C100" s="6" t="s">
        <v>409</v>
      </c>
      <c r="D100" s="6" t="s">
        <v>24</v>
      </c>
      <c r="E100" s="6" t="s">
        <v>410</v>
      </c>
      <c r="F100" s="6" t="s">
        <v>411</v>
      </c>
      <c r="G100" s="6" t="s">
        <v>412</v>
      </c>
      <c r="H100" s="6" t="s">
        <v>86</v>
      </c>
      <c r="I100" s="6">
        <v>0.0</v>
      </c>
      <c r="J100" s="5" t="s">
        <v>444</v>
      </c>
      <c r="K100" s="6" t="s">
        <v>445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266</v>
      </c>
      <c r="R100" s="6" t="s">
        <v>446</v>
      </c>
      <c r="S100" s="6" t="s">
        <v>447</v>
      </c>
    </row>
    <row r="101">
      <c r="B101" s="5" t="s">
        <v>449</v>
      </c>
      <c r="C101" s="6" t="s">
        <v>409</v>
      </c>
      <c r="D101" s="6" t="s">
        <v>24</v>
      </c>
      <c r="E101" s="6" t="s">
        <v>410</v>
      </c>
      <c r="F101" s="6" t="s">
        <v>411</v>
      </c>
      <c r="G101" s="6" t="s">
        <v>412</v>
      </c>
      <c r="H101" s="6" t="s">
        <v>86</v>
      </c>
      <c r="I101" s="6">
        <v>0.0</v>
      </c>
      <c r="J101" s="5" t="s">
        <v>444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289</v>
      </c>
      <c r="R101" s="6" t="s">
        <v>446</v>
      </c>
      <c r="S101" s="6" t="s">
        <v>447</v>
      </c>
    </row>
    <row r="102">
      <c r="B102" s="5" t="s">
        <v>450</v>
      </c>
      <c r="C102" s="6" t="s">
        <v>419</v>
      </c>
      <c r="D102" s="6" t="s">
        <v>24</v>
      </c>
      <c r="E102" s="6" t="s">
        <v>420</v>
      </c>
      <c r="F102" s="6" t="s">
        <v>421</v>
      </c>
      <c r="G102" s="6" t="s">
        <v>422</v>
      </c>
      <c r="H102" s="6" t="s">
        <v>286</v>
      </c>
      <c r="I102" s="6">
        <v>0.0</v>
      </c>
      <c r="J102" s="5" t="s">
        <v>444</v>
      </c>
      <c r="K102" s="6" t="s">
        <v>40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446</v>
      </c>
      <c r="S102" s="6" t="s">
        <v>447</v>
      </c>
    </row>
    <row r="103">
      <c r="B103" s="5" t="s">
        <v>451</v>
      </c>
      <c r="C103" s="6" t="s">
        <v>419</v>
      </c>
      <c r="D103" s="6" t="s">
        <v>24</v>
      </c>
      <c r="E103" s="6" t="s">
        <v>420</v>
      </c>
      <c r="F103" s="6" t="s">
        <v>421</v>
      </c>
      <c r="G103" s="6" t="s">
        <v>422</v>
      </c>
      <c r="H103" s="6" t="s">
        <v>286</v>
      </c>
      <c r="I103" s="6">
        <v>0.0</v>
      </c>
      <c r="J103" s="5" t="s">
        <v>444</v>
      </c>
      <c r="K103" s="6" t="s">
        <v>40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446</v>
      </c>
      <c r="S103" s="6" t="s">
        <v>447</v>
      </c>
    </row>
    <row r="104">
      <c r="B104" s="5" t="s">
        <v>452</v>
      </c>
      <c r="C104" s="6" t="s">
        <v>419</v>
      </c>
      <c r="D104" s="6" t="s">
        <v>24</v>
      </c>
      <c r="E104" s="6" t="s">
        <v>420</v>
      </c>
      <c r="F104" s="6" t="s">
        <v>421</v>
      </c>
      <c r="G104" s="6" t="s">
        <v>422</v>
      </c>
      <c r="H104" s="6" t="s">
        <v>286</v>
      </c>
      <c r="I104" s="6">
        <v>0.0</v>
      </c>
      <c r="J104" s="5" t="s">
        <v>444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446</v>
      </c>
      <c r="S104" s="6" t="s">
        <v>447</v>
      </c>
    </row>
    <row r="105">
      <c r="B105" s="5" t="s">
        <v>453</v>
      </c>
      <c r="C105" s="6" t="s">
        <v>425</v>
      </c>
      <c r="D105" s="6" t="s">
        <v>24</v>
      </c>
      <c r="E105" s="6" t="s">
        <v>426</v>
      </c>
      <c r="F105" s="6" t="s">
        <v>427</v>
      </c>
      <c r="G105" s="6" t="s">
        <v>428</v>
      </c>
      <c r="H105" s="6" t="s">
        <v>429</v>
      </c>
      <c r="I105" s="6">
        <v>0.0</v>
      </c>
      <c r="J105" s="5" t="s">
        <v>444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446</v>
      </c>
      <c r="S105" s="6" t="s">
        <v>447</v>
      </c>
    </row>
    <row r="106">
      <c r="B106" s="5" t="s">
        <v>454</v>
      </c>
      <c r="C106" s="6" t="s">
        <v>425</v>
      </c>
      <c r="D106" s="6" t="s">
        <v>24</v>
      </c>
      <c r="E106" s="6" t="s">
        <v>426</v>
      </c>
      <c r="F106" s="6" t="s">
        <v>427</v>
      </c>
      <c r="G106" s="6" t="s">
        <v>428</v>
      </c>
      <c r="H106" s="6" t="s">
        <v>429</v>
      </c>
      <c r="I106" s="6">
        <v>0.0</v>
      </c>
      <c r="J106" s="5" t="s">
        <v>444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446</v>
      </c>
      <c r="S106" s="6" t="s">
        <v>447</v>
      </c>
    </row>
    <row r="107">
      <c r="B107" s="5" t="s">
        <v>455</v>
      </c>
      <c r="C107" s="6" t="s">
        <v>425</v>
      </c>
      <c r="D107" s="6" t="s">
        <v>24</v>
      </c>
      <c r="E107" s="6" t="s">
        <v>426</v>
      </c>
      <c r="F107" s="6" t="s">
        <v>427</v>
      </c>
      <c r="G107" s="6" t="s">
        <v>428</v>
      </c>
      <c r="H107" s="6" t="s">
        <v>429</v>
      </c>
      <c r="I107" s="6">
        <v>0.0</v>
      </c>
      <c r="J107" s="5" t="s">
        <v>444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446</v>
      </c>
      <c r="S107" s="6" t="s">
        <v>447</v>
      </c>
    </row>
    <row r="108">
      <c r="B108" s="5" t="s">
        <v>456</v>
      </c>
      <c r="C108" s="6" t="s">
        <v>432</v>
      </c>
      <c r="D108" s="6" t="s">
        <v>24</v>
      </c>
      <c r="E108" s="6" t="s">
        <v>433</v>
      </c>
      <c r="F108" s="6" t="s">
        <v>434</v>
      </c>
      <c r="G108" s="6" t="s">
        <v>435</v>
      </c>
      <c r="H108" s="6" t="s">
        <v>400</v>
      </c>
      <c r="I108" s="6">
        <v>0.0</v>
      </c>
      <c r="J108" s="5" t="s">
        <v>444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446</v>
      </c>
      <c r="S108" s="6" t="s">
        <v>447</v>
      </c>
    </row>
    <row r="109">
      <c r="B109" s="5" t="s">
        <v>457</v>
      </c>
      <c r="C109" s="6" t="s">
        <v>432</v>
      </c>
      <c r="D109" s="6" t="s">
        <v>24</v>
      </c>
      <c r="E109" s="6" t="s">
        <v>433</v>
      </c>
      <c r="F109" s="6" t="s">
        <v>434</v>
      </c>
      <c r="G109" s="6" t="s">
        <v>435</v>
      </c>
      <c r="H109" s="6" t="s">
        <v>400</v>
      </c>
      <c r="I109" s="6">
        <v>0.0</v>
      </c>
      <c r="J109" s="5" t="s">
        <v>444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446</v>
      </c>
      <c r="S109" s="6" t="s">
        <v>447</v>
      </c>
    </row>
    <row r="110">
      <c r="B110" s="5" t="s">
        <v>458</v>
      </c>
      <c r="C110" s="6" t="s">
        <v>438</v>
      </c>
      <c r="D110" s="6" t="s">
        <v>24</v>
      </c>
      <c r="E110" s="6" t="s">
        <v>439</v>
      </c>
      <c r="F110" s="6" t="s">
        <v>440</v>
      </c>
      <c r="G110" s="6" t="s">
        <v>441</v>
      </c>
      <c r="H110" s="6" t="s">
        <v>405</v>
      </c>
      <c r="I110" s="6">
        <v>0.0</v>
      </c>
      <c r="J110" s="5" t="s">
        <v>444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128</v>
      </c>
      <c r="R110" s="6" t="s">
        <v>446</v>
      </c>
      <c r="S110" s="6" t="s">
        <v>447</v>
      </c>
    </row>
    <row r="111">
      <c r="B111" s="5" t="s">
        <v>459</v>
      </c>
      <c r="C111" s="6" t="s">
        <v>438</v>
      </c>
      <c r="D111" s="6" t="s">
        <v>24</v>
      </c>
      <c r="E111" s="6" t="s">
        <v>439</v>
      </c>
      <c r="F111" s="6" t="s">
        <v>440</v>
      </c>
      <c r="G111" s="6" t="s">
        <v>441</v>
      </c>
      <c r="H111" s="6" t="s">
        <v>405</v>
      </c>
      <c r="I111" s="6">
        <v>0.0</v>
      </c>
      <c r="J111" s="5" t="s">
        <v>444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266</v>
      </c>
      <c r="R111" s="6" t="s">
        <v>446</v>
      </c>
      <c r="S111" s="6" t="s">
        <v>447</v>
      </c>
    </row>
    <row r="112">
      <c r="B112" s="5" t="s">
        <v>460</v>
      </c>
      <c r="C112" s="6" t="s">
        <v>178</v>
      </c>
      <c r="D112" s="6" t="s">
        <v>24</v>
      </c>
      <c r="E112" s="6" t="s">
        <v>283</v>
      </c>
      <c r="F112" s="6" t="s">
        <v>284</v>
      </c>
      <c r="G112" s="6" t="s">
        <v>285</v>
      </c>
      <c r="H112" s="6" t="s">
        <v>286</v>
      </c>
      <c r="I112" s="6">
        <v>0.0</v>
      </c>
      <c r="J112" s="5" t="s">
        <v>280</v>
      </c>
      <c r="K112" s="6" t="s">
        <v>40</v>
      </c>
      <c r="L112" s="6">
        <v>205.0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273</v>
      </c>
      <c r="S112" s="6" t="s">
        <v>461</v>
      </c>
    </row>
    <row r="113">
      <c r="B113" s="5" t="s">
        <v>462</v>
      </c>
      <c r="C113" s="6" t="s">
        <v>178</v>
      </c>
      <c r="D113" s="6" t="s">
        <v>24</v>
      </c>
      <c r="E113" s="6" t="s">
        <v>283</v>
      </c>
      <c r="F113" s="6" t="s">
        <v>284</v>
      </c>
      <c r="G113" s="6" t="s">
        <v>285</v>
      </c>
      <c r="H113" s="6" t="s">
        <v>286</v>
      </c>
      <c r="I113" s="6">
        <v>0.0</v>
      </c>
      <c r="J113" s="5" t="s">
        <v>280</v>
      </c>
      <c r="K113" s="6" t="s">
        <v>40</v>
      </c>
      <c r="L113" s="6">
        <v>140.0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289</v>
      </c>
      <c r="R113" s="6" t="s">
        <v>273</v>
      </c>
      <c r="S113" s="6" t="s">
        <v>461</v>
      </c>
    </row>
    <row r="114">
      <c r="B114" s="5" t="s">
        <v>463</v>
      </c>
      <c r="C114" s="6" t="s">
        <v>396</v>
      </c>
      <c r="D114" s="6" t="s">
        <v>24</v>
      </c>
      <c r="E114" s="6" t="s">
        <v>397</v>
      </c>
      <c r="F114" s="6" t="s">
        <v>464</v>
      </c>
      <c r="G114" s="6" t="s">
        <v>465</v>
      </c>
      <c r="H114" s="6" t="s">
        <v>466</v>
      </c>
      <c r="I114" s="6">
        <v>0.0</v>
      </c>
      <c r="J114" s="5" t="s">
        <v>280</v>
      </c>
      <c r="K114" s="6" t="s">
        <v>40</v>
      </c>
      <c r="L114" s="6">
        <v>205.0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273</v>
      </c>
      <c r="S114" s="6" t="s">
        <v>467</v>
      </c>
    </row>
    <row r="115">
      <c r="B115" s="5" t="s">
        <v>468</v>
      </c>
      <c r="C115" s="6" t="s">
        <v>396</v>
      </c>
      <c r="D115" s="6" t="s">
        <v>24</v>
      </c>
      <c r="E115" s="6" t="s">
        <v>397</v>
      </c>
      <c r="F115" s="6" t="s">
        <v>464</v>
      </c>
      <c r="G115" s="6" t="s">
        <v>465</v>
      </c>
      <c r="H115" s="6" t="s">
        <v>466</v>
      </c>
      <c r="I115" s="6">
        <v>0.0</v>
      </c>
      <c r="J115" s="5" t="s">
        <v>280</v>
      </c>
      <c r="K115" s="6" t="s">
        <v>40</v>
      </c>
      <c r="L115" s="6">
        <v>140.0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289</v>
      </c>
      <c r="R115" s="6" t="s">
        <v>273</v>
      </c>
      <c r="S115" s="6" t="s">
        <v>467</v>
      </c>
    </row>
    <row r="116">
      <c r="B116" s="5" t="s">
        <v>469</v>
      </c>
      <c r="C116" s="6" t="s">
        <v>470</v>
      </c>
      <c r="D116" s="6" t="s">
        <v>24</v>
      </c>
      <c r="E116" s="6" t="s">
        <v>471</v>
      </c>
      <c r="F116" s="6" t="s">
        <v>472</v>
      </c>
      <c r="G116" s="6" t="s">
        <v>473</v>
      </c>
      <c r="H116" s="6" t="s">
        <v>474</v>
      </c>
      <c r="I116" s="6">
        <v>0.0</v>
      </c>
      <c r="J116" s="5" t="s">
        <v>280</v>
      </c>
      <c r="K116" s="6" t="s">
        <v>40</v>
      </c>
      <c r="L116" s="6">
        <v>205.0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266</v>
      </c>
      <c r="R116" s="6" t="s">
        <v>273</v>
      </c>
      <c r="S116" s="6" t="s">
        <v>467</v>
      </c>
    </row>
    <row r="117">
      <c r="B117" s="5" t="s">
        <v>475</v>
      </c>
      <c r="C117" s="6" t="s">
        <v>470</v>
      </c>
      <c r="D117" s="6" t="s">
        <v>24</v>
      </c>
      <c r="E117" s="6" t="s">
        <v>471</v>
      </c>
      <c r="F117" s="6" t="s">
        <v>472</v>
      </c>
      <c r="G117" s="6" t="s">
        <v>473</v>
      </c>
      <c r="H117" s="6" t="s">
        <v>474</v>
      </c>
      <c r="I117" s="6">
        <v>0.0</v>
      </c>
      <c r="J117" s="5" t="s">
        <v>280</v>
      </c>
      <c r="K117" s="6" t="s">
        <v>40</v>
      </c>
      <c r="L117" s="6">
        <v>140.0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289</v>
      </c>
      <c r="R117" s="6" t="s">
        <v>273</v>
      </c>
      <c r="S117" s="6" t="s">
        <v>467</v>
      </c>
    </row>
    <row r="118">
      <c r="B118" s="5" t="s">
        <v>460</v>
      </c>
      <c r="C118" s="6" t="s">
        <v>178</v>
      </c>
      <c r="D118" s="6" t="s">
        <v>290</v>
      </c>
      <c r="E118" s="6" t="s">
        <v>283</v>
      </c>
      <c r="F118" s="6" t="s">
        <v>284</v>
      </c>
      <c r="G118" s="6" t="s">
        <v>285</v>
      </c>
      <c r="H118" s="6" t="s">
        <v>286</v>
      </c>
      <c r="I118" s="6">
        <v>0.0</v>
      </c>
      <c r="J118" s="5" t="s">
        <v>280</v>
      </c>
      <c r="K118" s="6" t="s">
        <v>40</v>
      </c>
      <c r="L118" s="6">
        <v>205.0</v>
      </c>
      <c r="M118" s="6" t="s">
        <v>31</v>
      </c>
      <c r="N118" s="6" t="s">
        <v>31</v>
      </c>
      <c r="O118" s="6" t="s">
        <v>31</v>
      </c>
      <c r="P118" s="6" t="s">
        <v>76</v>
      </c>
      <c r="Q118" s="6" t="s">
        <v>266</v>
      </c>
      <c r="R118" s="6" t="s">
        <v>273</v>
      </c>
      <c r="S118" s="6" t="s">
        <v>461</v>
      </c>
    </row>
    <row r="119">
      <c r="B119" s="5" t="s">
        <v>462</v>
      </c>
      <c r="C119" s="6" t="s">
        <v>178</v>
      </c>
      <c r="D119" s="6" t="s">
        <v>290</v>
      </c>
      <c r="E119" s="6" t="s">
        <v>283</v>
      </c>
      <c r="F119" s="6" t="s">
        <v>284</v>
      </c>
      <c r="G119" s="6" t="s">
        <v>285</v>
      </c>
      <c r="H119" s="6" t="s">
        <v>286</v>
      </c>
      <c r="I119" s="6">
        <v>0.0</v>
      </c>
      <c r="J119" s="5" t="s">
        <v>280</v>
      </c>
      <c r="K119" s="6" t="s">
        <v>40</v>
      </c>
      <c r="L119" s="6">
        <v>140.0</v>
      </c>
      <c r="M119" s="6" t="s">
        <v>31</v>
      </c>
      <c r="N119" s="6" t="s">
        <v>31</v>
      </c>
      <c r="O119" s="6" t="s">
        <v>31</v>
      </c>
      <c r="P119" s="6" t="s">
        <v>76</v>
      </c>
      <c r="Q119" s="6" t="s">
        <v>289</v>
      </c>
      <c r="R119" s="6" t="s">
        <v>273</v>
      </c>
      <c r="S119" s="6" t="s">
        <v>461</v>
      </c>
    </row>
    <row r="120">
      <c r="B120" s="5" t="s">
        <v>463</v>
      </c>
      <c r="C120" s="6" t="s">
        <v>396</v>
      </c>
      <c r="D120" s="6" t="s">
        <v>290</v>
      </c>
      <c r="E120" s="6" t="s">
        <v>397</v>
      </c>
      <c r="F120" s="6" t="s">
        <v>464</v>
      </c>
      <c r="G120" s="6" t="s">
        <v>465</v>
      </c>
      <c r="H120" s="6" t="s">
        <v>466</v>
      </c>
      <c r="I120" s="6">
        <v>0.0</v>
      </c>
      <c r="J120" s="5" t="s">
        <v>280</v>
      </c>
      <c r="K120" s="6" t="s">
        <v>40</v>
      </c>
      <c r="L120" s="6">
        <v>205.0</v>
      </c>
      <c r="M120" s="6" t="s">
        <v>31</v>
      </c>
      <c r="N120" s="6" t="s">
        <v>31</v>
      </c>
      <c r="O120" s="6" t="s">
        <v>31</v>
      </c>
      <c r="P120" s="6" t="s">
        <v>76</v>
      </c>
      <c r="Q120" s="6" t="s">
        <v>266</v>
      </c>
      <c r="R120" s="6" t="s">
        <v>273</v>
      </c>
      <c r="S120" s="6" t="s">
        <v>467</v>
      </c>
    </row>
    <row r="121">
      <c r="B121" s="5" t="s">
        <v>469</v>
      </c>
      <c r="C121" s="6" t="s">
        <v>470</v>
      </c>
      <c r="D121" s="6" t="s">
        <v>290</v>
      </c>
      <c r="E121" s="6" t="s">
        <v>471</v>
      </c>
      <c r="F121" s="6" t="s">
        <v>472</v>
      </c>
      <c r="G121" s="6" t="s">
        <v>473</v>
      </c>
      <c r="H121" s="6" t="s">
        <v>474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467</v>
      </c>
    </row>
    <row r="122">
      <c r="B122" s="5" t="s">
        <v>476</v>
      </c>
      <c r="C122" s="6" t="s">
        <v>477</v>
      </c>
      <c r="D122" s="6" t="s">
        <v>290</v>
      </c>
      <c r="E122" s="6" t="s">
        <v>478</v>
      </c>
      <c r="F122" s="6" t="s">
        <v>479</v>
      </c>
      <c r="G122" s="6" t="s">
        <v>480</v>
      </c>
      <c r="H122" s="6" t="s">
        <v>481</v>
      </c>
      <c r="I122" s="6">
        <v>0.0</v>
      </c>
      <c r="J122" s="5" t="s">
        <v>280</v>
      </c>
      <c r="K122" s="6" t="s">
        <v>40</v>
      </c>
      <c r="L122" s="6">
        <v>205.0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266</v>
      </c>
      <c r="R122" s="6" t="s">
        <v>273</v>
      </c>
      <c r="S122" s="6" t="s">
        <v>467</v>
      </c>
    </row>
    <row r="123">
      <c r="B123" s="5" t="s">
        <v>482</v>
      </c>
      <c r="C123" s="6" t="s">
        <v>483</v>
      </c>
      <c r="D123" s="6" t="s">
        <v>200</v>
      </c>
      <c r="E123" s="6" t="s">
        <v>484</v>
      </c>
      <c r="F123" s="6" t="s">
        <v>485</v>
      </c>
      <c r="G123" s="6" t="s">
        <v>486</v>
      </c>
      <c r="H123" s="6" t="s">
        <v>487</v>
      </c>
      <c r="I123" s="6">
        <v>0.0</v>
      </c>
      <c r="J123" s="5" t="s">
        <v>488</v>
      </c>
      <c r="K123" s="6" t="s">
        <v>489</v>
      </c>
      <c r="L123" s="6">
        <v>200.0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490</v>
      </c>
      <c r="S123" s="6" t="s">
        <v>491</v>
      </c>
    </row>
    <row r="124">
      <c r="B124" s="5" t="s">
        <v>492</v>
      </c>
      <c r="C124" s="6" t="s">
        <v>396</v>
      </c>
      <c r="D124" s="6" t="s">
        <v>290</v>
      </c>
      <c r="E124" s="6" t="s">
        <v>397</v>
      </c>
      <c r="F124" s="6" t="s">
        <v>493</v>
      </c>
      <c r="G124" s="6" t="s">
        <v>494</v>
      </c>
      <c r="H124" s="6" t="s">
        <v>495</v>
      </c>
      <c r="I124" s="6">
        <v>0.0</v>
      </c>
      <c r="J124" s="5" t="s">
        <v>488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490</v>
      </c>
      <c r="S124" s="6" t="s">
        <v>496</v>
      </c>
    </row>
    <row r="125">
      <c r="B125" s="5" t="s">
        <v>497</v>
      </c>
      <c r="C125" s="6" t="s">
        <v>396</v>
      </c>
      <c r="D125" s="6" t="s">
        <v>290</v>
      </c>
      <c r="E125" s="6" t="s">
        <v>397</v>
      </c>
      <c r="F125" s="6" t="s">
        <v>493</v>
      </c>
      <c r="G125" s="6" t="s">
        <v>494</v>
      </c>
      <c r="H125" s="6" t="s">
        <v>495</v>
      </c>
      <c r="I125" s="6">
        <v>0.0</v>
      </c>
      <c r="J125" s="5" t="s">
        <v>488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490</v>
      </c>
      <c r="S125" s="6" t="s">
        <v>496</v>
      </c>
    </row>
    <row r="126">
      <c r="B126" s="5" t="s">
        <v>498</v>
      </c>
      <c r="C126" s="6" t="s">
        <v>396</v>
      </c>
      <c r="D126" s="6" t="s">
        <v>290</v>
      </c>
      <c r="E126" s="6" t="s">
        <v>397</v>
      </c>
      <c r="F126" s="6" t="s">
        <v>493</v>
      </c>
      <c r="G126" s="6" t="s">
        <v>494</v>
      </c>
      <c r="H126" s="6" t="s">
        <v>495</v>
      </c>
      <c r="I126" s="6">
        <v>0.0</v>
      </c>
      <c r="J126" s="5" t="s">
        <v>488</v>
      </c>
      <c r="K126" s="6" t="s">
        <v>40</v>
      </c>
      <c r="L126" s="6">
        <v>205.0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490</v>
      </c>
      <c r="S126" s="6" t="s">
        <v>496</v>
      </c>
    </row>
    <row r="127">
      <c r="B127" s="5" t="s">
        <v>499</v>
      </c>
      <c r="C127" s="6" t="s">
        <v>396</v>
      </c>
      <c r="D127" s="6" t="s">
        <v>290</v>
      </c>
      <c r="E127" s="6" t="s">
        <v>500</v>
      </c>
      <c r="F127" s="6" t="s">
        <v>501</v>
      </c>
      <c r="G127" s="6" t="s">
        <v>502</v>
      </c>
      <c r="H127" s="6" t="s">
        <v>503</v>
      </c>
      <c r="I127" s="6">
        <v>0.0</v>
      </c>
      <c r="J127" s="5" t="s">
        <v>488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490</v>
      </c>
      <c r="S127" s="6" t="s">
        <v>496</v>
      </c>
    </row>
    <row r="128">
      <c r="B128" s="5" t="s">
        <v>504</v>
      </c>
      <c r="C128" s="6" t="s">
        <v>396</v>
      </c>
      <c r="D128" s="6" t="s">
        <v>290</v>
      </c>
      <c r="E128" s="6" t="s">
        <v>500</v>
      </c>
      <c r="F128" s="6" t="s">
        <v>501</v>
      </c>
      <c r="G128" s="6" t="s">
        <v>502</v>
      </c>
      <c r="H128" s="6" t="s">
        <v>503</v>
      </c>
      <c r="I128" s="6">
        <v>0.0</v>
      </c>
      <c r="J128" s="5" t="s">
        <v>488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490</v>
      </c>
      <c r="S128" s="6" t="s">
        <v>496</v>
      </c>
    </row>
    <row r="129">
      <c r="B129" s="5" t="s">
        <v>505</v>
      </c>
      <c r="C129" s="6" t="s">
        <v>396</v>
      </c>
      <c r="D129" s="6" t="s">
        <v>290</v>
      </c>
      <c r="E129" s="6" t="s">
        <v>500</v>
      </c>
      <c r="F129" s="6" t="s">
        <v>501</v>
      </c>
      <c r="G129" s="6" t="s">
        <v>502</v>
      </c>
      <c r="H129" s="6" t="s">
        <v>503</v>
      </c>
      <c r="I129" s="6">
        <v>0.0</v>
      </c>
      <c r="J129" s="5" t="s">
        <v>488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490</v>
      </c>
      <c r="S129" s="6" t="s">
        <v>496</v>
      </c>
    </row>
    <row r="130">
      <c r="B130" s="5" t="s">
        <v>506</v>
      </c>
      <c r="C130" s="6" t="s">
        <v>470</v>
      </c>
      <c r="D130" s="6" t="s">
        <v>290</v>
      </c>
      <c r="E130" s="6" t="s">
        <v>471</v>
      </c>
      <c r="F130" s="6" t="s">
        <v>507</v>
      </c>
      <c r="G130" s="6" t="s">
        <v>508</v>
      </c>
      <c r="H130" s="6" t="s">
        <v>509</v>
      </c>
      <c r="I130" s="6">
        <v>0.0</v>
      </c>
      <c r="J130" s="5" t="s">
        <v>488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490</v>
      </c>
      <c r="S130" s="6" t="s">
        <v>496</v>
      </c>
    </row>
    <row r="131">
      <c r="B131" s="5" t="s">
        <v>510</v>
      </c>
      <c r="C131" s="6" t="s">
        <v>470</v>
      </c>
      <c r="D131" s="6" t="s">
        <v>290</v>
      </c>
      <c r="E131" s="6" t="s">
        <v>471</v>
      </c>
      <c r="F131" s="6" t="s">
        <v>507</v>
      </c>
      <c r="G131" s="6" t="s">
        <v>508</v>
      </c>
      <c r="H131" s="6" t="s">
        <v>509</v>
      </c>
      <c r="I131" s="6">
        <v>0.0</v>
      </c>
      <c r="J131" s="5" t="s">
        <v>488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490</v>
      </c>
      <c r="S131" s="6" t="s">
        <v>496</v>
      </c>
    </row>
    <row r="132">
      <c r="B132" s="5" t="s">
        <v>511</v>
      </c>
      <c r="C132" s="6" t="s">
        <v>470</v>
      </c>
      <c r="D132" s="6" t="s">
        <v>290</v>
      </c>
      <c r="E132" s="6" t="s">
        <v>471</v>
      </c>
      <c r="F132" s="6" t="s">
        <v>507</v>
      </c>
      <c r="G132" s="6" t="s">
        <v>508</v>
      </c>
      <c r="H132" s="6" t="s">
        <v>509</v>
      </c>
      <c r="I132" s="6">
        <v>0.0</v>
      </c>
      <c r="J132" s="5" t="s">
        <v>488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490</v>
      </c>
      <c r="S132" s="6" t="s">
        <v>496</v>
      </c>
    </row>
    <row r="133">
      <c r="B133" s="5" t="s">
        <v>512</v>
      </c>
      <c r="C133" s="6" t="s">
        <v>477</v>
      </c>
      <c r="D133" s="6" t="s">
        <v>290</v>
      </c>
      <c r="E133" s="6" t="s">
        <v>478</v>
      </c>
      <c r="F133" s="6" t="s">
        <v>513</v>
      </c>
      <c r="G133" s="6" t="s">
        <v>514</v>
      </c>
      <c r="H133" s="6" t="s">
        <v>515</v>
      </c>
      <c r="I133" s="6">
        <v>0.0</v>
      </c>
      <c r="J133" s="5" t="s">
        <v>488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490</v>
      </c>
      <c r="S133" s="6" t="s">
        <v>496</v>
      </c>
    </row>
    <row r="134">
      <c r="B134" s="5" t="s">
        <v>516</v>
      </c>
      <c r="C134" s="6" t="s">
        <v>517</v>
      </c>
      <c r="D134" s="6" t="s">
        <v>290</v>
      </c>
      <c r="E134" s="6" t="s">
        <v>518</v>
      </c>
      <c r="F134" s="6" t="s">
        <v>519</v>
      </c>
      <c r="G134" s="6" t="s">
        <v>520</v>
      </c>
      <c r="H134" s="6" t="s">
        <v>521</v>
      </c>
      <c r="I134" s="6">
        <v>0.0</v>
      </c>
      <c r="J134" s="5" t="s">
        <v>488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490</v>
      </c>
      <c r="S134" s="6" t="s">
        <v>522</v>
      </c>
    </row>
    <row r="135">
      <c r="B135" s="5" t="s">
        <v>523</v>
      </c>
      <c r="C135" s="6" t="s">
        <v>517</v>
      </c>
      <c r="D135" s="6" t="s">
        <v>290</v>
      </c>
      <c r="E135" s="6" t="s">
        <v>518</v>
      </c>
      <c r="F135" s="6" t="s">
        <v>519</v>
      </c>
      <c r="G135" s="6" t="s">
        <v>520</v>
      </c>
      <c r="H135" s="6" t="s">
        <v>521</v>
      </c>
      <c r="I135" s="6">
        <v>0.0</v>
      </c>
      <c r="J135" s="5" t="s">
        <v>488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490</v>
      </c>
      <c r="S135" s="6" t="s">
        <v>522</v>
      </c>
    </row>
  </sheetData>
  <mergeCells count="4">
    <mergeCell ref="A1:S1"/>
    <mergeCell ref="A2:S2"/>
    <mergeCell ref="A4:A62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71"/>
    <col customWidth="1" min="3" max="3" width="10.14"/>
    <col customWidth="1" min="4" max="4" width="26.0"/>
    <col customWidth="1" min="5" max="5" width="89.57"/>
    <col customWidth="1" min="6" max="6" width="18.71"/>
    <col customWidth="1" min="7" max="7" width="26.0"/>
    <col customWidth="1" min="8" max="8" width="74.0"/>
    <col customWidth="1" min="9" max="9" width="211.14"/>
  </cols>
  <sheetData>
    <row r="1">
      <c r="A1" s="2" t="s">
        <v>524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526</v>
      </c>
      <c r="F2" s="3" t="s">
        <v>527</v>
      </c>
      <c r="G2" s="3" t="s">
        <v>528</v>
      </c>
      <c r="H2" s="3" t="s">
        <v>529</v>
      </c>
      <c r="I2" s="3" t="s">
        <v>530</v>
      </c>
    </row>
    <row r="3">
      <c r="A3" s="4" t="s">
        <v>531</v>
      </c>
      <c r="B3" s="5" t="s">
        <v>29</v>
      </c>
      <c r="C3" s="6" t="s">
        <v>532</v>
      </c>
      <c r="D3" s="6" t="s">
        <v>533</v>
      </c>
      <c r="E3" s="6" t="s">
        <v>534</v>
      </c>
      <c r="F3" s="6">
        <v>2.0</v>
      </c>
      <c r="G3" s="6" t="s">
        <v>535</v>
      </c>
      <c r="H3" s="7" t="s">
        <v>536</v>
      </c>
      <c r="I3" s="6" t="s">
        <v>537</v>
      </c>
    </row>
    <row r="4">
      <c r="B4" s="5" t="s">
        <v>538</v>
      </c>
      <c r="C4" s="6" t="s">
        <v>539</v>
      </c>
      <c r="D4" s="6" t="s">
        <v>540</v>
      </c>
      <c r="E4" s="6" t="s">
        <v>541</v>
      </c>
      <c r="F4" s="6">
        <v>1.0</v>
      </c>
      <c r="G4" s="6" t="s">
        <v>535</v>
      </c>
      <c r="H4" s="7" t="s">
        <v>542</v>
      </c>
      <c r="I4" s="6" t="s">
        <v>537</v>
      </c>
    </row>
    <row r="5">
      <c r="B5" s="5" t="s">
        <v>543</v>
      </c>
      <c r="C5" s="6" t="s">
        <v>544</v>
      </c>
      <c r="D5" s="6" t="s">
        <v>545</v>
      </c>
      <c r="E5" s="6">
        <v>4096.0</v>
      </c>
      <c r="F5" s="6" t="s">
        <v>546</v>
      </c>
      <c r="G5" s="6" t="s">
        <v>40</v>
      </c>
      <c r="H5" s="7" t="s">
        <v>547</v>
      </c>
      <c r="I5" s="6" t="s">
        <v>537</v>
      </c>
    </row>
    <row r="6">
      <c r="B6" s="13" t="s">
        <v>548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549</v>
      </c>
      <c r="I6" s="6" t="s">
        <v>537</v>
      </c>
    </row>
    <row r="7">
      <c r="B7" s="5" t="s">
        <v>550</v>
      </c>
      <c r="C7" s="6" t="s">
        <v>551</v>
      </c>
      <c r="D7" s="6" t="s">
        <v>552</v>
      </c>
      <c r="E7" s="6">
        <v>4096.0</v>
      </c>
      <c r="F7" s="6">
        <v>0.0</v>
      </c>
      <c r="G7" s="6" t="s">
        <v>40</v>
      </c>
      <c r="H7" s="7" t="s">
        <v>553</v>
      </c>
      <c r="I7" s="6" t="s">
        <v>537</v>
      </c>
    </row>
    <row r="8">
      <c r="B8" s="5" t="s">
        <v>554</v>
      </c>
      <c r="C8" s="9" t="s">
        <v>555</v>
      </c>
      <c r="D8" s="9" t="s">
        <v>556</v>
      </c>
      <c r="E8" s="6">
        <v>4096.0</v>
      </c>
      <c r="F8" s="6">
        <v>0.0</v>
      </c>
      <c r="G8" s="6" t="s">
        <v>40</v>
      </c>
      <c r="H8" s="7" t="s">
        <v>553</v>
      </c>
      <c r="I8" s="6" t="s">
        <v>537</v>
      </c>
    </row>
    <row r="9">
      <c r="B9" s="5" t="s">
        <v>45</v>
      </c>
      <c r="C9" s="6" t="s">
        <v>557</v>
      </c>
      <c r="D9" s="6" t="s">
        <v>558</v>
      </c>
      <c r="E9" s="6" t="s">
        <v>559</v>
      </c>
      <c r="F9" s="6">
        <v>2.0</v>
      </c>
      <c r="G9" s="6" t="s">
        <v>560</v>
      </c>
      <c r="H9" s="7" t="s">
        <v>561</v>
      </c>
      <c r="I9" s="6" t="s">
        <v>562</v>
      </c>
    </row>
    <row r="10">
      <c r="B10" s="5" t="s">
        <v>91</v>
      </c>
      <c r="C10" s="6" t="s">
        <v>563</v>
      </c>
      <c r="D10" s="6" t="s">
        <v>564</v>
      </c>
      <c r="E10" s="6" t="s">
        <v>565</v>
      </c>
      <c r="F10" s="6">
        <v>2.0</v>
      </c>
      <c r="G10" s="6" t="s">
        <v>560</v>
      </c>
      <c r="H10" s="7" t="s">
        <v>561</v>
      </c>
      <c r="I10" s="6" t="s">
        <v>566</v>
      </c>
    </row>
    <row r="11">
      <c r="B11" s="5" t="s">
        <v>59</v>
      </c>
      <c r="C11" s="6" t="s">
        <v>555</v>
      </c>
      <c r="D11" s="6" t="s">
        <v>564</v>
      </c>
      <c r="E11" s="6" t="s">
        <v>567</v>
      </c>
      <c r="F11" s="6">
        <v>2.0</v>
      </c>
      <c r="G11" s="6" t="s">
        <v>560</v>
      </c>
      <c r="H11" s="7" t="s">
        <v>561</v>
      </c>
      <c r="I11" s="6" t="s">
        <v>566</v>
      </c>
    </row>
    <row r="12">
      <c r="B12" s="5" t="s">
        <v>74</v>
      </c>
      <c r="C12" s="6" t="s">
        <v>568</v>
      </c>
      <c r="D12" s="6" t="s">
        <v>569</v>
      </c>
      <c r="E12" s="6" t="s">
        <v>570</v>
      </c>
      <c r="F12" s="6">
        <v>2.0</v>
      </c>
      <c r="G12" s="6" t="s">
        <v>560</v>
      </c>
      <c r="H12" s="7" t="s">
        <v>561</v>
      </c>
      <c r="I12" s="6" t="s">
        <v>571</v>
      </c>
    </row>
    <row r="13">
      <c r="B13" s="5" t="s">
        <v>80</v>
      </c>
      <c r="C13" s="6" t="s">
        <v>572</v>
      </c>
      <c r="D13" s="6" t="s">
        <v>573</v>
      </c>
      <c r="E13" s="6" t="s">
        <v>570</v>
      </c>
      <c r="F13" s="6" t="s">
        <v>574</v>
      </c>
      <c r="G13" s="6" t="s">
        <v>575</v>
      </c>
      <c r="H13" s="7" t="s">
        <v>561</v>
      </c>
      <c r="I13" s="6" t="s">
        <v>571</v>
      </c>
    </row>
    <row r="14">
      <c r="B14" s="5" t="s">
        <v>100</v>
      </c>
      <c r="C14" s="6" t="s">
        <v>576</v>
      </c>
      <c r="D14" s="6" t="s">
        <v>577</v>
      </c>
      <c r="E14" s="6" t="s">
        <v>578</v>
      </c>
      <c r="F14" s="6">
        <v>2.0</v>
      </c>
      <c r="G14" s="6" t="s">
        <v>560</v>
      </c>
      <c r="H14" s="7" t="s">
        <v>561</v>
      </c>
      <c r="I14" s="6" t="s">
        <v>571</v>
      </c>
    </row>
    <row r="15">
      <c r="B15" s="5" t="s">
        <v>111</v>
      </c>
      <c r="C15" s="6" t="s">
        <v>579</v>
      </c>
      <c r="D15" s="6" t="s">
        <v>577</v>
      </c>
      <c r="E15" s="6" t="s">
        <v>580</v>
      </c>
      <c r="F15" s="6">
        <v>2.0</v>
      </c>
      <c r="G15" s="6" t="s">
        <v>560</v>
      </c>
      <c r="H15" s="7" t="s">
        <v>561</v>
      </c>
      <c r="I15" s="6" t="s">
        <v>571</v>
      </c>
    </row>
    <row r="16">
      <c r="B16" s="5" t="s">
        <v>122</v>
      </c>
      <c r="C16" s="6" t="s">
        <v>581</v>
      </c>
      <c r="D16" s="6" t="s">
        <v>582</v>
      </c>
      <c r="E16" s="6" t="s">
        <v>580</v>
      </c>
      <c r="F16" s="6" t="s">
        <v>574</v>
      </c>
      <c r="G16" s="6" t="s">
        <v>575</v>
      </c>
      <c r="H16" s="7" t="s">
        <v>561</v>
      </c>
      <c r="I16" s="6" t="s">
        <v>571</v>
      </c>
    </row>
    <row r="17">
      <c r="B17" s="5" t="s">
        <v>138</v>
      </c>
      <c r="C17" s="6" t="s">
        <v>544</v>
      </c>
      <c r="D17" s="6" t="s">
        <v>583</v>
      </c>
      <c r="E17" s="6" t="s">
        <v>584</v>
      </c>
      <c r="F17" s="6" t="s">
        <v>574</v>
      </c>
      <c r="G17" s="6" t="s">
        <v>575</v>
      </c>
      <c r="H17" s="7" t="s">
        <v>561</v>
      </c>
      <c r="I17" s="6" t="s">
        <v>571</v>
      </c>
    </row>
    <row r="18">
      <c r="B18" s="5" t="s">
        <v>147</v>
      </c>
      <c r="C18" s="6" t="s">
        <v>576</v>
      </c>
      <c r="D18" s="6" t="s">
        <v>585</v>
      </c>
      <c r="E18" s="6" t="s">
        <v>586</v>
      </c>
      <c r="F18" s="6">
        <v>2.0</v>
      </c>
      <c r="G18" s="6" t="s">
        <v>560</v>
      </c>
      <c r="H18" s="7" t="s">
        <v>561</v>
      </c>
      <c r="I18" s="6" t="s">
        <v>571</v>
      </c>
    </row>
    <row r="19">
      <c r="B19" s="5" t="s">
        <v>150</v>
      </c>
      <c r="C19" s="6" t="s">
        <v>544</v>
      </c>
      <c r="D19" s="6" t="s">
        <v>583</v>
      </c>
      <c r="E19" s="6" t="s">
        <v>586</v>
      </c>
      <c r="F19" s="6" t="s">
        <v>574</v>
      </c>
      <c r="G19" s="6" t="s">
        <v>575</v>
      </c>
      <c r="H19" s="7" t="s">
        <v>561</v>
      </c>
      <c r="I19" s="6" t="s">
        <v>571</v>
      </c>
    </row>
    <row r="20">
      <c r="B20" s="5" t="s">
        <v>127</v>
      </c>
      <c r="C20" s="6" t="s">
        <v>555</v>
      </c>
      <c r="D20" s="6" t="s">
        <v>587</v>
      </c>
      <c r="E20" s="6">
        <v>1024.0</v>
      </c>
      <c r="F20" s="6">
        <v>2.0</v>
      </c>
      <c r="G20" s="6" t="s">
        <v>535</v>
      </c>
      <c r="H20" s="7" t="s">
        <v>561</v>
      </c>
      <c r="I20" s="6" t="s">
        <v>588</v>
      </c>
    </row>
    <row r="21">
      <c r="B21" s="5" t="s">
        <v>165</v>
      </c>
      <c r="C21" s="6" t="s">
        <v>579</v>
      </c>
      <c r="D21" s="6" t="s">
        <v>589</v>
      </c>
      <c r="E21" s="6" t="s">
        <v>590</v>
      </c>
      <c r="F21" s="6" t="s">
        <v>574</v>
      </c>
      <c r="G21" s="6" t="s">
        <v>591</v>
      </c>
      <c r="H21" s="7" t="s">
        <v>561</v>
      </c>
      <c r="I21" s="6" t="s">
        <v>588</v>
      </c>
    </row>
    <row r="22">
      <c r="B22" s="5" t="s">
        <v>171</v>
      </c>
      <c r="C22" s="6" t="s">
        <v>544</v>
      </c>
      <c r="D22" s="6" t="s">
        <v>592</v>
      </c>
      <c r="E22" s="6">
        <v>512.0</v>
      </c>
      <c r="F22" s="6" t="s">
        <v>574</v>
      </c>
      <c r="G22" s="6" t="s">
        <v>593</v>
      </c>
      <c r="H22" s="7" t="s">
        <v>561</v>
      </c>
      <c r="I22" s="6" t="s">
        <v>594</v>
      </c>
    </row>
    <row r="23">
      <c r="B23" s="5" t="s">
        <v>191</v>
      </c>
      <c r="C23" s="6" t="s">
        <v>579</v>
      </c>
      <c r="D23" s="6" t="s">
        <v>595</v>
      </c>
      <c r="E23" s="6">
        <v>512.0</v>
      </c>
      <c r="F23" s="6" t="s">
        <v>574</v>
      </c>
      <c r="G23" s="6" t="s">
        <v>593</v>
      </c>
      <c r="H23" s="7" t="s">
        <v>561</v>
      </c>
      <c r="I23" s="6" t="s">
        <v>588</v>
      </c>
    </row>
    <row r="24">
      <c r="B24" s="5" t="s">
        <v>225</v>
      </c>
      <c r="C24" s="6" t="s">
        <v>555</v>
      </c>
      <c r="D24" s="6" t="s">
        <v>589</v>
      </c>
      <c r="E24" s="6">
        <v>512.0</v>
      </c>
      <c r="F24" s="6">
        <v>2.0</v>
      </c>
      <c r="G24" s="6" t="s">
        <v>535</v>
      </c>
      <c r="H24" s="7" t="s">
        <v>561</v>
      </c>
      <c r="I24" s="6" t="s">
        <v>596</v>
      </c>
    </row>
    <row r="25">
      <c r="B25" s="5" t="s">
        <v>233</v>
      </c>
      <c r="C25" s="6" t="s">
        <v>579</v>
      </c>
      <c r="D25" s="6" t="s">
        <v>597</v>
      </c>
      <c r="E25" s="6">
        <v>512.0</v>
      </c>
      <c r="F25" s="6">
        <v>2.0</v>
      </c>
      <c r="G25" s="6" t="s">
        <v>598</v>
      </c>
      <c r="H25" s="7" t="s">
        <v>561</v>
      </c>
      <c r="I25" s="6" t="s">
        <v>596</v>
      </c>
    </row>
    <row r="26">
      <c r="B26" s="5" t="s">
        <v>599</v>
      </c>
      <c r="C26" s="6" t="s">
        <v>579</v>
      </c>
      <c r="D26" s="6" t="s">
        <v>600</v>
      </c>
      <c r="E26" s="6">
        <v>512.0</v>
      </c>
      <c r="F26" s="6" t="s">
        <v>31</v>
      </c>
      <c r="G26" s="6" t="s">
        <v>535</v>
      </c>
      <c r="H26" s="7" t="s">
        <v>561</v>
      </c>
      <c r="I26" s="6" t="s">
        <v>601</v>
      </c>
    </row>
    <row r="27">
      <c r="B27" s="5" t="s">
        <v>217</v>
      </c>
      <c r="C27" s="6" t="s">
        <v>557</v>
      </c>
      <c r="D27" s="6" t="s">
        <v>602</v>
      </c>
      <c r="E27" s="6">
        <v>512.0</v>
      </c>
      <c r="F27" s="6" t="s">
        <v>574</v>
      </c>
      <c r="G27" s="6" t="s">
        <v>593</v>
      </c>
      <c r="H27" s="7" t="s">
        <v>561</v>
      </c>
      <c r="I27" s="6" t="s">
        <v>601</v>
      </c>
    </row>
    <row r="28">
      <c r="B28" s="5" t="s">
        <v>211</v>
      </c>
      <c r="C28" s="6" t="s">
        <v>557</v>
      </c>
      <c r="D28" s="6" t="s">
        <v>602</v>
      </c>
      <c r="E28" s="6">
        <v>512.0</v>
      </c>
      <c r="F28" s="6" t="s">
        <v>574</v>
      </c>
      <c r="G28" s="6" t="s">
        <v>593</v>
      </c>
      <c r="H28" s="7" t="s">
        <v>561</v>
      </c>
      <c r="I28" s="6" t="s">
        <v>601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561</v>
      </c>
      <c r="I29" s="6" t="s">
        <v>596</v>
      </c>
    </row>
    <row r="30">
      <c r="B30" s="5" t="s">
        <v>245</v>
      </c>
      <c r="C30" s="6" t="s">
        <v>555</v>
      </c>
      <c r="D30" s="6" t="s">
        <v>603</v>
      </c>
      <c r="E30" s="6">
        <v>512.0</v>
      </c>
      <c r="F30" s="6">
        <v>2.0</v>
      </c>
      <c r="G30" s="6" t="s">
        <v>598</v>
      </c>
      <c r="H30" s="7" t="s">
        <v>561</v>
      </c>
      <c r="I30" s="6" t="s">
        <v>604</v>
      </c>
    </row>
    <row r="31">
      <c r="B31" s="5" t="s">
        <v>251</v>
      </c>
      <c r="C31" s="6" t="s">
        <v>557</v>
      </c>
      <c r="D31" s="6" t="s">
        <v>602</v>
      </c>
      <c r="E31" s="6">
        <v>512.0</v>
      </c>
      <c r="F31" s="6" t="s">
        <v>574</v>
      </c>
      <c r="G31" s="6" t="s">
        <v>593</v>
      </c>
      <c r="H31" s="7" t="s">
        <v>561</v>
      </c>
      <c r="I31" s="6" t="s">
        <v>588</v>
      </c>
    </row>
    <row r="32">
      <c r="B32" s="5" t="s">
        <v>263</v>
      </c>
      <c r="C32" s="6" t="s">
        <v>557</v>
      </c>
      <c r="D32" s="6" t="s">
        <v>602</v>
      </c>
      <c r="E32" s="6" t="s">
        <v>605</v>
      </c>
      <c r="F32" s="6" t="s">
        <v>574</v>
      </c>
      <c r="G32" s="6" t="s">
        <v>593</v>
      </c>
      <c r="H32" s="7" t="s">
        <v>561</v>
      </c>
      <c r="I32" s="6" t="s">
        <v>588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574</v>
      </c>
      <c r="G33" s="6" t="s">
        <v>40</v>
      </c>
      <c r="H33" s="7" t="s">
        <v>561</v>
      </c>
      <c r="I33" s="6" t="s">
        <v>177</v>
      </c>
    </row>
    <row r="34">
      <c r="B34" s="5" t="s">
        <v>272</v>
      </c>
      <c r="C34" s="6" t="s">
        <v>606</v>
      </c>
      <c r="D34" s="6" t="s">
        <v>607</v>
      </c>
      <c r="E34" s="6">
        <v>256.0</v>
      </c>
      <c r="F34" s="6" t="s">
        <v>574</v>
      </c>
      <c r="G34" s="6" t="s">
        <v>608</v>
      </c>
      <c r="H34" s="7" t="s">
        <v>561</v>
      </c>
      <c r="I34" s="6" t="s">
        <v>609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525</v>
      </c>
      <c r="E36" s="3" t="s">
        <v>526</v>
      </c>
      <c r="F36" s="3" t="s">
        <v>527</v>
      </c>
      <c r="G36" s="3" t="s">
        <v>528</v>
      </c>
      <c r="H36" s="3" t="s">
        <v>529</v>
      </c>
      <c r="I36" s="3" t="s">
        <v>530</v>
      </c>
    </row>
    <row r="37">
      <c r="A37" s="4" t="s">
        <v>610</v>
      </c>
      <c r="B37" s="5" t="s">
        <v>300</v>
      </c>
      <c r="C37" s="6" t="s">
        <v>544</v>
      </c>
      <c r="D37" s="6" t="s">
        <v>611</v>
      </c>
      <c r="E37" s="6" t="s">
        <v>612</v>
      </c>
      <c r="F37" s="6" t="s">
        <v>574</v>
      </c>
      <c r="G37" s="6" t="s">
        <v>613</v>
      </c>
      <c r="H37" s="7" t="s">
        <v>614</v>
      </c>
      <c r="I37" s="6" t="s">
        <v>615</v>
      </c>
    </row>
    <row r="38">
      <c r="B38" s="5" t="s">
        <v>616</v>
      </c>
      <c r="C38" s="6" t="s">
        <v>579</v>
      </c>
      <c r="D38" s="6" t="s">
        <v>617</v>
      </c>
      <c r="E38" s="6" t="s">
        <v>618</v>
      </c>
      <c r="F38" s="6" t="s">
        <v>574</v>
      </c>
      <c r="G38" s="6" t="s">
        <v>613</v>
      </c>
      <c r="H38" s="7" t="s">
        <v>614</v>
      </c>
      <c r="I38" s="6" t="s">
        <v>615</v>
      </c>
    </row>
    <row r="39">
      <c r="B39" s="5" t="s">
        <v>619</v>
      </c>
      <c r="C39" s="6" t="s">
        <v>544</v>
      </c>
      <c r="D39" s="6" t="s">
        <v>611</v>
      </c>
      <c r="E39" s="6">
        <v>8192.0</v>
      </c>
      <c r="F39" s="6">
        <v>3.0</v>
      </c>
      <c r="G39" s="6" t="s">
        <v>620</v>
      </c>
      <c r="H39" s="7" t="s">
        <v>614</v>
      </c>
      <c r="I39" s="6" t="s">
        <v>615</v>
      </c>
    </row>
    <row r="40">
      <c r="B40" s="5" t="s">
        <v>621</v>
      </c>
      <c r="C40" s="6" t="s">
        <v>622</v>
      </c>
      <c r="D40" s="6" t="s">
        <v>623</v>
      </c>
      <c r="E40" s="6">
        <v>8192.0</v>
      </c>
      <c r="F40" s="6" t="s">
        <v>31</v>
      </c>
      <c r="G40" s="6" t="s">
        <v>620</v>
      </c>
      <c r="H40" s="7" t="s">
        <v>624</v>
      </c>
      <c r="I40" s="6" t="s">
        <v>625</v>
      </c>
    </row>
    <row r="41">
      <c r="B41" s="5" t="s">
        <v>626</v>
      </c>
      <c r="C41" s="6" t="s">
        <v>622</v>
      </c>
      <c r="D41" s="6" t="s">
        <v>623</v>
      </c>
      <c r="E41" s="6">
        <v>8192.0</v>
      </c>
      <c r="F41" s="6" t="s">
        <v>31</v>
      </c>
      <c r="G41" s="6" t="s">
        <v>620</v>
      </c>
      <c r="H41" s="7" t="s">
        <v>624</v>
      </c>
      <c r="I41" s="6" t="s">
        <v>625</v>
      </c>
    </row>
    <row r="42">
      <c r="B42" s="5" t="s">
        <v>323</v>
      </c>
      <c r="C42" s="6" t="s">
        <v>627</v>
      </c>
      <c r="D42" s="6" t="s">
        <v>628</v>
      </c>
      <c r="E42" s="6" t="s">
        <v>629</v>
      </c>
      <c r="F42" s="6" t="s">
        <v>574</v>
      </c>
      <c r="G42" s="6" t="s">
        <v>630</v>
      </c>
      <c r="H42" s="7" t="s">
        <v>561</v>
      </c>
      <c r="I42" s="6" t="s">
        <v>615</v>
      </c>
    </row>
    <row r="43">
      <c r="B43" s="5" t="s">
        <v>323</v>
      </c>
      <c r="C43" s="6" t="s">
        <v>627</v>
      </c>
      <c r="D43" s="6" t="s">
        <v>628</v>
      </c>
      <c r="E43" s="6" t="s">
        <v>629</v>
      </c>
      <c r="F43" s="6" t="s">
        <v>574</v>
      </c>
      <c r="G43" s="6" t="s">
        <v>631</v>
      </c>
      <c r="H43" s="7" t="s">
        <v>561</v>
      </c>
      <c r="I43" s="6" t="s">
        <v>615</v>
      </c>
    </row>
    <row r="44">
      <c r="B44" s="5" t="s">
        <v>632</v>
      </c>
      <c r="C44" s="6" t="s">
        <v>633</v>
      </c>
      <c r="D44" s="6" t="s">
        <v>634</v>
      </c>
      <c r="E44" s="6" t="s">
        <v>635</v>
      </c>
      <c r="F44" s="6" t="s">
        <v>574</v>
      </c>
      <c r="G44" s="6" t="s">
        <v>613</v>
      </c>
      <c r="H44" s="7" t="s">
        <v>561</v>
      </c>
      <c r="I44" s="6" t="s">
        <v>636</v>
      </c>
    </row>
    <row r="45">
      <c r="B45" s="5" t="s">
        <v>637</v>
      </c>
      <c r="C45" s="6" t="s">
        <v>638</v>
      </c>
      <c r="D45" s="6" t="s">
        <v>639</v>
      </c>
      <c r="E45" s="6">
        <v>2048.0</v>
      </c>
      <c r="F45" s="6" t="s">
        <v>640</v>
      </c>
      <c r="G45" s="6" t="s">
        <v>631</v>
      </c>
      <c r="H45" s="7" t="s">
        <v>561</v>
      </c>
      <c r="I45" s="6" t="s">
        <v>636</v>
      </c>
    </row>
    <row r="46">
      <c r="B46" s="5" t="s">
        <v>641</v>
      </c>
      <c r="C46" s="6" t="s">
        <v>579</v>
      </c>
      <c r="D46" s="6" t="s">
        <v>600</v>
      </c>
      <c r="E46" s="6">
        <v>2048.0</v>
      </c>
      <c r="F46" s="6" t="s">
        <v>31</v>
      </c>
      <c r="G46" s="6" t="s">
        <v>642</v>
      </c>
      <c r="H46" s="7" t="s">
        <v>643</v>
      </c>
      <c r="I46" s="6" t="s">
        <v>636</v>
      </c>
    </row>
    <row r="47">
      <c r="B47" s="5" t="s">
        <v>644</v>
      </c>
      <c r="C47" s="6" t="s">
        <v>645</v>
      </c>
      <c r="D47" s="6" t="s">
        <v>646</v>
      </c>
      <c r="E47" s="6">
        <v>2048.0</v>
      </c>
      <c r="F47" s="6" t="s">
        <v>647</v>
      </c>
      <c r="G47" s="6" t="s">
        <v>630</v>
      </c>
      <c r="H47" s="7" t="s">
        <v>561</v>
      </c>
      <c r="I47" s="6" t="s">
        <v>636</v>
      </c>
    </row>
    <row r="48">
      <c r="B48" s="5" t="s">
        <v>648</v>
      </c>
      <c r="C48" s="6" t="s">
        <v>579</v>
      </c>
      <c r="D48" s="6" t="s">
        <v>649</v>
      </c>
      <c r="E48" s="6">
        <v>2048.0</v>
      </c>
      <c r="F48" s="6" t="s">
        <v>574</v>
      </c>
      <c r="G48" s="6" t="s">
        <v>630</v>
      </c>
      <c r="H48" s="7" t="s">
        <v>650</v>
      </c>
      <c r="I48" s="6" t="s">
        <v>636</v>
      </c>
    </row>
    <row r="49">
      <c r="B49" s="5" t="s">
        <v>373</v>
      </c>
      <c r="C49" s="6" t="s">
        <v>627</v>
      </c>
      <c r="D49" s="6" t="s">
        <v>651</v>
      </c>
      <c r="E49" s="6" t="s">
        <v>652</v>
      </c>
      <c r="F49" s="6" t="s">
        <v>574</v>
      </c>
      <c r="G49" s="6" t="s">
        <v>653</v>
      </c>
      <c r="H49" s="7" t="s">
        <v>650</v>
      </c>
      <c r="I49" s="6" t="s">
        <v>654</v>
      </c>
    </row>
    <row r="50">
      <c r="B50" s="5" t="s">
        <v>655</v>
      </c>
      <c r="C50" s="6" t="s">
        <v>656</v>
      </c>
      <c r="D50" s="6" t="s">
        <v>639</v>
      </c>
      <c r="E50" s="6">
        <v>1024.0</v>
      </c>
      <c r="F50" s="6" t="s">
        <v>574</v>
      </c>
      <c r="G50" s="6" t="s">
        <v>653</v>
      </c>
      <c r="H50" s="7" t="s">
        <v>650</v>
      </c>
      <c r="I50" s="6" t="s">
        <v>654</v>
      </c>
    </row>
    <row r="51">
      <c r="B51" s="5" t="s">
        <v>657</v>
      </c>
      <c r="C51" s="6" t="s">
        <v>581</v>
      </c>
      <c r="D51" s="6" t="s">
        <v>658</v>
      </c>
      <c r="E51" s="6" t="s">
        <v>659</v>
      </c>
      <c r="F51" s="6" t="s">
        <v>660</v>
      </c>
      <c r="G51" s="6" t="s">
        <v>642</v>
      </c>
      <c r="H51" s="7" t="s">
        <v>661</v>
      </c>
      <c r="I51" s="6" t="s">
        <v>654</v>
      </c>
    </row>
    <row r="52">
      <c r="B52" s="5" t="s">
        <v>662</v>
      </c>
      <c r="C52" s="6" t="s">
        <v>579</v>
      </c>
      <c r="D52" s="6" t="s">
        <v>663</v>
      </c>
      <c r="E52" s="6">
        <v>1024.0</v>
      </c>
      <c r="F52" s="6" t="s">
        <v>31</v>
      </c>
      <c r="G52" s="6" t="s">
        <v>642</v>
      </c>
      <c r="H52" s="7" t="s">
        <v>643</v>
      </c>
      <c r="I52" s="6" t="s">
        <v>654</v>
      </c>
    </row>
    <row r="53">
      <c r="B53" s="5" t="s">
        <v>664</v>
      </c>
      <c r="C53" s="6" t="s">
        <v>579</v>
      </c>
      <c r="D53" s="6" t="s">
        <v>649</v>
      </c>
      <c r="E53" s="6">
        <v>1024.0</v>
      </c>
      <c r="F53" s="6" t="s">
        <v>574</v>
      </c>
      <c r="G53" s="6" t="s">
        <v>665</v>
      </c>
      <c r="H53" s="7" t="s">
        <v>561</v>
      </c>
      <c r="I53" s="6" t="s">
        <v>654</v>
      </c>
    </row>
    <row r="54">
      <c r="B54" s="5" t="s">
        <v>413</v>
      </c>
      <c r="C54" s="6" t="s">
        <v>627</v>
      </c>
      <c r="D54" s="6" t="s">
        <v>666</v>
      </c>
      <c r="E54" s="6" t="s">
        <v>667</v>
      </c>
      <c r="F54" s="6" t="s">
        <v>574</v>
      </c>
      <c r="G54" s="6" t="s">
        <v>668</v>
      </c>
      <c r="H54" s="7" t="s">
        <v>561</v>
      </c>
      <c r="I54" s="6" t="s">
        <v>669</v>
      </c>
    </row>
    <row r="55">
      <c r="B55" s="5" t="s">
        <v>670</v>
      </c>
      <c r="C55" s="6" t="s">
        <v>671</v>
      </c>
      <c r="D55" s="6" t="s">
        <v>672</v>
      </c>
      <c r="E55" s="6">
        <v>1024.0</v>
      </c>
      <c r="F55" s="6" t="s">
        <v>640</v>
      </c>
      <c r="G55" s="6" t="s">
        <v>668</v>
      </c>
      <c r="H55" s="7" t="s">
        <v>561</v>
      </c>
      <c r="I55" s="6" t="s">
        <v>669</v>
      </c>
    </row>
    <row r="56">
      <c r="B56" s="5" t="s">
        <v>673</v>
      </c>
      <c r="C56" s="6" t="s">
        <v>576</v>
      </c>
      <c r="D56" s="6" t="s">
        <v>674</v>
      </c>
      <c r="E56" s="6">
        <v>1024.0</v>
      </c>
      <c r="F56" s="6" t="s">
        <v>574</v>
      </c>
      <c r="G56" s="6" t="s">
        <v>668</v>
      </c>
      <c r="H56" s="7" t="s">
        <v>561</v>
      </c>
      <c r="I56" s="6" t="s">
        <v>669</v>
      </c>
    </row>
    <row r="57">
      <c r="B57" s="5" t="s">
        <v>675</v>
      </c>
      <c r="C57" s="6" t="s">
        <v>579</v>
      </c>
      <c r="D57" s="6" t="s">
        <v>600</v>
      </c>
      <c r="E57" s="6">
        <v>1024.0</v>
      </c>
      <c r="F57" s="6" t="s">
        <v>31</v>
      </c>
      <c r="G57" s="6" t="s">
        <v>535</v>
      </c>
      <c r="H57" s="7" t="s">
        <v>643</v>
      </c>
      <c r="I57" s="6" t="s">
        <v>669</v>
      </c>
    </row>
    <row r="58">
      <c r="B58" s="5" t="s">
        <v>676</v>
      </c>
      <c r="C58" s="6" t="s">
        <v>579</v>
      </c>
      <c r="D58" s="6" t="s">
        <v>600</v>
      </c>
      <c r="E58" s="6">
        <v>1024.0</v>
      </c>
      <c r="F58" s="6" t="s">
        <v>31</v>
      </c>
      <c r="G58" s="6" t="s">
        <v>677</v>
      </c>
      <c r="H58" s="7" t="s">
        <v>643</v>
      </c>
      <c r="I58" s="6" t="s">
        <v>669</v>
      </c>
    </row>
    <row r="59">
      <c r="B59" s="5" t="s">
        <v>444</v>
      </c>
      <c r="C59" s="6" t="s">
        <v>576</v>
      </c>
      <c r="D59" s="6" t="s">
        <v>674</v>
      </c>
      <c r="E59" s="6" t="s">
        <v>678</v>
      </c>
      <c r="F59" s="6" t="s">
        <v>574</v>
      </c>
      <c r="G59" s="6" t="s">
        <v>665</v>
      </c>
      <c r="H59" s="7" t="s">
        <v>561</v>
      </c>
      <c r="I59" s="6" t="s">
        <v>679</v>
      </c>
    </row>
    <row r="60">
      <c r="B60" s="5" t="s">
        <v>680</v>
      </c>
      <c r="C60" s="6" t="s">
        <v>671</v>
      </c>
      <c r="D60" s="6" t="s">
        <v>681</v>
      </c>
      <c r="E60" s="6">
        <v>1024.0</v>
      </c>
      <c r="F60" s="6" t="s">
        <v>640</v>
      </c>
      <c r="G60" s="6" t="s">
        <v>665</v>
      </c>
      <c r="H60" s="7" t="s">
        <v>561</v>
      </c>
      <c r="I60" s="6" t="s">
        <v>679</v>
      </c>
    </row>
    <row r="61">
      <c r="B61" s="5" t="s">
        <v>682</v>
      </c>
      <c r="C61" s="6" t="s">
        <v>579</v>
      </c>
      <c r="D61" s="6" t="s">
        <v>600</v>
      </c>
      <c r="E61" s="6">
        <v>1024.0</v>
      </c>
      <c r="F61" s="6" t="s">
        <v>31</v>
      </c>
      <c r="G61" s="6" t="s">
        <v>535</v>
      </c>
      <c r="H61" s="7" t="s">
        <v>643</v>
      </c>
      <c r="I61" s="6" t="s">
        <v>679</v>
      </c>
    </row>
    <row r="62">
      <c r="B62" s="5" t="s">
        <v>683</v>
      </c>
      <c r="C62" s="6" t="s">
        <v>579</v>
      </c>
      <c r="D62" s="6" t="s">
        <v>600</v>
      </c>
      <c r="E62" s="6">
        <v>1024.0</v>
      </c>
      <c r="F62" s="6" t="s">
        <v>31</v>
      </c>
      <c r="G62" s="6" t="s">
        <v>677</v>
      </c>
      <c r="H62" s="7" t="s">
        <v>643</v>
      </c>
      <c r="I62" s="6" t="s">
        <v>679</v>
      </c>
    </row>
    <row r="63">
      <c r="B63" s="6" t="s">
        <v>684</v>
      </c>
      <c r="C63" s="6" t="s">
        <v>685</v>
      </c>
      <c r="D63" s="6" t="s">
        <v>686</v>
      </c>
      <c r="E63" s="6">
        <v>256.0</v>
      </c>
      <c r="F63" s="6">
        <v>2.0</v>
      </c>
      <c r="G63" s="6" t="s">
        <v>535</v>
      </c>
      <c r="H63" s="7" t="s">
        <v>561</v>
      </c>
      <c r="I63" s="6" t="s">
        <v>687</v>
      </c>
    </row>
    <row r="64">
      <c r="B64" s="5" t="s">
        <v>280</v>
      </c>
      <c r="C64" s="6" t="s">
        <v>563</v>
      </c>
      <c r="D64" s="6" t="s">
        <v>688</v>
      </c>
      <c r="E64" s="6" t="s">
        <v>689</v>
      </c>
      <c r="F64" s="6" t="s">
        <v>574</v>
      </c>
      <c r="G64" s="6" t="s">
        <v>608</v>
      </c>
      <c r="H64" s="7" t="s">
        <v>561</v>
      </c>
      <c r="I64" s="6" t="s">
        <v>687</v>
      </c>
    </row>
    <row r="65">
      <c r="B65" s="5" t="s">
        <v>690</v>
      </c>
      <c r="C65" s="6" t="s">
        <v>563</v>
      </c>
      <c r="D65" s="6" t="s">
        <v>688</v>
      </c>
      <c r="E65" s="6">
        <v>256.0</v>
      </c>
      <c r="F65" s="6" t="s">
        <v>574</v>
      </c>
      <c r="G65" s="6" t="s">
        <v>608</v>
      </c>
      <c r="H65" s="7" t="s">
        <v>561</v>
      </c>
      <c r="I65" s="6" t="s">
        <v>687</v>
      </c>
    </row>
    <row r="66">
      <c r="B66" s="5" t="s">
        <v>691</v>
      </c>
      <c r="C66" s="6" t="s">
        <v>685</v>
      </c>
      <c r="D66" s="6" t="s">
        <v>686</v>
      </c>
      <c r="E66" s="6">
        <v>256.0</v>
      </c>
      <c r="F66" s="6">
        <v>1.0</v>
      </c>
      <c r="G66" s="6" t="s">
        <v>40</v>
      </c>
      <c r="H66" s="7" t="s">
        <v>561</v>
      </c>
      <c r="I66" s="6" t="s">
        <v>687</v>
      </c>
    </row>
    <row r="67">
      <c r="B67" s="5" t="s">
        <v>692</v>
      </c>
      <c r="C67" s="6" t="s">
        <v>557</v>
      </c>
      <c r="D67" s="6" t="s">
        <v>693</v>
      </c>
      <c r="E67" s="6">
        <v>256.0</v>
      </c>
      <c r="F67" s="6">
        <v>1.0</v>
      </c>
      <c r="G67" s="6" t="s">
        <v>535</v>
      </c>
      <c r="H67" s="7" t="s">
        <v>561</v>
      </c>
      <c r="I67" s="6" t="s">
        <v>687</v>
      </c>
    </row>
    <row r="68">
      <c r="B68" s="5" t="s">
        <v>694</v>
      </c>
      <c r="C68" s="6" t="s">
        <v>557</v>
      </c>
      <c r="D68" s="6" t="s">
        <v>693</v>
      </c>
      <c r="E68" s="6">
        <v>256.0</v>
      </c>
      <c r="F68" s="6">
        <v>1.0</v>
      </c>
      <c r="G68" s="6" t="s">
        <v>535</v>
      </c>
      <c r="H68" s="7" t="s">
        <v>695</v>
      </c>
      <c r="I68" s="6" t="s">
        <v>687</v>
      </c>
    </row>
    <row r="69">
      <c r="B69" s="6" t="s">
        <v>696</v>
      </c>
      <c r="C69" s="6" t="s">
        <v>685</v>
      </c>
      <c r="D69" s="6" t="s">
        <v>686</v>
      </c>
      <c r="E69" s="6">
        <v>256.0</v>
      </c>
      <c r="F69" s="6">
        <v>2.0</v>
      </c>
      <c r="G69" s="6" t="s">
        <v>535</v>
      </c>
      <c r="H69" s="7" t="s">
        <v>561</v>
      </c>
      <c r="I69" s="6" t="s">
        <v>687</v>
      </c>
    </row>
    <row r="70">
      <c r="B70" s="5" t="s">
        <v>697</v>
      </c>
      <c r="C70" s="6" t="s">
        <v>633</v>
      </c>
      <c r="D70" s="6" t="s">
        <v>698</v>
      </c>
      <c r="E70" s="6" t="s">
        <v>699</v>
      </c>
      <c r="F70" s="6" t="s">
        <v>574</v>
      </c>
      <c r="G70" s="6" t="s">
        <v>608</v>
      </c>
      <c r="H70" s="7" t="s">
        <v>561</v>
      </c>
      <c r="I70" s="6" t="s">
        <v>687</v>
      </c>
    </row>
    <row r="71">
      <c r="B71" s="5" t="s">
        <v>700</v>
      </c>
      <c r="C71" s="6" t="s">
        <v>579</v>
      </c>
      <c r="D71" s="6" t="s">
        <v>701</v>
      </c>
      <c r="E71" s="6">
        <v>512.0</v>
      </c>
      <c r="F71" s="6">
        <v>2.0</v>
      </c>
      <c r="G71" s="6" t="s">
        <v>642</v>
      </c>
      <c r="H71" s="7" t="s">
        <v>561</v>
      </c>
      <c r="I71" s="6" t="s">
        <v>687</v>
      </c>
    </row>
    <row r="72">
      <c r="B72" s="5" t="s">
        <v>702</v>
      </c>
      <c r="C72" s="6" t="s">
        <v>579</v>
      </c>
      <c r="D72" s="6" t="s">
        <v>607</v>
      </c>
      <c r="E72" s="6">
        <v>512.0</v>
      </c>
      <c r="F72" s="6" t="s">
        <v>574</v>
      </c>
      <c r="G72" s="6" t="s">
        <v>608</v>
      </c>
      <c r="H72" s="7" t="s">
        <v>561</v>
      </c>
      <c r="I72" s="6" t="s">
        <v>687</v>
      </c>
    </row>
    <row r="73">
      <c r="B73" s="5" t="s">
        <v>703</v>
      </c>
      <c r="C73" s="6" t="s">
        <v>685</v>
      </c>
      <c r="D73" s="6" t="s">
        <v>688</v>
      </c>
      <c r="E73" s="6">
        <v>512.0</v>
      </c>
      <c r="F73" s="6">
        <v>1.0</v>
      </c>
      <c r="G73" s="6" t="s">
        <v>535</v>
      </c>
      <c r="H73" s="7" t="s">
        <v>561</v>
      </c>
      <c r="I73" s="6" t="s">
        <v>687</v>
      </c>
    </row>
    <row r="74">
      <c r="B74" s="5" t="s">
        <v>704</v>
      </c>
      <c r="C74" s="6" t="s">
        <v>685</v>
      </c>
      <c r="D74" s="6" t="s">
        <v>688</v>
      </c>
      <c r="E74" s="6">
        <v>256.0</v>
      </c>
      <c r="F74" s="6">
        <v>1.0</v>
      </c>
      <c r="G74" s="6" t="s">
        <v>535</v>
      </c>
      <c r="H74" s="7" t="s">
        <v>561</v>
      </c>
      <c r="I74" s="6" t="s">
        <v>687</v>
      </c>
    </row>
    <row r="75">
      <c r="B75" s="5" t="s">
        <v>705</v>
      </c>
      <c r="C75" s="6" t="s">
        <v>557</v>
      </c>
      <c r="D75" s="6" t="s">
        <v>693</v>
      </c>
      <c r="E75" s="6">
        <v>256.0</v>
      </c>
      <c r="F75" s="6">
        <v>1.0</v>
      </c>
      <c r="G75" s="6" t="s">
        <v>535</v>
      </c>
      <c r="H75" s="7" t="s">
        <v>561</v>
      </c>
      <c r="I75" s="6" t="s">
        <v>687</v>
      </c>
    </row>
    <row r="76">
      <c r="B76" s="5" t="s">
        <v>706</v>
      </c>
      <c r="C76" s="6" t="s">
        <v>557</v>
      </c>
      <c r="D76" s="6" t="s">
        <v>707</v>
      </c>
      <c r="E76" s="6">
        <v>2.0</v>
      </c>
      <c r="F76" s="6">
        <v>1.0</v>
      </c>
      <c r="G76" s="6" t="s">
        <v>642</v>
      </c>
      <c r="H76" s="7" t="s">
        <v>708</v>
      </c>
      <c r="I76" s="6" t="s">
        <v>709</v>
      </c>
    </row>
    <row r="77">
      <c r="B77" s="5" t="s">
        <v>710</v>
      </c>
      <c r="C77" s="6" t="s">
        <v>557</v>
      </c>
      <c r="D77" s="6" t="s">
        <v>707</v>
      </c>
      <c r="E77" s="6">
        <v>2.0</v>
      </c>
      <c r="F77" s="6">
        <v>1.0</v>
      </c>
      <c r="G77" s="6" t="s">
        <v>711</v>
      </c>
      <c r="H77" s="7" t="s">
        <v>708</v>
      </c>
      <c r="I77" s="6" t="s">
        <v>709</v>
      </c>
    </row>
    <row r="78">
      <c r="B78" s="9" t="s">
        <v>712</v>
      </c>
      <c r="C78" s="9" t="s">
        <v>713</v>
      </c>
      <c r="D78" s="9" t="s">
        <v>714</v>
      </c>
      <c r="E78" s="10" t="s">
        <v>205</v>
      </c>
      <c r="F78" s="10" t="s">
        <v>715</v>
      </c>
      <c r="G78" s="9" t="s">
        <v>716</v>
      </c>
      <c r="H78" s="9" t="s">
        <v>717</v>
      </c>
      <c r="I78" s="9" t="s">
        <v>709</v>
      </c>
    </row>
    <row r="79">
      <c r="B79" s="9" t="s">
        <v>718</v>
      </c>
      <c r="C79" s="9" t="s">
        <v>713</v>
      </c>
      <c r="D79" s="9" t="s">
        <v>714</v>
      </c>
      <c r="E79" s="10" t="s">
        <v>205</v>
      </c>
      <c r="F79" s="10" t="s">
        <v>715</v>
      </c>
      <c r="G79" s="9" t="s">
        <v>716</v>
      </c>
      <c r="H79" s="9" t="s">
        <v>717</v>
      </c>
      <c r="I79" s="9" t="s">
        <v>709</v>
      </c>
    </row>
    <row r="80">
      <c r="B80" s="9" t="s">
        <v>719</v>
      </c>
      <c r="C80" s="9" t="s">
        <v>720</v>
      </c>
      <c r="D80" s="9" t="s">
        <v>707</v>
      </c>
      <c r="E80" s="10" t="s">
        <v>721</v>
      </c>
      <c r="F80" s="10" t="s">
        <v>722</v>
      </c>
      <c r="G80" s="9" t="s">
        <v>642</v>
      </c>
      <c r="H80" s="9" t="s">
        <v>717</v>
      </c>
      <c r="I80" s="9" t="s">
        <v>709</v>
      </c>
    </row>
    <row r="81">
      <c r="B81" s="9" t="s">
        <v>723</v>
      </c>
      <c r="C81" s="9" t="s">
        <v>720</v>
      </c>
      <c r="D81" s="9" t="s">
        <v>707</v>
      </c>
      <c r="E81" s="10" t="s">
        <v>721</v>
      </c>
      <c r="F81" s="10" t="s">
        <v>722</v>
      </c>
      <c r="G81" s="9" t="s">
        <v>711</v>
      </c>
      <c r="H81" s="9" t="s">
        <v>717</v>
      </c>
      <c r="I81" s="9" t="s">
        <v>709</v>
      </c>
    </row>
  </sheetData>
  <mergeCells count="3">
    <mergeCell ref="A1:I1"/>
    <mergeCell ref="A3:A34"/>
    <mergeCell ref="A37:A8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724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725</v>
      </c>
      <c r="F2" s="3" t="s">
        <v>726</v>
      </c>
      <c r="G2" s="3" t="s">
        <v>727</v>
      </c>
      <c r="H2" s="3" t="s">
        <v>530</v>
      </c>
    </row>
    <row r="3">
      <c r="A3" s="4" t="s">
        <v>724</v>
      </c>
      <c r="B3" s="6" t="s">
        <v>172</v>
      </c>
      <c r="C3" s="6" t="s">
        <v>728</v>
      </c>
      <c r="D3" s="6" t="s">
        <v>729</v>
      </c>
      <c r="E3" s="6">
        <v>3.0</v>
      </c>
      <c r="F3" s="6" t="s">
        <v>40</v>
      </c>
      <c r="G3" s="6" t="s">
        <v>730</v>
      </c>
      <c r="H3" s="6" t="s">
        <v>731</v>
      </c>
    </row>
    <row r="4">
      <c r="B4" s="6" t="s">
        <v>192</v>
      </c>
      <c r="C4" s="6" t="s">
        <v>728</v>
      </c>
      <c r="D4" s="6" t="s">
        <v>732</v>
      </c>
      <c r="E4" s="6">
        <v>3.0</v>
      </c>
      <c r="F4" s="6" t="s">
        <v>40</v>
      </c>
      <c r="G4" s="6" t="s">
        <v>730</v>
      </c>
      <c r="H4" s="6" t="s">
        <v>733</v>
      </c>
    </row>
    <row r="5">
      <c r="B5" s="6" t="s">
        <v>213</v>
      </c>
      <c r="C5" s="6" t="s">
        <v>728</v>
      </c>
      <c r="D5" s="6" t="s">
        <v>734</v>
      </c>
      <c r="E5" s="6">
        <v>3.0</v>
      </c>
      <c r="F5" s="6" t="s">
        <v>40</v>
      </c>
      <c r="G5" s="6" t="s">
        <v>730</v>
      </c>
      <c r="H5" s="6" t="s">
        <v>735</v>
      </c>
    </row>
    <row r="6">
      <c r="B6" s="6" t="s">
        <v>252</v>
      </c>
      <c r="C6" s="6" t="s">
        <v>728</v>
      </c>
      <c r="D6" s="6" t="s">
        <v>736</v>
      </c>
      <c r="E6" s="6">
        <v>3.0</v>
      </c>
      <c r="F6" s="6" t="s">
        <v>40</v>
      </c>
      <c r="G6" s="6" t="s">
        <v>730</v>
      </c>
      <c r="H6" s="6" t="s">
        <v>737</v>
      </c>
    </row>
    <row r="7">
      <c r="B7" s="6" t="s">
        <v>738</v>
      </c>
      <c r="C7" s="6" t="s">
        <v>739</v>
      </c>
      <c r="D7" s="6" t="s">
        <v>740</v>
      </c>
      <c r="E7" s="6">
        <v>3.0</v>
      </c>
      <c r="F7" s="6" t="s">
        <v>40</v>
      </c>
      <c r="G7" s="6" t="s">
        <v>730</v>
      </c>
      <c r="H7" s="6" t="s">
        <v>741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742</v>
      </c>
      <c r="C9" s="6" t="s">
        <v>743</v>
      </c>
      <c r="D9" s="6" t="s">
        <v>744</v>
      </c>
      <c r="E9" s="6">
        <v>5.0</v>
      </c>
      <c r="F9" s="6" t="s">
        <v>677</v>
      </c>
      <c r="G9" s="6" t="s">
        <v>730</v>
      </c>
      <c r="H9" s="6" t="s">
        <v>745</v>
      </c>
    </row>
    <row r="10">
      <c r="B10" s="6" t="s">
        <v>746</v>
      </c>
      <c r="C10" s="6" t="s">
        <v>747</v>
      </c>
      <c r="D10" s="6" t="s">
        <v>748</v>
      </c>
      <c r="E10" s="6">
        <v>5.0</v>
      </c>
      <c r="F10" s="6" t="s">
        <v>677</v>
      </c>
      <c r="G10" s="6" t="s">
        <v>31</v>
      </c>
      <c r="H10" s="6" t="s">
        <v>749</v>
      </c>
    </row>
    <row r="11">
      <c r="B11" s="6" t="s">
        <v>750</v>
      </c>
      <c r="C11" s="6" t="s">
        <v>751</v>
      </c>
      <c r="D11" s="6" t="s">
        <v>752</v>
      </c>
      <c r="E11" s="6">
        <v>5.0</v>
      </c>
      <c r="F11" s="6" t="s">
        <v>560</v>
      </c>
      <c r="G11" s="6" t="s">
        <v>730</v>
      </c>
      <c r="H11" s="6" t="s">
        <v>753</v>
      </c>
    </row>
    <row r="12">
      <c r="B12" s="6" t="s">
        <v>754</v>
      </c>
      <c r="C12" s="6" t="s">
        <v>747</v>
      </c>
      <c r="D12" s="6" t="s">
        <v>755</v>
      </c>
      <c r="E12" s="6">
        <v>5.0</v>
      </c>
      <c r="F12" s="6" t="s">
        <v>560</v>
      </c>
      <c r="G12" s="6" t="s">
        <v>31</v>
      </c>
      <c r="H12" s="6" t="s">
        <v>756</v>
      </c>
    </row>
    <row r="13">
      <c r="B13" s="6" t="s">
        <v>757</v>
      </c>
      <c r="C13" s="6" t="s">
        <v>758</v>
      </c>
      <c r="D13" s="6" t="s">
        <v>759</v>
      </c>
      <c r="E13" s="6">
        <v>3.0</v>
      </c>
      <c r="F13" s="6" t="s">
        <v>620</v>
      </c>
      <c r="G13" s="6" t="s">
        <v>730</v>
      </c>
      <c r="H13" s="6" t="s">
        <v>760</v>
      </c>
    </row>
    <row r="14">
      <c r="B14" s="6" t="s">
        <v>761</v>
      </c>
      <c r="C14" s="6" t="s">
        <v>762</v>
      </c>
      <c r="D14" s="6" t="s">
        <v>763</v>
      </c>
      <c r="E14" s="6">
        <v>5.0</v>
      </c>
      <c r="F14" s="6" t="s">
        <v>560</v>
      </c>
      <c r="G14" s="6" t="s">
        <v>764</v>
      </c>
      <c r="H14" s="6" t="s">
        <v>760</v>
      </c>
    </row>
    <row r="15">
      <c r="B15" s="6" t="s">
        <v>765</v>
      </c>
      <c r="C15" s="6" t="s">
        <v>747</v>
      </c>
      <c r="D15" s="6" t="s">
        <v>755</v>
      </c>
      <c r="E15" s="6">
        <v>5.0</v>
      </c>
      <c r="F15" s="6" t="s">
        <v>560</v>
      </c>
      <c r="G15" s="6" t="s">
        <v>31</v>
      </c>
      <c r="H15" s="6" t="s">
        <v>760</v>
      </c>
    </row>
    <row r="16">
      <c r="B16" s="6" t="s">
        <v>766</v>
      </c>
      <c r="C16" s="6" t="s">
        <v>747</v>
      </c>
      <c r="D16" s="6" t="s">
        <v>767</v>
      </c>
      <c r="E16" s="6" t="s">
        <v>768</v>
      </c>
      <c r="F16" s="6" t="s">
        <v>560</v>
      </c>
      <c r="G16" s="6" t="s">
        <v>31</v>
      </c>
      <c r="H16" s="6" t="s">
        <v>769</v>
      </c>
    </row>
    <row r="17">
      <c r="B17" s="6" t="s">
        <v>770</v>
      </c>
      <c r="C17" s="6" t="s">
        <v>771</v>
      </c>
      <c r="D17" s="6" t="s">
        <v>772</v>
      </c>
      <c r="E17" s="6">
        <v>5.0</v>
      </c>
      <c r="F17" s="6" t="s">
        <v>560</v>
      </c>
      <c r="G17" s="6" t="s">
        <v>31</v>
      </c>
      <c r="H17" s="6" t="s">
        <v>769</v>
      </c>
    </row>
    <row r="18">
      <c r="B18" s="6" t="s">
        <v>461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773</v>
      </c>
    </row>
    <row r="19">
      <c r="B19" s="6" t="s">
        <v>774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775</v>
      </c>
    </row>
    <row r="20">
      <c r="B20" s="6" t="s">
        <v>496</v>
      </c>
      <c r="C20" s="6" t="s">
        <v>776</v>
      </c>
      <c r="D20" s="6" t="s">
        <v>777</v>
      </c>
      <c r="E20" s="6">
        <v>4.0</v>
      </c>
      <c r="F20" s="6" t="s">
        <v>40</v>
      </c>
      <c r="G20" s="6" t="s">
        <v>31</v>
      </c>
      <c r="H20" s="6" t="s">
        <v>778</v>
      </c>
    </row>
    <row r="21">
      <c r="B21" s="6" t="s">
        <v>491</v>
      </c>
      <c r="C21" s="6" t="s">
        <v>776</v>
      </c>
      <c r="D21" s="6" t="s">
        <v>777</v>
      </c>
      <c r="E21" s="6">
        <v>4.0</v>
      </c>
      <c r="F21" s="6" t="s">
        <v>40</v>
      </c>
      <c r="G21" s="6" t="s">
        <v>31</v>
      </c>
      <c r="H21" s="6" t="s">
        <v>482</v>
      </c>
    </row>
    <row r="22">
      <c r="B22" s="6" t="s">
        <v>779</v>
      </c>
      <c r="C22" s="6" t="s">
        <v>780</v>
      </c>
      <c r="D22" s="6" t="s">
        <v>781</v>
      </c>
      <c r="E22" s="6">
        <v>4.0</v>
      </c>
      <c r="F22" s="6" t="s">
        <v>40</v>
      </c>
      <c r="G22" s="6" t="s">
        <v>31</v>
      </c>
      <c r="H22" s="6" t="s">
        <v>782</v>
      </c>
    </row>
    <row r="23">
      <c r="B23" s="6" t="s">
        <v>783</v>
      </c>
      <c r="C23" s="6" t="s">
        <v>784</v>
      </c>
      <c r="D23" s="6" t="s">
        <v>781</v>
      </c>
      <c r="E23" s="6">
        <v>16.0</v>
      </c>
      <c r="F23" s="6" t="s">
        <v>40</v>
      </c>
      <c r="G23" s="6" t="s">
        <v>31</v>
      </c>
      <c r="H23" s="6" t="s">
        <v>782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5" t="s">
        <v>785</v>
      </c>
    </row>
    <row r="2">
      <c r="A2" s="16" t="s">
        <v>786</v>
      </c>
    </row>
    <row r="3">
      <c r="A3" s="17" t="s">
        <v>787</v>
      </c>
    </row>
    <row r="4">
      <c r="A4" s="17" t="str">
        <f>HYPERLINK("https://docs.google.com/spreadsheets/d/125LNzGmidy1gagwYUt12tRhrNdrWFHhWon7kxWY7iWU","Kuuube's Wacom Tablet Mastersheet")</f>
        <v>Kuuube's Wacom Tablet Mastersheet</v>
      </c>
    </row>
    <row r="5">
      <c r="A5" s="17" t="s">
        <v>788</v>
      </c>
    </row>
    <row r="6">
      <c r="A6" s="18" t="s">
        <v>789</v>
      </c>
    </row>
    <row r="7">
      <c r="A7" s="19" t="s">
        <v>790</v>
      </c>
    </row>
    <row r="8">
      <c r="A8" s="16" t="s">
        <v>791</v>
      </c>
    </row>
    <row r="9">
      <c r="A9" s="20" t="s">
        <v>792</v>
      </c>
    </row>
    <row r="10">
      <c r="A10" s="17" t="s">
        <v>793</v>
      </c>
    </row>
    <row r="11">
      <c r="A11" s="17" t="s">
        <v>794</v>
      </c>
    </row>
    <row r="12">
      <c r="A12" s="17" t="s">
        <v>795</v>
      </c>
    </row>
    <row r="13">
      <c r="A13" s="17" t="s">
        <v>796</v>
      </c>
    </row>
  </sheetData>
  <mergeCells count="13"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8:K8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5" t="s">
        <v>797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>
      <c r="A2" s="20" t="s">
        <v>798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>
      <c r="A3" s="21" t="s">
        <v>799</v>
      </c>
    </row>
    <row r="4">
      <c r="A4" s="21" t="s">
        <v>800</v>
      </c>
    </row>
    <row r="5">
      <c r="A5" s="21" t="s">
        <v>801</v>
      </c>
    </row>
    <row r="6">
      <c r="A6" s="21" t="s">
        <v>802</v>
      </c>
    </row>
    <row r="7">
      <c r="A7" s="21" t="s">
        <v>803</v>
      </c>
    </row>
    <row r="8">
      <c r="A8" s="21" t="s">
        <v>804</v>
      </c>
    </row>
    <row r="9">
      <c r="A9" s="21" t="s">
        <v>805</v>
      </c>
    </row>
    <row r="10">
      <c r="A10" s="21" t="s">
        <v>806</v>
      </c>
    </row>
    <row r="11">
      <c r="A11" s="21" t="s">
        <v>807</v>
      </c>
    </row>
    <row r="12">
      <c r="A12" s="21" t="s">
        <v>808</v>
      </c>
    </row>
    <row r="13">
      <c r="A13" s="21" t="s">
        <v>809</v>
      </c>
    </row>
    <row r="14">
      <c r="A14" s="21" t="s">
        <v>810</v>
      </c>
    </row>
    <row r="15">
      <c r="A15" s="21" t="s">
        <v>811</v>
      </c>
    </row>
    <row r="16">
      <c r="A16" s="21" t="s">
        <v>812</v>
      </c>
    </row>
    <row r="17">
      <c r="A17" s="21" t="s">
        <v>813</v>
      </c>
    </row>
    <row r="18">
      <c r="A18" s="21" t="s">
        <v>814</v>
      </c>
    </row>
    <row r="19">
      <c r="A19" s="21" t="s">
        <v>815</v>
      </c>
    </row>
    <row r="20">
      <c r="A20" s="21" t="s">
        <v>816</v>
      </c>
    </row>
    <row r="21">
      <c r="A21" s="21" t="s">
        <v>817</v>
      </c>
    </row>
    <row r="22">
      <c r="A22" s="21" t="s">
        <v>818</v>
      </c>
    </row>
    <row r="23">
      <c r="A23" s="21" t="s">
        <v>819</v>
      </c>
    </row>
    <row r="24">
      <c r="A24" s="21" t="s">
        <v>820</v>
      </c>
    </row>
    <row r="25">
      <c r="A25" s="21" t="s">
        <v>821</v>
      </c>
    </row>
    <row r="26">
      <c r="A26" s="21" t="s">
        <v>822</v>
      </c>
    </row>
    <row r="27">
      <c r="A27" s="21" t="s">
        <v>823</v>
      </c>
    </row>
    <row r="28">
      <c r="A28" s="21" t="s">
        <v>824</v>
      </c>
    </row>
    <row r="29">
      <c r="A29" s="21" t="s">
        <v>825</v>
      </c>
    </row>
    <row r="30">
      <c r="A30" s="21" t="s">
        <v>826</v>
      </c>
    </row>
    <row r="31">
      <c r="A31" s="21" t="s">
        <v>827</v>
      </c>
    </row>
    <row r="32">
      <c r="A32" s="21" t="s">
        <v>828</v>
      </c>
    </row>
    <row r="33">
      <c r="A33" s="21" t="s">
        <v>829</v>
      </c>
    </row>
    <row r="34">
      <c r="A34" s="21" t="s">
        <v>830</v>
      </c>
    </row>
    <row r="35">
      <c r="A35" s="21" t="s">
        <v>831</v>
      </c>
    </row>
    <row r="36">
      <c r="A36" s="21" t="s">
        <v>832</v>
      </c>
    </row>
    <row r="37">
      <c r="A37" s="21" t="s">
        <v>833</v>
      </c>
    </row>
    <row r="38">
      <c r="A38" s="21" t="s">
        <v>834</v>
      </c>
    </row>
    <row r="39">
      <c r="A39" s="21" t="s">
        <v>835</v>
      </c>
    </row>
    <row r="40">
      <c r="A40" s="21" t="s">
        <v>836</v>
      </c>
    </row>
    <row r="41">
      <c r="A41" s="21" t="s">
        <v>837</v>
      </c>
    </row>
    <row r="42">
      <c r="A42" s="21" t="s">
        <v>838</v>
      </c>
    </row>
    <row r="43">
      <c r="A43" s="21" t="s">
        <v>839</v>
      </c>
    </row>
    <row r="44">
      <c r="A44" s="21" t="s">
        <v>840</v>
      </c>
    </row>
    <row r="45">
      <c r="A45" s="21" t="s">
        <v>841</v>
      </c>
    </row>
    <row r="46">
      <c r="A46" s="21" t="s">
        <v>842</v>
      </c>
    </row>
    <row r="47">
      <c r="A47" s="21" t="s">
        <v>843</v>
      </c>
    </row>
    <row r="48">
      <c r="A48" s="21" t="s">
        <v>844</v>
      </c>
    </row>
    <row r="49">
      <c r="A49" s="21" t="s">
        <v>845</v>
      </c>
    </row>
    <row r="50">
      <c r="A50" s="21" t="s">
        <v>846</v>
      </c>
    </row>
    <row r="51">
      <c r="A51" s="21" t="s">
        <v>847</v>
      </c>
    </row>
    <row r="52">
      <c r="A52" s="21" t="s">
        <v>848</v>
      </c>
    </row>
    <row r="53">
      <c r="A53" s="21" t="s">
        <v>849</v>
      </c>
    </row>
    <row r="54">
      <c r="A54" s="21" t="s">
        <v>850</v>
      </c>
    </row>
    <row r="55">
      <c r="A55" s="21" t="s">
        <v>851</v>
      </c>
    </row>
    <row r="56">
      <c r="A56" s="21" t="s">
        <v>852</v>
      </c>
    </row>
    <row r="57">
      <c r="A57" s="21" t="s">
        <v>853</v>
      </c>
    </row>
    <row r="58">
      <c r="A58" s="21" t="s">
        <v>854</v>
      </c>
    </row>
    <row r="59">
      <c r="A59" s="21" t="s">
        <v>855</v>
      </c>
    </row>
    <row r="60">
      <c r="A60" s="21" t="s">
        <v>856</v>
      </c>
    </row>
    <row r="61">
      <c r="A61" s="21" t="s">
        <v>857</v>
      </c>
    </row>
    <row r="62">
      <c r="A62" s="21" t="s">
        <v>858</v>
      </c>
    </row>
    <row r="63">
      <c r="A63" s="21" t="s">
        <v>859</v>
      </c>
    </row>
    <row r="64">
      <c r="A64" s="21" t="s">
        <v>860</v>
      </c>
    </row>
    <row r="65">
      <c r="A65" s="21" t="s">
        <v>861</v>
      </c>
    </row>
    <row r="66">
      <c r="A66" s="21" t="s">
        <v>862</v>
      </c>
    </row>
    <row r="67">
      <c r="A67" s="21" t="s">
        <v>863</v>
      </c>
    </row>
    <row r="68">
      <c r="A68" s="21" t="s">
        <v>864</v>
      </c>
    </row>
    <row r="69">
      <c r="A69" s="21" t="s">
        <v>865</v>
      </c>
    </row>
    <row r="70">
      <c r="A70" s="21" t="s">
        <v>866</v>
      </c>
    </row>
    <row r="71">
      <c r="A71" s="21" t="s">
        <v>867</v>
      </c>
    </row>
    <row r="72">
      <c r="A72" s="21" t="s">
        <v>868</v>
      </c>
    </row>
    <row r="73">
      <c r="A73" s="21" t="s">
        <v>869</v>
      </c>
    </row>
    <row r="74">
      <c r="A74" s="21" t="s">
        <v>870</v>
      </c>
    </row>
    <row r="75">
      <c r="A75" s="21" t="s">
        <v>871</v>
      </c>
    </row>
    <row r="76">
      <c r="A76" s="21" t="s">
        <v>872</v>
      </c>
    </row>
    <row r="77">
      <c r="A77" s="21" t="s">
        <v>873</v>
      </c>
    </row>
    <row r="78">
      <c r="A78" s="21" t="s">
        <v>874</v>
      </c>
    </row>
    <row r="79">
      <c r="A79" s="21" t="s">
        <v>875</v>
      </c>
    </row>
    <row r="80">
      <c r="A80" s="21" t="s">
        <v>876</v>
      </c>
    </row>
    <row r="81">
      <c r="A81" s="21" t="s">
        <v>877</v>
      </c>
    </row>
    <row r="82">
      <c r="A82" s="21" t="s">
        <v>878</v>
      </c>
    </row>
    <row r="83">
      <c r="A83" s="21" t="s">
        <v>879</v>
      </c>
    </row>
    <row r="84">
      <c r="A84" s="21" t="s">
        <v>880</v>
      </c>
    </row>
    <row r="85">
      <c r="A85" s="21" t="s">
        <v>881</v>
      </c>
    </row>
    <row r="86">
      <c r="A86" s="21" t="s">
        <v>882</v>
      </c>
    </row>
    <row r="87">
      <c r="A87" s="21" t="s">
        <v>883</v>
      </c>
    </row>
    <row r="88">
      <c r="A88" s="21" t="s">
        <v>884</v>
      </c>
    </row>
    <row r="89">
      <c r="A89" s="21" t="s">
        <v>885</v>
      </c>
    </row>
    <row r="90">
      <c r="A90" s="21" t="s">
        <v>886</v>
      </c>
    </row>
    <row r="91">
      <c r="A91" s="21" t="s">
        <v>887</v>
      </c>
    </row>
    <row r="92">
      <c r="A92" s="21" t="s">
        <v>888</v>
      </c>
    </row>
    <row r="93">
      <c r="A93" s="21" t="s">
        <v>889</v>
      </c>
    </row>
    <row r="94">
      <c r="A94" s="21" t="s">
        <v>890</v>
      </c>
    </row>
    <row r="95">
      <c r="A95" s="21" t="s">
        <v>891</v>
      </c>
    </row>
    <row r="96">
      <c r="A96" s="21" t="s">
        <v>892</v>
      </c>
    </row>
    <row r="97">
      <c r="A97" s="21" t="s">
        <v>893</v>
      </c>
    </row>
    <row r="98">
      <c r="A98" s="21" t="s">
        <v>894</v>
      </c>
    </row>
    <row r="99">
      <c r="A99" s="21" t="s">
        <v>895</v>
      </c>
    </row>
    <row r="100">
      <c r="A100" s="21" t="s">
        <v>896</v>
      </c>
    </row>
    <row r="101">
      <c r="A101" s="21" t="s">
        <v>897</v>
      </c>
    </row>
    <row r="102">
      <c r="A102" s="21" t="s">
        <v>898</v>
      </c>
    </row>
    <row r="103">
      <c r="A103" s="21" t="s">
        <v>899</v>
      </c>
    </row>
    <row r="104">
      <c r="A104" s="21" t="s">
        <v>900</v>
      </c>
    </row>
    <row r="105">
      <c r="A105" s="21" t="s">
        <v>901</v>
      </c>
    </row>
    <row r="106">
      <c r="A106" s="21" t="s">
        <v>902</v>
      </c>
    </row>
    <row r="107">
      <c r="A107" s="21" t="s">
        <v>903</v>
      </c>
    </row>
    <row r="108">
      <c r="A108" s="21" t="s">
        <v>904</v>
      </c>
    </row>
    <row r="109">
      <c r="A109" s="21" t="s">
        <v>905</v>
      </c>
    </row>
    <row r="110">
      <c r="A110" s="21" t="s">
        <v>906</v>
      </c>
    </row>
    <row r="111">
      <c r="A111" s="21" t="s">
        <v>907</v>
      </c>
    </row>
    <row r="112">
      <c r="A112" s="21" t="s">
        <v>908</v>
      </c>
    </row>
    <row r="113">
      <c r="A113" s="21" t="s">
        <v>909</v>
      </c>
    </row>
    <row r="114">
      <c r="A114" s="21" t="s">
        <v>910</v>
      </c>
    </row>
    <row r="115">
      <c r="A115" s="21" t="s">
        <v>911</v>
      </c>
    </row>
    <row r="116">
      <c r="A116" s="21" t="s">
        <v>912</v>
      </c>
    </row>
    <row r="117">
      <c r="A117" s="21" t="s">
        <v>913</v>
      </c>
    </row>
    <row r="118">
      <c r="A118" s="21" t="s">
        <v>914</v>
      </c>
    </row>
    <row r="119">
      <c r="A119" s="21" t="s">
        <v>915</v>
      </c>
    </row>
    <row r="120">
      <c r="A120" s="21" t="s">
        <v>916</v>
      </c>
    </row>
    <row r="121">
      <c r="A121" s="21" t="s">
        <v>917</v>
      </c>
    </row>
    <row r="122">
      <c r="A122" s="21" t="s">
        <v>918</v>
      </c>
    </row>
    <row r="123">
      <c r="A123" s="21" t="s">
        <v>919</v>
      </c>
    </row>
    <row r="124">
      <c r="A124" s="21" t="s">
        <v>920</v>
      </c>
    </row>
    <row r="125">
      <c r="A125" s="21" t="s">
        <v>921</v>
      </c>
    </row>
    <row r="126">
      <c r="A126" s="21" t="s">
        <v>922</v>
      </c>
    </row>
    <row r="127">
      <c r="A127" s="21" t="s">
        <v>923</v>
      </c>
    </row>
    <row r="128">
      <c r="A128" s="21" t="s">
        <v>924</v>
      </c>
    </row>
    <row r="129">
      <c r="A129" s="21" t="s">
        <v>925</v>
      </c>
    </row>
    <row r="130">
      <c r="A130" s="21" t="s">
        <v>926</v>
      </c>
    </row>
    <row r="131">
      <c r="A131" s="21" t="s">
        <v>927</v>
      </c>
    </row>
    <row r="132">
      <c r="A132" s="21" t="s">
        <v>928</v>
      </c>
    </row>
    <row r="133">
      <c r="A133" s="21" t="s">
        <v>929</v>
      </c>
    </row>
    <row r="134">
      <c r="A134" s="21" t="s">
        <v>930</v>
      </c>
    </row>
    <row r="135">
      <c r="A135" s="21" t="s">
        <v>931</v>
      </c>
    </row>
    <row r="136">
      <c r="A136" s="21" t="s">
        <v>932</v>
      </c>
    </row>
    <row r="137">
      <c r="A137" s="21" t="s">
        <v>933</v>
      </c>
    </row>
    <row r="138">
      <c r="A138" s="21" t="s">
        <v>934</v>
      </c>
    </row>
    <row r="139">
      <c r="A139" s="21" t="s">
        <v>935</v>
      </c>
    </row>
    <row r="140">
      <c r="A140" s="21" t="s">
        <v>936</v>
      </c>
    </row>
    <row r="141">
      <c r="A141" s="21" t="s">
        <v>937</v>
      </c>
    </row>
    <row r="142">
      <c r="A142" s="21" t="s">
        <v>938</v>
      </c>
    </row>
    <row r="143">
      <c r="A143" s="21" t="s">
        <v>939</v>
      </c>
    </row>
    <row r="144">
      <c r="A144" s="21" t="s">
        <v>940</v>
      </c>
    </row>
    <row r="145">
      <c r="A145" s="21" t="s">
        <v>941</v>
      </c>
    </row>
    <row r="146">
      <c r="A146" s="21" t="s">
        <v>942</v>
      </c>
    </row>
    <row r="147">
      <c r="A147" s="21" t="s">
        <v>943</v>
      </c>
    </row>
    <row r="148">
      <c r="A148" s="21" t="s">
        <v>944</v>
      </c>
    </row>
    <row r="149">
      <c r="A149" s="21" t="s">
        <v>945</v>
      </c>
    </row>
    <row r="150">
      <c r="A150" s="21" t="s">
        <v>946</v>
      </c>
    </row>
    <row r="151">
      <c r="A151" s="21" t="s">
        <v>947</v>
      </c>
    </row>
    <row r="152">
      <c r="A152" s="21" t="s">
        <v>948</v>
      </c>
    </row>
    <row r="153">
      <c r="A153" s="21" t="s">
        <v>949</v>
      </c>
    </row>
    <row r="154">
      <c r="A154" s="21" t="s">
        <v>950</v>
      </c>
    </row>
    <row r="155">
      <c r="A155" s="21" t="s">
        <v>951</v>
      </c>
    </row>
    <row r="156">
      <c r="A156" s="21" t="s">
        <v>952</v>
      </c>
    </row>
    <row r="157">
      <c r="A157" s="21" t="s">
        <v>953</v>
      </c>
    </row>
    <row r="158">
      <c r="A158" s="21" t="s">
        <v>954</v>
      </c>
    </row>
    <row r="159">
      <c r="A159" s="21" t="s">
        <v>955</v>
      </c>
    </row>
    <row r="160">
      <c r="A160" s="21" t="s">
        <v>956</v>
      </c>
    </row>
    <row r="161">
      <c r="A161" s="21" t="s">
        <v>957</v>
      </c>
    </row>
    <row r="162">
      <c r="A162" s="21" t="s">
        <v>958</v>
      </c>
    </row>
    <row r="163">
      <c r="A163" s="21" t="s">
        <v>959</v>
      </c>
    </row>
    <row r="164">
      <c r="A164" s="21" t="s">
        <v>960</v>
      </c>
    </row>
    <row r="165">
      <c r="A165" s="21" t="s">
        <v>961</v>
      </c>
    </row>
    <row r="166">
      <c r="A166" s="21" t="s">
        <v>962</v>
      </c>
    </row>
    <row r="167">
      <c r="A167" s="21" t="s">
        <v>963</v>
      </c>
    </row>
    <row r="168">
      <c r="A168" s="21" t="s">
        <v>964</v>
      </c>
    </row>
    <row r="169">
      <c r="A169" s="21" t="s">
        <v>965</v>
      </c>
    </row>
    <row r="170">
      <c r="A170" s="21" t="s">
        <v>966</v>
      </c>
    </row>
    <row r="171">
      <c r="A171" s="21" t="s">
        <v>967</v>
      </c>
    </row>
    <row r="172">
      <c r="A172" s="21" t="s">
        <v>968</v>
      </c>
    </row>
    <row r="173">
      <c r="A173" s="21" t="s">
        <v>969</v>
      </c>
    </row>
    <row r="174">
      <c r="A174" s="21" t="s">
        <v>970</v>
      </c>
    </row>
    <row r="175">
      <c r="A175" s="21" t="s">
        <v>971</v>
      </c>
    </row>
    <row r="176">
      <c r="A176" s="21" t="s">
        <v>972</v>
      </c>
    </row>
    <row r="177">
      <c r="A177" s="21" t="s">
        <v>973</v>
      </c>
    </row>
    <row r="178">
      <c r="A178" s="21" t="s">
        <v>974</v>
      </c>
    </row>
    <row r="179">
      <c r="A179" s="21" t="s">
        <v>975</v>
      </c>
    </row>
    <row r="180">
      <c r="A180" s="21" t="s">
        <v>976</v>
      </c>
    </row>
    <row r="181">
      <c r="A181" s="21" t="s">
        <v>977</v>
      </c>
    </row>
    <row r="182">
      <c r="A182" s="21" t="s">
        <v>978</v>
      </c>
    </row>
    <row r="183">
      <c r="A183" s="21" t="s">
        <v>979</v>
      </c>
    </row>
    <row r="184">
      <c r="A184" s="21" t="s">
        <v>980</v>
      </c>
    </row>
    <row r="185">
      <c r="A185" s="21" t="s">
        <v>981</v>
      </c>
    </row>
    <row r="186">
      <c r="A186" s="21" t="s">
        <v>982</v>
      </c>
    </row>
    <row r="187">
      <c r="A187" s="21" t="s">
        <v>983</v>
      </c>
    </row>
    <row r="188">
      <c r="A188" s="21" t="s">
        <v>984</v>
      </c>
    </row>
    <row r="189">
      <c r="A189" s="21" t="s">
        <v>985</v>
      </c>
    </row>
    <row r="190">
      <c r="A190" s="21" t="s">
        <v>986</v>
      </c>
    </row>
    <row r="191">
      <c r="A191" s="21" t="s">
        <v>987</v>
      </c>
    </row>
    <row r="192">
      <c r="A192" s="21" t="s">
        <v>988</v>
      </c>
    </row>
    <row r="193">
      <c r="A193" s="21" t="s">
        <v>989</v>
      </c>
    </row>
    <row r="194">
      <c r="A194" s="21" t="s">
        <v>990</v>
      </c>
    </row>
    <row r="195">
      <c r="A195" s="21" t="s">
        <v>991</v>
      </c>
    </row>
    <row r="196">
      <c r="A196" s="21" t="s">
        <v>992</v>
      </c>
    </row>
    <row r="197">
      <c r="A197" s="21" t="s">
        <v>993</v>
      </c>
    </row>
    <row r="198">
      <c r="A198" s="21" t="s">
        <v>994</v>
      </c>
    </row>
    <row r="199">
      <c r="A199" s="21" t="s">
        <v>995</v>
      </c>
    </row>
    <row r="200">
      <c r="A200" s="21" t="s">
        <v>996</v>
      </c>
    </row>
    <row r="201">
      <c r="A201" s="21" t="s">
        <v>997</v>
      </c>
    </row>
    <row r="202">
      <c r="A202" s="21" t="s">
        <v>998</v>
      </c>
    </row>
    <row r="203">
      <c r="A203" s="21" t="s">
        <v>999</v>
      </c>
    </row>
    <row r="204">
      <c r="A204" s="21" t="s">
        <v>1000</v>
      </c>
    </row>
    <row r="205">
      <c r="A205" s="21" t="s">
        <v>1001</v>
      </c>
    </row>
    <row r="206">
      <c r="A206" s="21" t="s">
        <v>1002</v>
      </c>
    </row>
    <row r="207">
      <c r="A207" s="21" t="s">
        <v>1003</v>
      </c>
    </row>
    <row r="208">
      <c r="A208" s="21" t="s">
        <v>1004</v>
      </c>
    </row>
    <row r="209">
      <c r="A209" s="21" t="s">
        <v>1005</v>
      </c>
    </row>
    <row r="210">
      <c r="A210" s="21" t="s">
        <v>1006</v>
      </c>
    </row>
    <row r="211">
      <c r="A211" s="21" t="s">
        <v>1007</v>
      </c>
    </row>
    <row r="212">
      <c r="A212" s="21" t="s">
        <v>1008</v>
      </c>
    </row>
    <row r="213">
      <c r="A213" s="21" t="s">
        <v>1009</v>
      </c>
    </row>
    <row r="214">
      <c r="A214" s="21" t="s">
        <v>1010</v>
      </c>
    </row>
    <row r="215">
      <c r="A215" s="21" t="s">
        <v>1011</v>
      </c>
    </row>
    <row r="216">
      <c r="A216" s="21" t="s">
        <v>1012</v>
      </c>
    </row>
    <row r="217">
      <c r="A217" s="21" t="s">
        <v>1013</v>
      </c>
    </row>
    <row r="218">
      <c r="A218" s="21" t="s">
        <v>1014</v>
      </c>
    </row>
    <row r="219">
      <c r="A219" s="21" t="s">
        <v>1015</v>
      </c>
    </row>
    <row r="220">
      <c r="A220" s="21" t="s">
        <v>1016</v>
      </c>
    </row>
    <row r="221">
      <c r="A221" s="21" t="s">
        <v>1017</v>
      </c>
    </row>
    <row r="222">
      <c r="A222" s="21" t="s">
        <v>1018</v>
      </c>
    </row>
    <row r="223">
      <c r="A223" s="21" t="s">
        <v>1019</v>
      </c>
    </row>
    <row r="224">
      <c r="A224" s="21" t="s">
        <v>1020</v>
      </c>
    </row>
    <row r="225">
      <c r="A225" s="21" t="s">
        <v>1021</v>
      </c>
    </row>
    <row r="226">
      <c r="A226" s="21" t="s">
        <v>1022</v>
      </c>
    </row>
    <row r="227">
      <c r="A227" s="21" t="s">
        <v>1023</v>
      </c>
    </row>
    <row r="228">
      <c r="A228" s="21" t="s">
        <v>1024</v>
      </c>
    </row>
    <row r="229">
      <c r="A229" s="21" t="s">
        <v>1025</v>
      </c>
    </row>
    <row r="230">
      <c r="A230" s="21" t="s">
        <v>1026</v>
      </c>
    </row>
    <row r="231">
      <c r="A231" s="21" t="s">
        <v>1027</v>
      </c>
    </row>
    <row r="232">
      <c r="A232" s="21" t="s">
        <v>1028</v>
      </c>
    </row>
    <row r="233">
      <c r="A233" s="21" t="s">
        <v>1029</v>
      </c>
    </row>
    <row r="234">
      <c r="A234" s="21" t="s">
        <v>1030</v>
      </c>
    </row>
    <row r="235">
      <c r="A235" s="21" t="s">
        <v>1031</v>
      </c>
    </row>
    <row r="236">
      <c r="A236" s="21" t="s">
        <v>1032</v>
      </c>
    </row>
    <row r="237">
      <c r="A237" s="21" t="s">
        <v>1033</v>
      </c>
    </row>
    <row r="238">
      <c r="A238" s="21" t="s">
        <v>1034</v>
      </c>
    </row>
    <row r="239">
      <c r="A239" s="21" t="s">
        <v>1035</v>
      </c>
    </row>
    <row r="240">
      <c r="A240" s="21" t="s">
        <v>1036</v>
      </c>
    </row>
    <row r="241">
      <c r="A241" s="21" t="s">
        <v>1037</v>
      </c>
    </row>
    <row r="242">
      <c r="A242" s="21" t="s">
        <v>1038</v>
      </c>
    </row>
    <row r="243">
      <c r="A243" s="21" t="s">
        <v>1039</v>
      </c>
    </row>
    <row r="244">
      <c r="A244" s="21" t="s">
        <v>1040</v>
      </c>
    </row>
    <row r="245">
      <c r="A245" s="21" t="s">
        <v>1041</v>
      </c>
    </row>
    <row r="246">
      <c r="A246" s="21" t="s">
        <v>1042</v>
      </c>
    </row>
    <row r="247">
      <c r="A247" s="21" t="s">
        <v>1043</v>
      </c>
    </row>
    <row r="248">
      <c r="A248" s="21" t="s">
        <v>1044</v>
      </c>
    </row>
    <row r="249">
      <c r="A249" s="21" t="s">
        <v>1045</v>
      </c>
    </row>
    <row r="250">
      <c r="A250" s="21" t="s">
        <v>1046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