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<sst xmlns="http://schemas.openxmlformats.org/spreadsheetml/2006/main" count="902" uniqueCount="232">
  <si>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</si>
  <si>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</si>
  <si>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</si>
  <si>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</si>
  <si>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</si>
  <si>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</si>
  <si>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</si>
  <si>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</si>
  <si>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</si>
  <si>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</si>
  <si>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</si>
  <si>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</si>
  <si>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</si>
  <si>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</si>
  <si>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</si>
  <si>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</si>
  <si>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</si>
  <si>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</si>
  <si>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</si>
  <si>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</si>
  <si>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</si>
  <si>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</si>
  <si>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</si>
  <si>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</si>
  <si>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</si>
  <si>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</si>
  <si>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</si>
  <si>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</si>
  <si>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</si>
  <si>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</si>
  <si>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</si>
  <si>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</si>
  <si>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</si>
  <si>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</si>
  <si>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</si>
  <si>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</si>
  <si>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</si>
  <si>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</si>
  <si>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</si>
  <si>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</si>
  <si>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</si>
  <si>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</si>
  <si>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</si>
  <si>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</si>
  <si>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</si>
  <si>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</si>
  <si>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</si>
  <si>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</si>
  <si>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</si>
  <si>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</si>
  <si>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</si>
  <si>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</si>
  <si>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</si>
  <si>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</si>
  <si>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</si>
  <si>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</si>
  <si>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</si>
  <si>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</si>
  <si>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</si>
  <si>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</si>
  <si>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</si>
  <si>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</si>
  <si>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</si>
  <si>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</si>
  <si>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</si>
  <si>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</si>
  <si>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</si>
  <si>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</si>
  <si>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</si>
  <si>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</si>
  <si>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</si>
  <si>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</si>
  <si>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</si>
  <si>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</si>
  <si>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</si>
  <si>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</si>
  <si>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</si>
  <si>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</si>
  <si>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</si>
  <si>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</si>
  <si>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</si>
  <si>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</si>
  <si>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</si>
  <si>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</si>
  <si>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</si>
  <si>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</si>
  <si>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</si>
  <si>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</si>
  <si>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</si>
  <si>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</si>
  <si>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</si>
  <si>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</si>
  <si>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</si>
  <si>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</si>
  <si>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</si>
  <si>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</si>
  <si>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</si>
  <si>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</si>
  <si>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</si>
  <si>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</si>
  <si>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</si>
  <si>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</si>
  <si>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</si>
  <si>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</si>
  <si>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</si>
  <si>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</si>
  <si>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</si>
  <si>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</si>
  <si>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</si>
  <si>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</si>
  <si>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</si>
  <si>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</si>
  <si>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</si>
  <si>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</si>
  <si>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</si>
  <si>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</si>
  <si>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</si>
  <si>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</si>
  <si>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</si>
  <si>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</si>
  <si>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</si>
  <si>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</si>
  <si>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</si>
  <si>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</si>
  <si>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</si>
  <si>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</si>
  <si>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</si>
  <si>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</si>
  <si>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</si>
  <si>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</si>
  <si>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</si>
  <si>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</si>
  <si>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</si>
  <si>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</si>
  <si>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</si>
  <si>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</si>
  <si>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</si>
  <si>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</si>
  <si>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</si>
  <si>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</si>
  <si>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</si>
  <si>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</si>
  <si>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</si>
  <si>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</si>
  <si>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</si>
  <si>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</si>
  <si>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</si>
  <si>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</si>
  <si>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</si>
  <si>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</si>
  <si>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</si>
  <si>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</si>
  <si>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</si>
  <si>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Untested</t>
  </si>
  <si>
    <t>250 USD</t>
  </si>
  <si>
    <t>Highest report rate wacom tablet (300hz) and report rate drops to 200-240hz when using certain non-stock pens.</t>
  </si>
  <si>
    <t>PTK-670</t>
  </si>
  <si>
    <t>380 USD</t>
  </si>
  <si>
    <t>PTK-870</t>
  </si>
  <si>
    <t>500 USD</t>
  </si>
  <si>
    <t>Usually Not Recommended</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</si>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</sst>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sz val="11.0"/>
      <color rgb="FFFF0000"/>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vertical="bottom" wrapText="0"/>
    </xf>
    <xf borderId="0" fillId="0" fontId="28"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9"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30" numFmtId="49" xfId="0" applyAlignment="1" applyFont="1" applyNumberFormat="1">
      <alignment horizontal="left" readingOrder="0" shrinkToFit="0" vertical="bottom" wrapText="0"/>
    </xf>
    <xf borderId="0" fillId="0" fontId="31" numFmtId="0" xfId="0" applyAlignment="1" applyFont="1">
      <alignment horizontal="center" vertical="bottom"/>
    </xf>
    <xf borderId="0" fillId="0" fontId="32" numFmtId="0" xfId="0" applyAlignment="1" applyFont="1">
      <alignment horizontal="center" readingOrder="0" vertical="bottom"/>
    </xf>
    <xf borderId="0" fillId="0" fontId="33" numFmtId="0" xfId="0" applyAlignment="1" applyFont="1">
      <alignment horizontal="center" vertical="bottom"/>
    </xf>
    <xf borderId="0" fillId="0" fontId="34" numFmtId="0" xfId="0" applyAlignment="1" applyFont="1">
      <alignment horizontal="center" vertical="bottom"/>
    </xf>
    <xf borderId="0" fillId="0" fontId="35" numFmtId="0" xfId="0" applyAlignment="1" applyFont="1">
      <alignment horizontal="center" readingOrder="0" vertical="bottom"/>
    </xf>
    <xf borderId="0" fillId="0" fontId="36" numFmtId="0" xfId="0" applyAlignment="1" applyFont="1">
      <alignment horizontal="center" vertical="bottom"/>
    </xf>
    <xf borderId="0" fillId="0" fontId="3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41" t="s">
        <v>153</v>
      </c>
      <c r="D61" s="41" t="s">
        <v>153</v>
      </c>
      <c r="E61" s="21" t="s">
        <v>154</v>
      </c>
      <c r="F61" s="41" t="s">
        <v>153</v>
      </c>
      <c r="G61" s="23" t="s">
        <v>24</v>
      </c>
      <c r="H61" s="41" t="s">
        <v>153</v>
      </c>
      <c r="I61" s="20" t="s">
        <v>98</v>
      </c>
      <c r="J61" s="35" t="s">
        <v>101</v>
      </c>
      <c r="K61" s="21" t="s">
        <v>155</v>
      </c>
      <c r="M61" s="24"/>
      <c r="N61" s="24"/>
      <c r="O61" s="24"/>
      <c r="P61" s="24"/>
      <c r="Q61" s="24"/>
      <c r="R61" s="24"/>
      <c r="S61" s="24"/>
      <c r="T61" s="24"/>
      <c r="U61" s="24"/>
      <c r="V61" s="24"/>
      <c r="W61" s="24"/>
      <c r="X61" s="24"/>
      <c r="Y61" s="24"/>
      <c r="Z61" s="24"/>
      <c r="AA61" s="24"/>
    </row>
    <row r="62">
      <c r="A62" s="18" t="s">
        <v>18</v>
      </c>
      <c r="B62" s="18" t="s">
        <v>156</v>
      </c>
      <c r="C62" s="41" t="s">
        <v>153</v>
      </c>
      <c r="D62" s="41" t="s">
        <v>153</v>
      </c>
      <c r="E62" s="21" t="s">
        <v>157</v>
      </c>
      <c r="F62" s="41" t="s">
        <v>153</v>
      </c>
      <c r="G62" s="28" t="s">
        <v>54</v>
      </c>
      <c r="H62" s="41" t="s">
        <v>153</v>
      </c>
      <c r="I62" s="20" t="s">
        <v>98</v>
      </c>
      <c r="J62" s="35" t="s">
        <v>101</v>
      </c>
      <c r="K62" s="21" t="s">
        <v>155</v>
      </c>
      <c r="M62" s="24"/>
      <c r="N62" s="24"/>
      <c r="O62" s="24"/>
      <c r="P62" s="24"/>
      <c r="Q62" s="24"/>
      <c r="R62" s="24"/>
      <c r="S62" s="24"/>
      <c r="T62" s="24"/>
      <c r="U62" s="24"/>
      <c r="V62" s="24"/>
      <c r="W62" s="24"/>
      <c r="X62" s="24"/>
      <c r="Y62" s="24"/>
      <c r="Z62" s="24"/>
      <c r="AA62" s="24"/>
    </row>
    <row r="63">
      <c r="A63" s="18" t="s">
        <v>18</v>
      </c>
      <c r="B63" s="18" t="s">
        <v>158</v>
      </c>
      <c r="C63" s="41" t="s">
        <v>153</v>
      </c>
      <c r="D63" s="41" t="s">
        <v>153</v>
      </c>
      <c r="E63" s="21" t="s">
        <v>159</v>
      </c>
      <c r="F63" s="41" t="s">
        <v>153</v>
      </c>
      <c r="G63" s="40" t="s">
        <v>147</v>
      </c>
      <c r="H63" s="41" t="s">
        <v>153</v>
      </c>
      <c r="I63" s="20" t="s">
        <v>98</v>
      </c>
      <c r="J63" s="35" t="s">
        <v>101</v>
      </c>
      <c r="K63" s="21" t="s">
        <v>155</v>
      </c>
      <c r="M63" s="24"/>
      <c r="N63" s="24"/>
      <c r="O63" s="24"/>
      <c r="P63" s="24"/>
      <c r="Q63" s="24"/>
      <c r="R63" s="24"/>
      <c r="S63" s="24"/>
      <c r="T63" s="24"/>
      <c r="U63" s="24"/>
      <c r="V63" s="24"/>
      <c r="W63" s="24"/>
      <c r="X63" s="24"/>
      <c r="Y63" s="24"/>
      <c r="Z63" s="24"/>
      <c r="AA63" s="24"/>
    </row>
    <row r="64">
      <c r="A64" s="18" t="s">
        <v>18</v>
      </c>
      <c r="B64" s="18" t="s">
        <v>127</v>
      </c>
      <c r="C64" s="29" t="s">
        <v>160</v>
      </c>
      <c r="D64" s="20" t="s">
        <v>47</v>
      </c>
      <c r="E64" s="21" t="s">
        <v>154</v>
      </c>
      <c r="F64" s="39" t="s">
        <v>129</v>
      </c>
      <c r="G64" s="23" t="s">
        <v>24</v>
      </c>
      <c r="H64" s="19" t="s">
        <v>25</v>
      </c>
      <c r="I64" s="20" t="s">
        <v>130</v>
      </c>
      <c r="J64" s="35" t="s">
        <v>37</v>
      </c>
      <c r="K64" s="21" t="s">
        <v>131</v>
      </c>
      <c r="M64" s="24"/>
      <c r="N64" s="24"/>
      <c r="O64" s="24"/>
      <c r="P64" s="24"/>
      <c r="Q64" s="24"/>
      <c r="R64" s="24"/>
      <c r="S64" s="24"/>
      <c r="T64" s="24"/>
      <c r="U64" s="24"/>
      <c r="V64" s="24"/>
      <c r="W64" s="24"/>
      <c r="X64" s="24"/>
      <c r="Y64" s="24"/>
      <c r="Z64" s="24"/>
      <c r="AA64" s="24"/>
    </row>
    <row r="65">
      <c r="A65" s="18" t="s">
        <v>18</v>
      </c>
      <c r="B65" s="18" t="s">
        <v>132</v>
      </c>
      <c r="C65" s="29" t="s">
        <v>160</v>
      </c>
      <c r="D65" s="20" t="s">
        <v>47</v>
      </c>
      <c r="E65" s="21" t="s">
        <v>161</v>
      </c>
      <c r="F65" s="39" t="s">
        <v>129</v>
      </c>
      <c r="G65" s="28" t="s">
        <v>54</v>
      </c>
      <c r="H65" s="19" t="s">
        <v>25</v>
      </c>
      <c r="I65" s="20" t="s">
        <v>130</v>
      </c>
      <c r="J65" s="35" t="s">
        <v>101</v>
      </c>
      <c r="K65" s="21" t="s">
        <v>131</v>
      </c>
      <c r="M65" s="24"/>
      <c r="N65" s="24"/>
      <c r="O65" s="24"/>
      <c r="P65" s="24"/>
      <c r="Q65" s="24"/>
      <c r="R65" s="24"/>
      <c r="S65" s="24"/>
      <c r="T65" s="24"/>
      <c r="U65" s="24"/>
      <c r="V65" s="24"/>
      <c r="W65" s="24"/>
      <c r="X65" s="24"/>
      <c r="Y65" s="24"/>
      <c r="Z65" s="24"/>
      <c r="AA65" s="24"/>
    </row>
    <row r="66">
      <c r="A66" s="18" t="s">
        <v>18</v>
      </c>
      <c r="B66" s="18" t="s">
        <v>162</v>
      </c>
      <c r="C66" s="29" t="s">
        <v>160</v>
      </c>
      <c r="D66" s="20" t="s">
        <v>47</v>
      </c>
      <c r="E66" s="21" t="s">
        <v>163</v>
      </c>
      <c r="F66" s="39" t="s">
        <v>129</v>
      </c>
      <c r="G66" s="40" t="s">
        <v>147</v>
      </c>
      <c r="H66" s="19" t="s">
        <v>25</v>
      </c>
      <c r="I66" s="20" t="s">
        <v>130</v>
      </c>
      <c r="J66" s="35" t="s">
        <v>101</v>
      </c>
      <c r="K66" s="21" t="s">
        <v>131</v>
      </c>
      <c r="M66" s="24"/>
      <c r="N66" s="24"/>
      <c r="O66" s="24"/>
      <c r="P66" s="24"/>
      <c r="Q66" s="24"/>
      <c r="R66" s="24"/>
      <c r="S66" s="24"/>
      <c r="T66" s="24"/>
      <c r="U66" s="24"/>
      <c r="V66" s="24"/>
      <c r="W66" s="24"/>
      <c r="X66" s="24"/>
      <c r="Y66" s="24"/>
      <c r="Z66" s="24"/>
      <c r="AA66" s="24"/>
    </row>
    <row r="67">
      <c r="A67" s="18" t="s">
        <v>18</v>
      </c>
      <c r="B67" s="18" t="s">
        <v>164</v>
      </c>
      <c r="C67" s="26" t="s">
        <v>70</v>
      </c>
      <c r="D67" s="20" t="s">
        <v>67</v>
      </c>
      <c r="E67" s="21" t="s">
        <v>165</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166</v>
      </c>
      <c r="C68" s="26" t="s">
        <v>89</v>
      </c>
      <c r="D68" s="20" t="s">
        <v>80</v>
      </c>
      <c r="E68" s="21" t="s">
        <v>167</v>
      </c>
      <c r="F68" s="33" t="s">
        <v>82</v>
      </c>
      <c r="G68" s="28" t="s">
        <v>54</v>
      </c>
      <c r="H68" s="26" t="s">
        <v>72</v>
      </c>
      <c r="I68" s="20" t="s">
        <v>98</v>
      </c>
      <c r="J68" s="20" t="s">
        <v>37</v>
      </c>
      <c r="K68" s="21" t="s">
        <v>168</v>
      </c>
      <c r="M68" s="24"/>
      <c r="N68" s="24"/>
      <c r="O68" s="24"/>
      <c r="P68" s="24"/>
      <c r="Q68" s="24"/>
      <c r="R68" s="24"/>
      <c r="S68" s="24"/>
      <c r="T68" s="24"/>
      <c r="U68" s="24"/>
      <c r="V68" s="24"/>
      <c r="W68" s="24"/>
      <c r="X68" s="24"/>
      <c r="Y68" s="24"/>
      <c r="Z68" s="24"/>
      <c r="AA68" s="24"/>
    </row>
    <row r="69">
      <c r="A69" s="18" t="s">
        <v>39</v>
      </c>
      <c r="B69" s="18" t="s">
        <v>169</v>
      </c>
      <c r="C69" s="26" t="s">
        <v>89</v>
      </c>
      <c r="D69" s="20" t="s">
        <v>80</v>
      </c>
      <c r="E69" s="21" t="s">
        <v>170</v>
      </c>
      <c r="F69" s="33" t="s">
        <v>82</v>
      </c>
      <c r="G69" s="28" t="s">
        <v>171</v>
      </c>
      <c r="H69" s="26" t="s">
        <v>72</v>
      </c>
      <c r="I69" s="20" t="s">
        <v>98</v>
      </c>
      <c r="J69" s="20" t="s">
        <v>37</v>
      </c>
      <c r="K69" s="21" t="s">
        <v>168</v>
      </c>
      <c r="M69" s="24"/>
      <c r="N69" s="24"/>
      <c r="O69" s="24"/>
      <c r="P69" s="24"/>
      <c r="Q69" s="24"/>
      <c r="R69" s="24"/>
      <c r="S69" s="24"/>
      <c r="T69" s="24"/>
      <c r="U69" s="24"/>
      <c r="V69" s="24"/>
      <c r="W69" s="24"/>
      <c r="X69" s="24"/>
      <c r="Y69" s="24"/>
      <c r="Z69" s="24"/>
      <c r="AA69" s="24"/>
    </row>
    <row r="70">
      <c r="A70" s="21" t="s">
        <v>39</v>
      </c>
      <c r="B70" s="21" t="s">
        <v>172</v>
      </c>
      <c r="C70" s="26" t="s">
        <v>89</v>
      </c>
      <c r="D70" s="20" t="s">
        <v>80</v>
      </c>
      <c r="E70" s="21" t="s">
        <v>173</v>
      </c>
      <c r="F70" s="33" t="s">
        <v>82</v>
      </c>
      <c r="G70" s="40" t="s">
        <v>174</v>
      </c>
      <c r="H70" s="26" t="s">
        <v>72</v>
      </c>
      <c r="I70" s="20" t="s">
        <v>98</v>
      </c>
      <c r="J70" s="20" t="s">
        <v>37</v>
      </c>
      <c r="K70" s="21" t="s">
        <v>168</v>
      </c>
      <c r="M70" s="24"/>
      <c r="N70" s="24"/>
      <c r="O70" s="24"/>
      <c r="P70" s="24"/>
      <c r="Q70" s="24"/>
      <c r="R70" s="24"/>
      <c r="S70" s="24"/>
      <c r="T70" s="24"/>
      <c r="U70" s="24"/>
      <c r="V70" s="24"/>
      <c r="W70" s="24"/>
      <c r="X70" s="24"/>
      <c r="Y70" s="24"/>
      <c r="Z70" s="24"/>
      <c r="AA70" s="24"/>
    </row>
    <row r="71">
      <c r="A71" s="42" t="s">
        <v>175</v>
      </c>
      <c r="B71" s="42" t="s">
        <v>176</v>
      </c>
      <c r="C71" s="26" t="s">
        <v>89</v>
      </c>
      <c r="D71" s="20" t="s">
        <v>80</v>
      </c>
      <c r="E71" s="21" t="s">
        <v>177</v>
      </c>
      <c r="F71" s="40" t="s">
        <v>90</v>
      </c>
      <c r="G71" s="23" t="s">
        <v>24</v>
      </c>
      <c r="H71" s="26" t="s">
        <v>72</v>
      </c>
      <c r="I71" s="20" t="s">
        <v>26</v>
      </c>
      <c r="J71" s="20" t="s">
        <v>37</v>
      </c>
      <c r="K71" s="43" t="s">
        <v>178</v>
      </c>
      <c r="M71" s="2"/>
      <c r="N71" s="2"/>
      <c r="O71" s="2"/>
      <c r="P71" s="2"/>
      <c r="Q71" s="2"/>
      <c r="R71" s="2"/>
      <c r="S71" s="2"/>
      <c r="T71" s="2"/>
      <c r="U71" s="2"/>
      <c r="V71" s="2"/>
      <c r="W71" s="2"/>
      <c r="X71" s="2"/>
      <c r="Y71" s="2"/>
      <c r="Z71" s="2"/>
      <c r="AA71" s="2"/>
    </row>
    <row r="72">
      <c r="A72" s="8" t="s">
        <v>179</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162</v>
      </c>
      <c r="C74" s="19" t="s">
        <v>31</v>
      </c>
      <c r="D74" s="20" t="s">
        <v>108</v>
      </c>
      <c r="E74" s="21" t="s">
        <v>177</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180</v>
      </c>
      <c r="C75" s="19" t="s">
        <v>31</v>
      </c>
      <c r="D75" s="20" t="s">
        <v>108</v>
      </c>
      <c r="E75" s="21" t="s">
        <v>181</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182</v>
      </c>
      <c r="C76" s="19" t="s">
        <v>31</v>
      </c>
      <c r="D76" s="20" t="s">
        <v>108</v>
      </c>
      <c r="E76" s="21" t="s">
        <v>181</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183</v>
      </c>
      <c r="L77" s="2"/>
      <c r="M77" s="2"/>
      <c r="N77" s="2"/>
      <c r="O77" s="2"/>
      <c r="P77" s="2"/>
      <c r="Q77" s="2"/>
      <c r="R77" s="2"/>
      <c r="S77" s="2"/>
      <c r="T77" s="2"/>
      <c r="U77" s="2"/>
      <c r="V77" s="2"/>
      <c r="W77" s="2"/>
      <c r="X77" s="2"/>
      <c r="Y77" s="2"/>
      <c r="Z77" s="2"/>
      <c r="AA77" s="2"/>
    </row>
    <row r="78">
      <c r="A78" s="44" t="s">
        <v>184</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5"/>
      <c r="N79" s="45"/>
      <c r="O79" s="45"/>
      <c r="P79" s="45"/>
      <c r="Q79" s="45"/>
      <c r="R79" s="45"/>
      <c r="S79" s="45"/>
      <c r="T79" s="45"/>
      <c r="U79" s="45"/>
      <c r="V79" s="45"/>
      <c r="W79" s="45"/>
      <c r="X79" s="45"/>
      <c r="Y79" s="45"/>
      <c r="Z79" s="45"/>
      <c r="AA79" s="45"/>
    </row>
    <row r="80">
      <c r="A80" s="21" t="s">
        <v>18</v>
      </c>
      <c r="B80" s="21" t="s">
        <v>185</v>
      </c>
      <c r="C80" s="19" t="s">
        <v>186</v>
      </c>
      <c r="D80" s="21" t="s">
        <v>187</v>
      </c>
      <c r="E80" s="21" t="s">
        <v>188</v>
      </c>
      <c r="F80" s="39" t="s">
        <v>24</v>
      </c>
      <c r="G80" s="46" t="s">
        <v>189</v>
      </c>
      <c r="H80" s="19" t="s">
        <v>25</v>
      </c>
      <c r="I80" s="20" t="s">
        <v>98</v>
      </c>
      <c r="J80" s="35" t="s">
        <v>101</v>
      </c>
      <c r="K80" s="21" t="s">
        <v>190</v>
      </c>
      <c r="M80" s="24"/>
      <c r="N80" s="24"/>
      <c r="O80" s="24"/>
      <c r="P80" s="24"/>
      <c r="Q80" s="24"/>
      <c r="R80" s="24"/>
      <c r="S80" s="24"/>
      <c r="T80" s="24"/>
      <c r="U80" s="24"/>
      <c r="V80" s="24"/>
      <c r="W80" s="24"/>
      <c r="X80" s="24"/>
      <c r="Y80" s="24"/>
      <c r="Z80" s="24"/>
      <c r="AA80" s="24"/>
    </row>
    <row r="81">
      <c r="A81" s="21" t="s">
        <v>18</v>
      </c>
      <c r="B81" s="21" t="s">
        <v>191</v>
      </c>
      <c r="C81" s="19" t="s">
        <v>192</v>
      </c>
      <c r="D81" s="21" t="s">
        <v>187</v>
      </c>
      <c r="E81" s="21" t="s">
        <v>188</v>
      </c>
      <c r="F81" s="39" t="s">
        <v>24</v>
      </c>
      <c r="G81" s="21" t="s">
        <v>193</v>
      </c>
      <c r="H81" s="19" t="s">
        <v>25</v>
      </c>
      <c r="I81" s="20" t="s">
        <v>98</v>
      </c>
      <c r="J81" s="35" t="s">
        <v>37</v>
      </c>
      <c r="K81" s="21" t="s">
        <v>190</v>
      </c>
      <c r="M81" s="24"/>
      <c r="N81" s="24"/>
      <c r="O81" s="24"/>
      <c r="P81" s="24"/>
      <c r="Q81" s="24"/>
      <c r="R81" s="24"/>
      <c r="S81" s="24"/>
      <c r="T81" s="24"/>
      <c r="U81" s="24"/>
      <c r="V81" s="24"/>
      <c r="W81" s="24"/>
      <c r="X81" s="24"/>
      <c r="Y81" s="24"/>
      <c r="Z81" s="24"/>
      <c r="AA81" s="24"/>
    </row>
    <row r="82">
      <c r="A82" s="21" t="s">
        <v>18</v>
      </c>
      <c r="B82" s="21" t="s">
        <v>194</v>
      </c>
      <c r="C82" s="19" t="s">
        <v>192</v>
      </c>
      <c r="D82" s="21" t="s">
        <v>187</v>
      </c>
      <c r="E82" s="21" t="s">
        <v>188</v>
      </c>
      <c r="F82" s="39" t="s">
        <v>24</v>
      </c>
      <c r="G82" s="21" t="s">
        <v>193</v>
      </c>
      <c r="H82" s="19" t="s">
        <v>25</v>
      </c>
      <c r="I82" s="20" t="s">
        <v>98</v>
      </c>
      <c r="J82" s="35" t="s">
        <v>195</v>
      </c>
      <c r="K82" s="21" t="s">
        <v>190</v>
      </c>
      <c r="M82" s="24"/>
      <c r="N82" s="24"/>
      <c r="O82" s="24"/>
      <c r="P82" s="24"/>
      <c r="Q82" s="24"/>
      <c r="R82" s="24"/>
      <c r="S82" s="24"/>
      <c r="T82" s="24"/>
      <c r="U82" s="24"/>
      <c r="V82" s="24"/>
      <c r="W82" s="24"/>
      <c r="X82" s="24"/>
      <c r="Y82" s="24"/>
      <c r="Z82" s="24"/>
      <c r="AA82" s="24"/>
    </row>
    <row r="83">
      <c r="A83" s="21" t="s">
        <v>18</v>
      </c>
      <c r="B83" s="21" t="s">
        <v>196</v>
      </c>
      <c r="C83" s="19" t="s">
        <v>192</v>
      </c>
      <c r="D83" s="21" t="s">
        <v>187</v>
      </c>
      <c r="E83" s="21" t="s">
        <v>188</v>
      </c>
      <c r="F83" s="39" t="s">
        <v>24</v>
      </c>
      <c r="G83" s="21" t="s">
        <v>193</v>
      </c>
      <c r="H83" s="19" t="s">
        <v>25</v>
      </c>
      <c r="I83" s="20" t="s">
        <v>98</v>
      </c>
      <c r="J83" s="35" t="s">
        <v>195</v>
      </c>
      <c r="K83" s="21" t="s">
        <v>190</v>
      </c>
      <c r="M83" s="24"/>
      <c r="N83" s="24"/>
      <c r="O83" s="24"/>
      <c r="P83" s="24"/>
      <c r="Q83" s="24"/>
      <c r="R83" s="24"/>
      <c r="S83" s="24"/>
      <c r="T83" s="24"/>
      <c r="U83" s="24"/>
      <c r="V83" s="24"/>
      <c r="W83" s="24"/>
      <c r="X83" s="24"/>
      <c r="Y83" s="24"/>
      <c r="Z83" s="24"/>
      <c r="AA83" s="24"/>
    </row>
    <row r="84">
      <c r="A84" s="21" t="s">
        <v>18</v>
      </c>
      <c r="B84" s="21" t="s">
        <v>197</v>
      </c>
      <c r="C84" s="19" t="s">
        <v>198</v>
      </c>
      <c r="D84" s="21" t="s">
        <v>187</v>
      </c>
      <c r="E84" s="21" t="s">
        <v>188</v>
      </c>
      <c r="F84" s="37" t="s">
        <v>23</v>
      </c>
      <c r="G84" s="23" t="s">
        <v>199</v>
      </c>
      <c r="H84" s="19" t="s">
        <v>25</v>
      </c>
      <c r="I84" s="20" t="s">
        <v>36</v>
      </c>
      <c r="J84" s="35" t="s">
        <v>200</v>
      </c>
      <c r="K84" s="21" t="s">
        <v>109</v>
      </c>
      <c r="M84" s="24"/>
      <c r="N84" s="24"/>
      <c r="O84" s="24"/>
      <c r="P84" s="24"/>
      <c r="Q84" s="24"/>
      <c r="R84" s="24"/>
      <c r="S84" s="24"/>
      <c r="T84" s="24"/>
      <c r="U84" s="24"/>
      <c r="V84" s="24"/>
      <c r="W84" s="24"/>
      <c r="X84" s="24"/>
      <c r="Y84" s="24"/>
      <c r="Z84" s="24"/>
      <c r="AA84" s="24"/>
    </row>
    <row r="85">
      <c r="A85" s="21" t="s">
        <v>18</v>
      </c>
      <c r="B85" s="21" t="s">
        <v>201</v>
      </c>
      <c r="C85" s="19" t="s">
        <v>198</v>
      </c>
      <c r="D85" s="21" t="s">
        <v>187</v>
      </c>
      <c r="E85" s="21" t="s">
        <v>188</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202</v>
      </c>
      <c r="C86" s="19" t="s">
        <v>198</v>
      </c>
      <c r="D86" s="21" t="s">
        <v>187</v>
      </c>
      <c r="E86" s="21" t="s">
        <v>188</v>
      </c>
      <c r="F86" s="37" t="s">
        <v>23</v>
      </c>
      <c r="G86" s="23" t="s">
        <v>203</v>
      </c>
      <c r="H86" s="19" t="s">
        <v>25</v>
      </c>
      <c r="I86" s="20" t="s">
        <v>36</v>
      </c>
      <c r="J86" s="35" t="s">
        <v>200</v>
      </c>
      <c r="K86" s="38"/>
      <c r="M86" s="24"/>
      <c r="N86" s="24"/>
      <c r="O86" s="24"/>
      <c r="P86" s="24"/>
      <c r="Q86" s="24"/>
      <c r="R86" s="24"/>
      <c r="S86" s="24"/>
      <c r="T86" s="24"/>
      <c r="U86" s="24"/>
      <c r="V86" s="24"/>
      <c r="W86" s="24"/>
      <c r="X86" s="24"/>
      <c r="Y86" s="24"/>
      <c r="Z86" s="24"/>
      <c r="AA86" s="24"/>
    </row>
    <row r="87">
      <c r="A87" s="21" t="s">
        <v>18</v>
      </c>
      <c r="B87" s="21" t="s">
        <v>204</v>
      </c>
      <c r="C87" s="19" t="s">
        <v>198</v>
      </c>
      <c r="D87" s="21" t="s">
        <v>187</v>
      </c>
      <c r="E87" s="21" t="s">
        <v>188</v>
      </c>
      <c r="F87" s="37" t="s">
        <v>23</v>
      </c>
      <c r="G87" s="23" t="s">
        <v>205</v>
      </c>
      <c r="H87" s="19" t="s">
        <v>25</v>
      </c>
      <c r="I87" s="20" t="s">
        <v>36</v>
      </c>
      <c r="J87" s="35" t="s">
        <v>200</v>
      </c>
      <c r="K87" s="21" t="s">
        <v>206</v>
      </c>
      <c r="M87" s="24"/>
      <c r="N87" s="24"/>
      <c r="O87" s="24"/>
      <c r="P87" s="24"/>
      <c r="Q87" s="24"/>
      <c r="R87" s="24"/>
      <c r="S87" s="24"/>
      <c r="T87" s="24"/>
      <c r="U87" s="24"/>
      <c r="V87" s="24"/>
      <c r="W87" s="24"/>
      <c r="X87" s="24"/>
      <c r="Y87" s="24"/>
      <c r="Z87" s="24"/>
      <c r="AA87" s="24"/>
    </row>
    <row r="88">
      <c r="A88" s="21" t="s">
        <v>18</v>
      </c>
      <c r="B88" s="21" t="s">
        <v>207</v>
      </c>
      <c r="C88" s="19" t="s">
        <v>198</v>
      </c>
      <c r="D88" s="21" t="s">
        <v>187</v>
      </c>
      <c r="E88" s="21" t="s">
        <v>188</v>
      </c>
      <c r="F88" s="37" t="s">
        <v>23</v>
      </c>
      <c r="G88" s="23" t="s">
        <v>208</v>
      </c>
      <c r="H88" s="19" t="s">
        <v>25</v>
      </c>
      <c r="I88" s="20" t="s">
        <v>36</v>
      </c>
      <c r="J88" s="35" t="s">
        <v>195</v>
      </c>
      <c r="K88" s="21" t="s">
        <v>206</v>
      </c>
      <c r="M88" s="24"/>
      <c r="N88" s="24"/>
      <c r="O88" s="24"/>
      <c r="P88" s="24"/>
      <c r="Q88" s="24"/>
      <c r="R88" s="24"/>
      <c r="S88" s="24"/>
      <c r="T88" s="24"/>
      <c r="U88" s="24"/>
      <c r="V88" s="24"/>
      <c r="W88" s="24"/>
      <c r="X88" s="24"/>
      <c r="Y88" s="24"/>
      <c r="Z88" s="24"/>
      <c r="AA88" s="24"/>
    </row>
    <row r="89">
      <c r="A89" s="21" t="s">
        <v>18</v>
      </c>
      <c r="B89" s="21" t="s">
        <v>209</v>
      </c>
      <c r="C89" s="19" t="s">
        <v>198</v>
      </c>
      <c r="D89" s="21" t="s">
        <v>187</v>
      </c>
      <c r="E89" s="21" t="s">
        <v>188</v>
      </c>
      <c r="F89" s="37" t="s">
        <v>23</v>
      </c>
      <c r="G89" s="26" t="s">
        <v>210</v>
      </c>
      <c r="H89" s="19" t="s">
        <v>25</v>
      </c>
      <c r="I89" s="20" t="s">
        <v>36</v>
      </c>
      <c r="J89" s="35" t="s">
        <v>200</v>
      </c>
      <c r="K89" s="21" t="s">
        <v>206</v>
      </c>
      <c r="M89" s="24"/>
      <c r="N89" s="24"/>
      <c r="O89" s="24"/>
      <c r="P89" s="24"/>
      <c r="Q89" s="24"/>
      <c r="R89" s="24"/>
      <c r="S89" s="24"/>
      <c r="T89" s="24"/>
      <c r="U89" s="24"/>
      <c r="V89" s="24"/>
      <c r="W89" s="24"/>
      <c r="X89" s="24"/>
      <c r="Y89" s="24"/>
      <c r="Z89" s="24"/>
      <c r="AA89" s="24"/>
    </row>
    <row r="90">
      <c r="A90" s="21" t="s">
        <v>18</v>
      </c>
      <c r="B90" s="21" t="s">
        <v>211</v>
      </c>
      <c r="C90" s="19" t="s">
        <v>198</v>
      </c>
      <c r="D90" s="21" t="s">
        <v>187</v>
      </c>
      <c r="E90" s="21" t="s">
        <v>188</v>
      </c>
      <c r="F90" s="37" t="s">
        <v>23</v>
      </c>
      <c r="G90" s="26" t="s">
        <v>212</v>
      </c>
      <c r="H90" s="19" t="s">
        <v>25</v>
      </c>
      <c r="I90" s="20" t="s">
        <v>36</v>
      </c>
      <c r="J90" s="35" t="s">
        <v>200</v>
      </c>
      <c r="K90" s="21" t="s">
        <v>206</v>
      </c>
      <c r="M90" s="24"/>
      <c r="N90" s="24"/>
      <c r="O90" s="24"/>
      <c r="P90" s="24"/>
      <c r="Q90" s="24"/>
      <c r="R90" s="24"/>
      <c r="S90" s="24"/>
      <c r="T90" s="24"/>
      <c r="U90" s="24"/>
      <c r="V90" s="24"/>
      <c r="W90" s="24"/>
      <c r="X90" s="24"/>
      <c r="Y90" s="24"/>
      <c r="Z90" s="24"/>
      <c r="AA90" s="24"/>
    </row>
    <row r="91">
      <c r="A91" s="21" t="s">
        <v>18</v>
      </c>
      <c r="B91" s="21" t="s">
        <v>213</v>
      </c>
      <c r="C91" s="19" t="s">
        <v>198</v>
      </c>
      <c r="D91" s="21" t="s">
        <v>187</v>
      </c>
      <c r="E91" s="21" t="s">
        <v>188</v>
      </c>
      <c r="F91" s="37" t="s">
        <v>23</v>
      </c>
      <c r="G91" s="26" t="s">
        <v>214</v>
      </c>
      <c r="H91" s="19" t="s">
        <v>25</v>
      </c>
      <c r="I91" s="20" t="s">
        <v>36</v>
      </c>
      <c r="J91" s="35" t="s">
        <v>200</v>
      </c>
      <c r="K91" s="21" t="s">
        <v>206</v>
      </c>
      <c r="M91" s="24"/>
      <c r="N91" s="24"/>
      <c r="O91" s="24"/>
      <c r="P91" s="24"/>
      <c r="Q91" s="24"/>
      <c r="R91" s="24"/>
      <c r="S91" s="24"/>
      <c r="T91" s="24"/>
      <c r="U91" s="24"/>
      <c r="V91" s="24"/>
      <c r="W91" s="24"/>
      <c r="X91" s="24"/>
      <c r="Y91" s="24"/>
      <c r="Z91" s="24"/>
      <c r="AA91" s="24"/>
    </row>
    <row r="92">
      <c r="A92" s="21" t="s">
        <v>18</v>
      </c>
      <c r="B92" s="21" t="s">
        <v>215</v>
      </c>
      <c r="C92" s="19" t="s">
        <v>198</v>
      </c>
      <c r="D92" s="21" t="s">
        <v>187</v>
      </c>
      <c r="E92" s="21" t="s">
        <v>188</v>
      </c>
      <c r="F92" s="37" t="s">
        <v>23</v>
      </c>
      <c r="G92" s="23" t="s">
        <v>216</v>
      </c>
      <c r="H92" s="19" t="s">
        <v>25</v>
      </c>
      <c r="I92" s="20" t="s">
        <v>36</v>
      </c>
      <c r="J92" s="35" t="s">
        <v>200</v>
      </c>
      <c r="K92" s="21" t="s">
        <v>206</v>
      </c>
      <c r="M92" s="24"/>
      <c r="N92" s="24"/>
      <c r="O92" s="24"/>
      <c r="P92" s="24"/>
      <c r="Q92" s="24"/>
      <c r="R92" s="24"/>
      <c r="S92" s="24"/>
      <c r="T92" s="24"/>
      <c r="U92" s="24"/>
      <c r="V92" s="24"/>
      <c r="W92" s="24"/>
      <c r="X92" s="24"/>
      <c r="Y92" s="24"/>
      <c r="Z92" s="24"/>
      <c r="AA92" s="24"/>
    </row>
    <row r="93">
      <c r="A93" s="21" t="s">
        <v>18</v>
      </c>
      <c r="B93" s="21" t="s">
        <v>217</v>
      </c>
      <c r="C93" s="19" t="s">
        <v>198</v>
      </c>
      <c r="D93" s="21" t="s">
        <v>187</v>
      </c>
      <c r="E93" s="21" t="s">
        <v>188</v>
      </c>
      <c r="F93" s="37" t="s">
        <v>23</v>
      </c>
      <c r="G93" s="23" t="s">
        <v>24</v>
      </c>
      <c r="H93" s="19" t="s">
        <v>25</v>
      </c>
      <c r="I93" s="20" t="s">
        <v>36</v>
      </c>
      <c r="J93" s="35" t="s">
        <v>200</v>
      </c>
      <c r="K93" s="21" t="s">
        <v>206</v>
      </c>
      <c r="M93" s="24"/>
      <c r="N93" s="24"/>
      <c r="O93" s="24"/>
      <c r="P93" s="24"/>
      <c r="Q93" s="24"/>
      <c r="R93" s="24"/>
      <c r="S93" s="24"/>
      <c r="T93" s="24"/>
      <c r="U93" s="24"/>
      <c r="V93" s="24"/>
      <c r="W93" s="24"/>
      <c r="X93" s="24"/>
      <c r="Y93" s="24"/>
      <c r="Z93" s="24"/>
      <c r="AA93" s="24"/>
    </row>
    <row r="94">
      <c r="A94" s="21" t="s">
        <v>18</v>
      </c>
      <c r="B94" s="21" t="s">
        <v>218</v>
      </c>
      <c r="C94" s="19" t="s">
        <v>198</v>
      </c>
      <c r="D94" s="21" t="s">
        <v>187</v>
      </c>
      <c r="E94" s="21" t="s">
        <v>188</v>
      </c>
      <c r="F94" s="37" t="s">
        <v>23</v>
      </c>
      <c r="G94" s="23" t="s">
        <v>24</v>
      </c>
      <c r="H94" s="19" t="s">
        <v>25</v>
      </c>
      <c r="I94" s="20" t="s">
        <v>36</v>
      </c>
      <c r="J94" s="35" t="s">
        <v>200</v>
      </c>
      <c r="K94" s="21" t="s">
        <v>206</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K47:L47"/>
    <mergeCell ref="K48:L48"/>
    <mergeCell ref="K49:L49"/>
    <mergeCell ref="K50:L50"/>
    <mergeCell ref="K51:L51"/>
    <mergeCell ref="K52:L52"/>
    <mergeCell ref="K53:L53"/>
    <mergeCell ref="K54:L54"/>
    <mergeCell ref="K55:L55"/>
    <mergeCell ref="K56:L56"/>
    <mergeCell ref="K57:L57"/>
    <mergeCell ref="K58:L58"/>
    <mergeCell ref="A59:K59"/>
    <mergeCell ref="K60:L60"/>
    <mergeCell ref="K68:L68"/>
    <mergeCell ref="K69:L69"/>
    <mergeCell ref="K70:L70"/>
    <mergeCell ref="K71:L71"/>
    <mergeCell ref="A72:K72"/>
    <mergeCell ref="K61:L61"/>
    <mergeCell ref="K64:L64"/>
    <mergeCell ref="K65:L65"/>
    <mergeCell ref="K66:L66"/>
    <mergeCell ref="K67:L67"/>
    <mergeCell ref="K62:L62"/>
    <mergeCell ref="K63:L63"/>
    <mergeCell ref="K73:L73"/>
    <mergeCell ref="K74:L74"/>
    <mergeCell ref="K75:L75"/>
    <mergeCell ref="K76:L76"/>
    <mergeCell ref="A77:K77"/>
    <mergeCell ref="A78:K78"/>
    <mergeCell ref="K79:L79"/>
    <mergeCell ref="K87:L87"/>
    <mergeCell ref="K88:L88"/>
    <mergeCell ref="K89:L89"/>
    <mergeCell ref="K90:L90"/>
    <mergeCell ref="K91:L91"/>
    <mergeCell ref="K92:L92"/>
    <mergeCell ref="K93:L93"/>
    <mergeCell ref="K94:L94"/>
    <mergeCell ref="K80:L80"/>
    <mergeCell ref="K81:L81"/>
    <mergeCell ref="K82:L82"/>
    <mergeCell ref="K83:L83"/>
    <mergeCell ref="K84:L84"/>
    <mergeCell ref="K85:L85"/>
    <mergeCell ref="K86:L86"/>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36:L36"/>
    <mergeCell ref="K37:L37"/>
    <mergeCell ref="K38:L38"/>
    <mergeCell ref="A39:K39"/>
    <mergeCell ref="K29:L29"/>
    <mergeCell ref="K30:L30"/>
    <mergeCell ref="K31:L31"/>
    <mergeCell ref="K32:L32"/>
    <mergeCell ref="K33:L33"/>
    <mergeCell ref="K34:L34"/>
    <mergeCell ref="K35:L35"/>
    <mergeCell ref="K40:L40"/>
    <mergeCell ref="K41:L41"/>
    <mergeCell ref="K42:L42"/>
    <mergeCell ref="K43:L43"/>
    <mergeCell ref="K44:L44"/>
    <mergeCell ref="K45:L45"/>
    <mergeCell ref="A46:K46"/>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219</v>
      </c>
    </row>
    <row r="2">
      <c r="A2" s="48" t="s">
        <v>220</v>
      </c>
    </row>
    <row r="3">
      <c r="A3" s="48" t="s">
        <v>221</v>
      </c>
    </row>
    <row r="4">
      <c r="A4" s="49" t="s">
        <v>222</v>
      </c>
    </row>
    <row r="5">
      <c r="A5" s="50" t="s">
        <v>0</v>
      </c>
    </row>
    <row r="6">
      <c r="A6" s="50" t="str">
        <f>HYPERLINK("https://docs.google.com/spreadsheets/d/125LNzGmidy1gagwYUt12tRhrNdrWFHhWon7kxWY7iWU","Kuuube's Wacom Tablet Mastersheet")</f>
        <v>Kuuube's Wacom Tablet Mastersheet</v>
      </c>
    </row>
    <row r="7">
      <c r="A7" s="50" t="s">
        <v>223</v>
      </c>
    </row>
    <row r="8">
      <c r="A8" s="51" t="s">
        <v>224</v>
      </c>
    </row>
    <row r="9">
      <c r="A9" s="52" t="s">
        <v>225</v>
      </c>
    </row>
    <row r="10">
      <c r="A10" s="49" t="s">
        <v>226</v>
      </c>
    </row>
    <row r="11">
      <c r="A11" s="53" t="s">
        <v>227</v>
      </c>
    </row>
    <row r="12">
      <c r="A12" s="50" t="s">
        <v>228</v>
      </c>
    </row>
    <row r="13">
      <c r="A13" s="50" t="s">
        <v>229</v>
      </c>
    </row>
    <row r="14">
      <c r="A14" s="50" t="s">
        <v>230</v>
      </c>
    </row>
    <row r="15">
      <c r="A15" s="50" t="s">
        <v>231</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