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a01ef1883242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补录模板" sheetId="1" r:id="R21afd5f058524506"/>
    <x:sheet xmlns:r="http://schemas.openxmlformats.org/officeDocument/2006/relationships" name="字段说明" sheetId="2" r:id="Rfb53c566e3014a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4"/>
      <x:color rgb="1F3864"/>
    </x:font>
    <x:font>
      <x:i/>
      <x:sz val="10"/>
      <x:color rgb="595959"/>
    </x:font>
    <x:font>
      <x:b/>
      <x:sz val="10"/>
    </x:font>
    <x:font>
      <x:sz val="9"/>
      <x:color rgb="808080"/>
    </x:font>
    <x:font>
      <x:b/>
      <x:sz val="11"/>
    </x:font>
  </x:fonts>
  <x:fills count="12">
    <x:fill>
      <x:patternFill patternType="none"/>
    </x:fill>
    <x:fill>
      <x:patternFill patternType="gray125"/>
    </x:fill>
    <x:fill>
      <x:patternFill patternType="solid">
        <x:fgColor rgb="D6E4F0"/>
      </x:patternFill>
    </x:fill>
    <x:fill>
      <x:patternFill patternType="solid">
        <x:fgColor rgb="F2F2F2"/>
      </x:patternFill>
    </x:fill>
    <x:fill>
      <x:patternFill patternType="solid">
        <x:fgColor rgb="9DC3E6"/>
      </x:patternFill>
    </x:fill>
    <x:fill>
      <x:patternFill patternType="solid">
        <x:fgColor rgb="A9D18E"/>
      </x:patternFill>
    </x:fill>
    <x:fill>
      <x:patternFill patternType="solid">
        <x:fgColor rgb="FFD966"/>
      </x:patternFill>
    </x:fill>
    <x:fill>
      <x:patternFill patternType="solid">
        <x:fgColor rgb="F4B183"/>
      </x:patternFill>
    </x:fill>
    <x:fill>
      <x:patternFill patternType="solid">
        <x:fgColor rgb="BDD7EE"/>
      </x:patternFill>
    </x:fill>
    <x:fill>
      <x:patternFill patternType="solid">
        <x:fgColor rgb="E2EFDA"/>
      </x:patternFill>
    </x:fill>
    <x:fill>
      <x:patternFill patternType="solid">
        <x:fgColor rgb="FFF2CC"/>
      </x:patternFill>
    </x:fill>
    <x:fill>
      <x:patternFill patternType="solid">
        <x:fgColor rgb="FCE4D6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2" borderId="0" xfId="0" applyAlignment="1">
      <x:alignment horizontal="center" vertical="center"/>
    </x:xf>
    <x:xf numFmtId="0" fontId="2" fillId="3" borderId="0" xfId="0" applyAlignment="1">
      <x:alignment horizontal="center" vertical="center"/>
    </x:xf>
    <x:xf numFmtId="0" fontId="3" fillId="4" borderId="0" xfId="0" applyAlignment="1">
      <x:alignment horizontal="center" vertical="center" wrapText="1"/>
    </x:xf>
    <x:xf numFmtId="0" fontId="3" fillId="5" borderId="0" xfId="0" applyAlignment="1">
      <x:alignment horizontal="center" vertical="center" wrapText="1"/>
    </x:xf>
    <x:xf numFmtId="0" fontId="3" fillId="6" borderId="0" xfId="0" applyAlignment="1">
      <x:alignment horizontal="center" vertical="center" wrapText="1"/>
    </x:xf>
    <x:xf numFmtId="0" fontId="3" fillId="7" borderId="0" xfId="0" applyAlignment="1">
      <x:alignment horizontal="center" vertical="center" wrapText="1"/>
    </x:xf>
    <x:xf numFmtId="0" fontId="4" fillId="0" borderId="0" xfId="0" applyAlignment="1">
      <x:alignment horizontal="center" vertical="center"/>
    </x:xf>
    <x:xf numFmtId="0" fontId="0" fillId="8" borderId="0" xfId="0" applyAlignment="1">
      <x:alignment vertical="top"/>
    </x:xf>
    <x:xf numFmtId="0" fontId="0" fillId="9" borderId="0" xfId="0" applyAlignment="1">
      <x:alignment vertical="top"/>
    </x:xf>
    <x:xf numFmtId="0" fontId="0" fillId="10" borderId="0" xfId="0" applyAlignment="1">
      <x:alignment vertical="top"/>
    </x:xf>
    <x:xf numFmtId="0" fontId="0" fillId="11" borderId="0" xfId="0" applyAlignment="1">
      <x:alignment vertical="top"/>
    </x:xf>
    <x:xf numFmtId="0" fontId="0" fillId="11" borderId="0" xfId="0" applyAlignment="1">
      <x:alignment vertical="top" wrapText="1"/>
    </x:xf>
    <x:xf numFmtId="0" fontId="5" fillId="2" borderId="0" xfId="0" applyAlignment="1">
      <x:alignment horizontal="center" vertical="center"/>
    </x:xf>
    <x:xf numFmtId="0" fontId="3" fillId="0" borderId="0" xfId="0" applyAlignment="1">
      <x:alignment vertical="top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07e4a5104e4adf" /><Relationship Type="http://schemas.openxmlformats.org/officeDocument/2006/relationships/theme" Target="/xl/theme/theme1.xml" Id="R0d5305f726744e26" /><Relationship Type="http://schemas.openxmlformats.org/officeDocument/2006/relationships/sharedStrings" Target="/xl/sharedStrings.xml" Id="R3fe9f6a0455a4a49" /><Relationship Type="http://schemas.openxmlformats.org/officeDocument/2006/relationships/worksheet" Target="/xl/worksheets/sheet1.xml" Id="R21afd5f058524506" /><Relationship Type="http://schemas.openxmlformats.org/officeDocument/2006/relationships/worksheet" Target="/xl/worksheets/sheet2.xml" Id="Rfb53c566e3014a1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1" customWidth="1"/>
    <x:col min="2" max="2" width="13" customWidth="1"/>
    <x:col min="3" max="3" width="14" customWidth="1"/>
    <x:col min="4" max="4" width="14" customWidth="1"/>
    <x:col min="5" max="5" width="23" customWidth="1"/>
    <x:col min="6" max="6" width="23" customWidth="1"/>
    <x:col min="7" max="7" width="24" customWidth="1"/>
    <x:col min="8" max="8" width="22" customWidth="1"/>
    <x:col min="9" max="9" width="24" customWidth="1"/>
    <x:col min="10" max="10" width="19" customWidth="1"/>
    <x:col min="11" max="11" width="23" customWidth="1"/>
    <x:col min="12" max="12" width="19" customWidth="1"/>
    <x:col min="13" max="13" width="18" customWidth="1"/>
    <x:col min="14" max="14" width="24" customWidth="1"/>
    <x:col min="15" max="15" width="20" customWidth="1"/>
    <x:col min="16" max="16" width="23" customWidth="1"/>
  </x:cols>
  <x:sheetData>
    <x:row r="1" ht="30" customHeight="1">
      <x:c r="A1" s="1" t="inlineStr">
        <x:is>
          <x:t xml:space="preserve">Munger Screener 人工补录模板</x:t>
        </x:is>
      </x:c>
    </x:row>
    <x:row r="2" ht="20" customHeight="1">
      <x:c r="A2" s="2" t="inlineStr">
        <x:is>
          <x:t xml:space="preserve">请填写中文表头对应的内容，程序会根据隐藏英文字段名自动导入。</x:t>
        </x:is>
      </x:c>
    </x:row>
    <x:row r="3" ht="36" customHeight="1">
      <x:c r="A3" s="3" t="inlineStr">
        <x:is>
          <x:t xml:space="preserve">股票代码</x:t>
        </x:is>
      </x:c>
      <x:c r="B3" s="3" t="inlineStr">
        <x:is>
          <x:t xml:space="preserve">公司名称</x:t>
        </x:is>
      </x:c>
      <x:c r="C3" s="3" t="inlineStr">
        <x:is>
          <x:t xml:space="preserve">行业</x:t>
        </x:is>
      </x:c>
      <x:c r="D3" s="4" t="inlineStr">
        <x:is>
          <x:t xml:space="preserve">品牌强度</x:t>
        </x:is>
      </x:c>
      <x:c r="E3" s="4" t="inlineStr">
        <x:is>
          <x:t xml:space="preserve">转换成本</x:t>
        </x:is>
      </x:c>
      <x:c r="F3" s="4" t="inlineStr">
        <x:is>
          <x:t xml:space="preserve">网络效应</x:t>
        </x:is>
      </x:c>
      <x:c r="G3" s="4" t="inlineStr">
        <x:is>
          <x:t xml:space="preserve">规模优势</x:t>
        </x:is>
      </x:c>
      <x:c r="H3" s="4" t="inlineStr">
        <x:is>
          <x:t xml:space="preserve">定价权</x:t>
        </x:is>
      </x:c>
      <x:c r="I3" s="4" t="inlineStr">
        <x:is>
          <x:t xml:space="preserve">护城河持续性</x:t>
        </x:is>
      </x:c>
      <x:c r="J3" s="5" t="inlineStr">
        <x:is>
          <x:t xml:space="preserve">管理层评分</x:t>
        </x:is>
      </x:c>
      <x:c r="K3" s="5" t="inlineStr">
        <x:is>
          <x:t xml:space="preserve">能力圈</x:t>
        </x:is>
      </x:c>
      <x:c r="L3" s="5" t="inlineStr">
        <x:is>
          <x:t xml:space="preserve">数据可信度</x:t>
        </x:is>
      </x:c>
      <x:c r="M3" s="6" t="inlineStr">
        <x:is>
          <x:t xml:space="preserve">风险短标签</x:t>
        </x:is>
      </x:c>
      <x:c r="N3" s="6" t="inlineStr">
        <x:is>
          <x:t xml:space="preserve">护城河理由</x:t>
        </x:is>
      </x:c>
      <x:c r="O3" s="6" t="inlineStr">
        <x:is>
          <x:t xml:space="preserve">管理层理由</x:t>
        </x:is>
      </x:c>
      <x:c r="P3" s="6" t="inlineStr">
        <x:is>
          <x:t xml:space="preserve">风险详细说明</x:t>
        </x:is>
      </x:c>
    </x:row>
    <x:row r="4" hidden="1">
      <x:c r="A4" s="7" t="inlineStr">
        <x:is>
          <x:t xml:space="preserve">ticker</x:t>
        </x:is>
      </x:c>
      <x:c r="B4" s="7" t="inlineStr">
        <x:is>
          <x:t xml:space="preserve">name</x:t>
        </x:is>
      </x:c>
      <x:c r="C4" s="7" t="inlineStr">
        <x:is>
          <x:t xml:space="preserve">industry</x:t>
        </x:is>
      </x:c>
      <x:c r="D4" s="7" t="inlineStr">
        <x:is>
          <x:t xml:space="preserve">brand_score</x:t>
        </x:is>
      </x:c>
      <x:c r="E4" s="7" t="inlineStr">
        <x:is>
          <x:t xml:space="preserve">switching_cost_score</x:t>
        </x:is>
      </x:c>
      <x:c r="F4" s="7" t="inlineStr">
        <x:is>
          <x:t xml:space="preserve">network_effect_score</x:t>
        </x:is>
      </x:c>
      <x:c r="G4" s="7" t="inlineStr">
        <x:is>
          <x:t xml:space="preserve">scale_advantage_score</x:t>
        </x:is>
      </x:c>
      <x:c r="H4" s="7" t="inlineStr">
        <x:is>
          <x:t xml:space="preserve">pricing_power_score</x:t>
        </x:is>
      </x:c>
      <x:c r="I4" s="7" t="inlineStr">
        <x:is>
          <x:t xml:space="preserve">moat_durability_score</x:t>
        </x:is>
      </x:c>
      <x:c r="J4" s="7" t="inlineStr">
        <x:is>
          <x:t xml:space="preserve">management_score</x:t>
        </x:is>
      </x:c>
      <x:c r="K4" s="7" t="inlineStr">
        <x:is>
          <x:t xml:space="preserve">circle_of_competence</x:t>
        </x:is>
      </x:c>
      <x:c r="L4" s="7" t="inlineStr">
        <x:is>
          <x:t xml:space="preserve">confidence_score</x:t>
        </x:is>
      </x:c>
      <x:c r="M4" s="7" t="inlineStr">
        <x:is>
          <x:t xml:space="preserve">risk_note</x:t>
        </x:is>
      </x:c>
      <x:c r="N4" s="7" t="inlineStr">
        <x:is>
          <x:t xml:space="preserve">moat_reason</x:t>
        </x:is>
      </x:c>
      <x:c r="O4" s="7" t="inlineStr">
        <x:is>
          <x:t xml:space="preserve">management_reason</x:t>
        </x:is>
      </x:c>
      <x:c r="P4" s="7" t="inlineStr">
        <x:is>
          <x:t xml:space="preserve">risk_reason</x:t>
        </x:is>
      </x:c>
    </x:row>
    <x:row r="5" ht="25" customHeight="1">
      <x:c r="A5" s="8" t="inlineStr">
        <x:is>
          <x:t xml:space="preserve">V</x:t>
        </x:is>
      </x:c>
      <x:c r="B5" s="8" t="inlineStr">
        <x:is>
          <x:t xml:space="preserve">维萨</x:t>
        </x:is>
      </x:c>
      <x:c r="C5" s="8" t="inlineStr">
        <x:is>
          <x:t xml:space="preserve">金融科技</x:t>
        </x:is>
      </x:c>
      <x:c r="D5" s="9" t="n">
        <x:v>8</x:v>
      </x:c>
      <x:c r="E5" s="9" t="n">
        <x:v>9</x:v>
      </x:c>
      <x:c r="F5" s="9" t="n">
        <x:v>10</x:v>
      </x:c>
      <x:c r="G5" s="9" t="n">
        <x:v>9</x:v>
      </x:c>
      <x:c r="H5" s="9" t="n">
        <x:v>9</x:v>
      </x:c>
      <x:c r="I5" s="9" t="n">
        <x:v>9</x:v>
      </x:c>
      <x:c r="J5" s="10" t="n">
        <x:v>9</x:v>
      </x:c>
      <x:c r="K5" s="10" t="inlineStr">
        <x:is>
          <x:t xml:space="preserve">inside</x:t>
        </x:is>
      </x:c>
      <x:c r="L5" s="10" t="n">
        <x:v>9</x:v>
      </x:c>
      <x:c r="M5" s="11" t="str">
        <x:v>high valuation; regulatory risk</x:v>
      </x:c>
      <x:c r="N5" s="12" t="inlineStr">
        <x:is>
          <x:t xml:space="preserve">全球支付网络效应+发卡行切换成本极高</x:t>
        </x:is>
      </x:c>
      <x:c r="O5" s="12" t="inlineStr">
        <x:is>
          <x:t xml:space="preserve">历任CEO专注核心业务分红稳定增长</x:t>
        </x:is>
      </x:c>
      <x:c r="P5" s="12" t="inlineStr">
        <x:is>
          <x:t xml:space="preserve">监管风险（数字货币冲击），增长可能趋缓</x:t>
        </x:is>
      </x:c>
    </x:row>
    <x:row r="6" ht="25" customHeight="1">
      <x:c r="A6" s="8" t="inlineStr">
        <x:is>
          <x:t xml:space="preserve">KO</x:t>
        </x:is>
      </x:c>
      <x:c r="B6" s="8" t="inlineStr">
        <x:is>
          <x:t xml:space="preserve">可口可乐</x:t>
        </x:is>
      </x:c>
      <x:c r="C6" s="8" t="inlineStr">
        <x:is>
          <x:t xml:space="preserve">消费品</x:t>
        </x:is>
      </x:c>
      <x:c r="D6" s="9" t="n">
        <x:v>10</x:v>
      </x:c>
      <x:c r="E6" s="9" t="n">
        <x:v>3</x:v>
      </x:c>
      <x:c r="F6" s="9" t="n">
        <x:v>2</x:v>
      </x:c>
      <x:c r="G6" s="9" t="n">
        <x:v>8</x:v>
      </x:c>
      <x:c r="H6" s="9" t="n">
        <x:v>9</x:v>
      </x:c>
      <x:c r="I6" s="9" t="n">
        <x:v>9</x:v>
      </x:c>
      <x:c r="J6" s="10" t="n">
        <x:v>8</x:v>
      </x:c>
      <x:c r="K6" s="10" t="inlineStr">
        <x:is>
          <x:t xml:space="preserve">inside</x:t>
        </x:is>
      </x:c>
      <x:c r="L6" s="10" t="n">
        <x:v>9</x:v>
      </x:c>
      <x:c r="M6" s="11" t="str">
        <x:v>growth slowdown</x:v>
      </x:c>
      <x:c r="N6" s="12" t="inlineStr">
        <x:is>
          <x:t xml:space="preserve">品牌溢价+全球分销网络+口味习惯锁定</x:t>
        </x:is>
      </x:c>
      <x:c r="O6" s="12" t="inlineStr">
        <x:is>
          <x:t xml:space="preserve">守成稳健回购节奏稳定但进取不足</x:t>
        </x:is>
      </x:c>
      <x:c r="P6" s="12" t="inlineStr">
        <x:is>
          <x:t xml:space="preserve">糖饮料需求长期下行，健康消费趋势不利</x:t>
        </x:is>
      </x:c>
    </x:row>
    <x:row r="7" ht="25" customHeight="1">
      <x:c r="A7" s="8" t="inlineStr">
        <x:is>
          <x:t xml:space="preserve">AAPL</x:t>
        </x:is>
      </x:c>
      <x:c r="B7" s="8" t="inlineStr">
        <x:is>
          <x:t xml:space="preserve">苹果</x:t>
        </x:is>
      </x:c>
      <x:c r="C7" s="8" t="inlineStr">
        <x:is>
          <x:t xml:space="preserve">科技</x:t>
        </x:is>
      </x:c>
      <x:c r="D7" s="9" t="n">
        <x:v>10</x:v>
      </x:c>
      <x:c r="E7" s="9" t="n">
        <x:v>9</x:v>
      </x:c>
      <x:c r="F7" s="9" t="n">
        <x:v>7</x:v>
      </x:c>
      <x:c r="G7" s="9" t="n">
        <x:v>9</x:v>
      </x:c>
      <x:c r="H7" s="9" t="n">
        <x:v>9</x:v>
      </x:c>
      <x:c r="I7" s="9" t="n">
        <x:v>8</x:v>
      </x:c>
      <x:c r="J7" s="10" t="n">
        <x:v>9</x:v>
      </x:c>
      <x:c r="K7" s="10" t="inlineStr">
        <x:is>
          <x:t xml:space="preserve">inside</x:t>
        </x:is>
      </x:c>
      <x:c r="L7" s="10" t="n">
        <x:v>9</x:v>
      </x:c>
      <x:c r="M7" s="11" t="str">
        <x:v>growth slowdown; china exposure</x:v>
      </x:c>
      <x:c r="N7" s="12" t="inlineStr">
        <x:is>
          <x:t xml:space="preserve">iOS生态锁定+品牌溢价+用户黏性极强</x:t>
        </x:is>
      </x:c>
      <x:c r="O7" s="12" t="inlineStr">
        <x:is>
          <x:t xml:space="preserve">库克资本配置极佳回购规模全球最大</x:t>
        </x:is>
      </x:c>
      <x:c r="P7" s="12" t="inlineStr">
        <x:is>
          <x:t xml:space="preserve">iPhone需求触顶，中国市场受压</x:t>
        </x:is>
      </x:c>
    </x:row>
    <x:row r="8" ht="25" customHeight="1">
      <x:c r="A8" s="8" t="inlineStr">
        <x:is>
          <x:t xml:space="preserve">JNJ</x:t>
        </x:is>
      </x:c>
      <x:c r="B8" s="8" t="inlineStr">
        <x:is>
          <x:t xml:space="preserve">强生</x:t>
        </x:is>
      </x:c>
      <x:c r="C8" s="8" t="inlineStr">
        <x:is>
          <x:t xml:space="preserve">医疗健康</x:t>
        </x:is>
      </x:c>
      <x:c r="D8" s="9" t="n">
        <x:v>8</x:v>
      </x:c>
      <x:c r="E8" s="9" t="n">
        <x:v>6</x:v>
      </x:c>
      <x:c r="F8" s="9" t="n">
        <x:v>2</x:v>
      </x:c>
      <x:c r="G8" s="9" t="n">
        <x:v>8</x:v>
      </x:c>
      <x:c r="H8" s="9" t="n">
        <x:v>7</x:v>
      </x:c>
      <x:c r="I8" s="9" t="n">
        <x:v>8</x:v>
      </x:c>
      <x:c r="J8" s="10" t="n">
        <x:v>8</x:v>
      </x:c>
      <x:c r="K8" s="10" t="inlineStr">
        <x:is>
          <x:t xml:space="preserve">edge</x:t>
        </x:is>
      </x:c>
      <x:c r="L8" s="10" t="n">
        <x:v>8</x:v>
      </x:c>
      <x:c r="M8" s="11" t="str">
        <x:v>litigation risk; patent risk</x:v>
      </x:c>
      <x:c r="N8" s="12" t="inlineStr">
        <x:is>
          <x:t xml:space="preserve">医疗器械+制药双业务壁垒专利保护强</x:t>
        </x:is>
      </x:c>
      <x:c r="O8" s="12" t="inlineStr">
        <x:is>
          <x:t xml:space="preserve">百年老店分红60年连续增长保守稳健</x:t>
        </x:is>
      </x:c>
      <x:c r="P8" s="12" t="inlineStr">
        <x:is>
          <x:t xml:space="preserve">talc诉讼赔付风险，专利悬崖压力</x:t>
        </x:is>
      </x:c>
    </x:row>
    <x:row r="9" ht="25" customHeight="1">
      <x:c r="A9" s="8" t="inlineStr">
        <x:is>
          <x:t xml:space="preserve">PG</x:t>
        </x:is>
      </x:c>
      <x:c r="B9" s="8" t="inlineStr">
        <x:is>
          <x:t xml:space="preserve">宝洁</x:t>
        </x:is>
      </x:c>
      <x:c r="C9" s="8" t="inlineStr">
        <x:is>
          <x:t xml:space="preserve">消费品</x:t>
        </x:is>
      </x:c>
      <x:c r="D9" s="9" t="n">
        <x:v>8</x:v>
      </x:c>
      <x:c r="E9" s="9" t="n">
        <x:v>3</x:v>
      </x:c>
      <x:c r="F9" s="9" t="n">
        <x:v>2</x:v>
      </x:c>
      <x:c r="G9" s="9" t="n">
        <x:v>8</x:v>
      </x:c>
      <x:c r="H9" s="9" t="n">
        <x:v>7</x:v>
      </x:c>
      <x:c r="I9" s="9" t="n">
        <x:v>7</x:v>
      </x:c>
      <x:c r="J9" s="10" t="n">
        <x:v>8</x:v>
      </x:c>
      <x:c r="K9" s="10" t="inlineStr">
        <x:is>
          <x:t xml:space="preserve">inside</x:t>
        </x:is>
      </x:c>
      <x:c r="L9" s="10" t="n">
        <x:v>8</x:v>
      </x:c>
      <x:c r="M9" s="11" t="str">
        <x:v>growth slowdown; margin pressure</x:v>
      </x:c>
      <x:c r="N9" s="12" t="inlineStr">
        <x:is>
          <x:t xml:space="preserve">品牌组合+渠道覆盖+研发壁垒</x:t>
        </x:is>
      </x:c>
      <x:c r="O9" s="12" t="inlineStr">
        <x:is>
          <x:t xml:space="preserve">低调稳健65年分红连续增长记录</x:t>
        </x:is>
      </x:c>
      <x:c r="P9" s="12" t="inlineStr">
        <x:is>
          <x:t xml:space="preserve">通胀挤压利润，日用品创新难度大</x:t>
        </x:is>
      </x:c>
    </x:row>
    <x:row r="10" ht="25" customHeight="1">
      <x:c r="A10" s="8" t="inlineStr">
        <x:is>
          <x:t xml:space="preserve">AMZN</x:t>
        </x:is>
      </x:c>
      <x:c r="B10" s="8" t="inlineStr">
        <x:is>
          <x:t xml:space="preserve">亚马逊</x:t>
        </x:is>
      </x:c>
      <x:c r="C10" s="8" t="inlineStr">
        <x:is>
          <x:t xml:space="preserve">电商/云计算</x:t>
        </x:is>
      </x:c>
      <x:c r="D10" s="9" t="n">
        <x:v>8</x:v>
      </x:c>
      <x:c r="E10" s="9" t="n">
        <x:v>6</x:v>
      </x:c>
      <x:c r="F10" s="9" t="n">
        <x:v>7</x:v>
      </x:c>
      <x:c r="G10" s="9" t="n">
        <x:v>10</x:v>
      </x:c>
      <x:c r="H10" s="9" t="n">
        <x:v>5</x:v>
      </x:c>
      <x:c r="I10" s="9" t="n">
        <x:v>8</x:v>
      </x:c>
      <x:c r="J10" s="10" t="n">
        <x:v>8</x:v>
      </x:c>
      <x:c r="K10" s="10" t="inlineStr">
        <x:is>
          <x:t xml:space="preserve">inside</x:t>
        </x:is>
      </x:c>
      <x:c r="L10" s="10" t="n">
        <x:v>8</x:v>
      </x:c>
      <x:c r="M10" s="11" t="str">
        <x:v>margin pressure; regulatory risk</x:v>
      </x:c>
      <x:c r="N10" s="12" t="inlineStr">
        <x:is>
          <x:t xml:space="preserve">AWS云市场领导+物流网络壁垒极深</x:t>
        </x:is>
      </x:c>
      <x:c r="O10" s="12" t="inlineStr">
        <x:is>
          <x:t xml:space="preserve">亚西·贾西执行稳健长期主义文化延续</x:t>
        </x:is>
      </x:c>
      <x:c r="P10" s="12" t="inlineStr">
        <x:is>
          <x:t xml:space="preserve">AWS增速放缓，监管风险，净利率模型偏低</x:t>
        </x:is>
      </x:c>
    </x:row>
    <x:row r="11" ht="25" customHeight="1">
      <x:c r="A11" s="8" t="inlineStr">
        <x:is>
          <x:t xml:space="preserve">XOM</x:t>
        </x:is>
      </x:c>
      <x:c r="B11" s="8" t="inlineStr">
        <x:is>
          <x:t xml:space="preserve">埃克森美孚</x:t>
        </x:is>
      </x:c>
      <x:c r="C11" s="8" t="inlineStr">
        <x:is>
          <x:t xml:space="preserve">能源</x:t>
        </x:is>
      </x:c>
      <x:c r="D11" s="9" t="n">
        <x:v>5</x:v>
      </x:c>
      <x:c r="E11" s="9" t="n">
        <x:v>3</x:v>
      </x:c>
      <x:c r="F11" s="9" t="n">
        <x:v>1</x:v>
      </x:c>
      <x:c r="G11" s="9" t="n">
        <x:v>7</x:v>
      </x:c>
      <x:c r="H11" s="9" t="n">
        <x:v>5</x:v>
      </x:c>
      <x:c r="I11" s="9" t="n">
        <x:v>5</x:v>
      </x:c>
      <x:c r="J11" s="10" t="n">
        <x:v>7</x:v>
      </x:c>
      <x:c r="K11" s="10" t="inlineStr">
        <x:is>
          <x:t xml:space="preserve">outside</x:t>
        </x:is>
      </x:c>
      <x:c r="L11" s="10" t="n">
        <x:v>7</x:v>
      </x:c>
      <x:c r="M11" s="11" t="str">
        <x:v>cyclical risk; energy transition risk</x:v>
      </x:c>
      <x:c r="N11" s="12" t="inlineStr">
        <x:is>
          <x:t xml:space="preserve">大规模低成本油气资产+炼化能力</x:t>
        </x:is>
      </x:c>
      <x:c r="O11" s="12" t="inlineStr">
        <x:is>
          <x:t xml:space="preserve">资本配置趋于保守股东回报改善</x:t>
        </x:is>
      </x:c>
      <x:c r="P11" s="12" t="inlineStr">
        <x:is>
          <x:t xml:space="preserve">能源转型长期压力，油价周期波动剧烈</x:t>
        </x:is>
      </x:c>
    </x:row>
    <x:row r="12" ht="25" customHeight="1">
      <x:c r="A12" s="8" t="str">
        <x:v>GOOGL</x:v>
      </x:c>
      <x:c r="B12" s="8" t="str">
        <x:v>Alphabet</x:v>
      </x:c>
      <x:c r="C12" s="8" t="str">
        <x:v>科技/广告</x:v>
      </x:c>
      <x:c r="D12" s="9" t="n">
        <x:v>9</x:v>
      </x:c>
      <x:c r="E12" s="9" t="n">
        <x:v>7</x:v>
      </x:c>
      <x:c r="F12" s="9" t="n">
        <x:v>9</x:v>
      </x:c>
      <x:c r="G12" s="9" t="n">
        <x:v>10</x:v>
      </x:c>
      <x:c r="H12" s="9" t="n">
        <x:v>8</x:v>
      </x:c>
      <x:c r="I12" s="9" t="n">
        <x:v>8</x:v>
      </x:c>
      <x:c r="J12" s="10" t="n">
        <x:v>8</x:v>
      </x:c>
      <x:c r="K12" s="10" t="str">
        <x:v>edge</x:v>
      </x:c>
      <x:c r="L12" s="10" t="n">
        <x:v>7</x:v>
      </x:c>
      <x:c r="M12" s="11" t="str">
        <x:v>regulatory risk; competition risk</x:v>
      </x:c>
      <x:c r="N12" s="12" t="str">
        <x:v>搜索入口、广告生态、YouTube、Android 与数据规模形成强护城河，但 AI 搜索可能削弱传统搜索壁垒。</x:v>
      </x:c>
      <x:c r="O12" s="12" t="str">
        <x:v>长期技术投入强，现金流充足，资本配置总体稳健，但需要继续观察 AI 时代的执行力。</x:v>
      </x:c>
      <x:c r="P12" s="12" t="str">
        <x:v>反垄断监管、AI 对搜索商业模式的冲击、广告周期波动。</x:v>
      </x:c>
    </x:row>
    <x:row r="13" ht="20" customHeight="1">
      <x:c r="A13" s="8" t="str">
        <x:v>MA</x:v>
      </x:c>
      <x:c r="B13" s="8" t="str">
        <x:v>万事达</x:v>
      </x:c>
      <x:c r="C13" s="8" t="str">
        <x:v>金融科技</x:v>
      </x:c>
      <x:c r="D13" s="9" t="n">
        <x:v>8</x:v>
      </x:c>
      <x:c r="E13" s="9" t="n">
        <x:v>9</x:v>
      </x:c>
      <x:c r="F13" s="9" t="n">
        <x:v>10</x:v>
      </x:c>
      <x:c r="G13" s="9" t="n">
        <x:v>9</x:v>
      </x:c>
      <x:c r="H13" s="9" t="n">
        <x:v>9</x:v>
      </x:c>
      <x:c r="I13" s="9" t="n">
        <x:v>9</x:v>
      </x:c>
      <x:c r="J13" s="10" t="n">
        <x:v>9</x:v>
      </x:c>
      <x:c r="K13" s="10" t="str">
        <x:v>edge</x:v>
      </x:c>
      <x:c r="L13" s="10" t="n">
        <x:v>7</x:v>
      </x:c>
      <x:c r="M13" s="11" t="str">
        <x:v>high valuation; regulatory risk</x:v>
      </x:c>
      <x:c r="N13" s="12" t="str">
        <x:v>全球支付网络、银行与商户双边网络效应强，转换成本高，轻资产商业模式优秀。</x:v>
      </x:c>
      <x:c r="O13" s="12" t="str">
        <x:v>长期专注支付网络业务，盈利能力和股东回报稳定，资本配置较理性。</x:v>
      </x:c>
      <x:c r="P13" s="12" t="str">
        <x:v>估值偏高，监管压力，数字钱包、实时支付和新型支付方式可能带来竞争。</x:v>
      </x:c>
    </x:row>
    <x:row r="14" ht="20" customHeight="1">
      <x:c r="A14" s="8" t="str">
        <x:v>COST</x:v>
      </x:c>
      <x:c r="B14" s="8" t="str">
        <x:v>Costco</x:v>
      </x:c>
      <x:c r="C14" s="8" t="str">
        <x:v>零售/会员制商超</x:v>
      </x:c>
      <x:c r="D14" s="9" t="n">
        <x:v>9</x:v>
      </x:c>
      <x:c r="E14" s="9" t="n">
        <x:v>8</x:v>
      </x:c>
      <x:c r="F14" s="9" t="n">
        <x:v>3</x:v>
      </x:c>
      <x:c r="G14" s="9" t="n">
        <x:v>9</x:v>
      </x:c>
      <x:c r="H14" s="9" t="n">
        <x:v>7</x:v>
      </x:c>
      <x:c r="I14" s="9" t="n">
        <x:v>9</x:v>
      </x:c>
      <x:c r="J14" s="10" t="n">
        <x:v>9</x:v>
      </x:c>
      <x:c r="K14" s="10" t="str">
        <x:v>edge</x:v>
      </x:c>
      <x:c r="L14" s="10" t="n">
        <x:v>7</x:v>
      </x:c>
      <x:c r="M14" s="11" t="str">
        <x:v>high valuation; margin pressure</x:v>
      </x:c>
      <x:c r="N14" s="12" t="str">
        <x:v>会员制带来用户粘性，低毛利高周转模式稳定，规模采购优势强。</x:v>
      </x:c>
      <x:c r="O14" s="12" t="str">
        <x:v>管理层长期稳健，重视会员价值和运营效率，企业文化稳定。</x:v>
      </x:c>
      <x:c r="P14" s="12" t="str">
        <x:v>估值经常偏贵，零售利润率低，消费放缓和成本上升会影响增长。</x:v>
      </x:c>
    </x:row>
    <x:row r="15" ht="20" customHeight="1">
      <x:c r="A15" s="8" t="str">
        <x:v>ADBE</x:v>
      </x:c>
      <x:c r="B15" s="8" t="str">
        <x:v>Adobe</x:v>
      </x:c>
      <x:c r="C15" s="8" t="str">
        <x:v>软件</x:v>
      </x:c>
      <x:c r="D15" s="9" t="n">
        <x:v>8</x:v>
      </x:c>
      <x:c r="E15" s="9" t="n">
        <x:v>9</x:v>
      </x:c>
      <x:c r="F15" s="9" t="n">
        <x:v>5</x:v>
      </x:c>
      <x:c r="G15" s="9" t="n">
        <x:v>8</x:v>
      </x:c>
      <x:c r="H15" s="9" t="n">
        <x:v>8</x:v>
      </x:c>
      <x:c r="I15" s="9" t="n">
        <x:v>8</x:v>
      </x:c>
      <x:c r="J15" s="10" t="n">
        <x:v>8</x:v>
      </x:c>
      <x:c r="K15" s="10" t="str">
        <x:v>edge</x:v>
      </x:c>
      <x:c r="L15" s="10" t="n">
        <x:v>7</x:v>
      </x:c>
      <x:c r="M15" s="11" t="str">
        <x:v>competition risk; high valuation</x:v>
      </x:c>
      <x:c r="N15" s="12" t="str">
        <x:v>创意软件生态强，专业用户转换成本高，订阅制收入稳定。</x:v>
      </x:c>
      <x:c r="O15" s="12" t="str">
        <x:v>从买断制转订阅制执行成功，长期盈利质量较高，但 AI 时代需继续观察战略执行。</x:v>
      </x:c>
      <x:c r="P15" s="12" t="str">
        <x:v>AI 工具和新兴创意软件竞争加剧，估值偏高时安全边际不足。</x:v>
      </x:c>
    </x:row>
    <x:row r="16" ht="20" customHeight="1">
      <x:c r="A16" s="8" t="str">
        <x:v>CRM</x:v>
      </x:c>
      <x:c r="B16" s="8" t="str">
        <x:v>Salesforce</x:v>
      </x:c>
      <x:c r="C16" s="8" t="str">
        <x:v>软件</x:v>
      </x:c>
      <x:c r="D16" s="9" t="n">
        <x:v>7</x:v>
      </x:c>
      <x:c r="E16" s="9" t="n">
        <x:v>8</x:v>
      </x:c>
      <x:c r="F16" s="9" t="n">
        <x:v>5</x:v>
      </x:c>
      <x:c r="G16" s="9" t="n">
        <x:v>8</x:v>
      </x:c>
      <x:c r="H16" s="9" t="n">
        <x:v>6</x:v>
      </x:c>
      <x:c r="I16" s="9" t="n">
        <x:v>7</x:v>
      </x:c>
      <x:c r="J16" s="10" t="n">
        <x:v>7</x:v>
      </x:c>
      <x:c r="K16" s="10" t="str">
        <x:v>edge</x:v>
      </x:c>
      <x:c r="L16" s="10" t="n">
        <x:v>6</x:v>
      </x:c>
      <x:c r="M16" s="11" t="str">
        <x:v>margin pressure; competition risk</x:v>
      </x:c>
      <x:c r="N16" s="12" t="str">
        <x:v>企业客户数据和工作流迁移成本较高，生态和销售网络有一定优势。</x:v>
      </x:c>
      <x:c r="O16" s="12" t="str">
        <x:v>增长能力强，但并购较多，利润率管理和资本配置需要持续观察。</x:v>
      </x:c>
      <x:c r="P16" s="12" t="str">
        <x:v>企业软件竞争激烈，利润率压力，增长放缓和客户预算收缩风险。</x:v>
      </x:c>
    </x:row>
    <x:row r="17" ht="20" customHeight="1">
      <x:c r="A17" s="8" t="str">
        <x:v>JPM</x:v>
      </x:c>
      <x:c r="B17" s="8" t="str">
        <x:v>摩根大通</x:v>
      </x:c>
      <x:c r="C17" s="8" t="str">
        <x:v>银行</x:v>
      </x:c>
      <x:c r="D17" s="9" t="n">
        <x:v>8</x:v>
      </x:c>
      <x:c r="E17" s="9" t="n">
        <x:v>7</x:v>
      </x:c>
      <x:c r="F17" s="9" t="n">
        <x:v>4</x:v>
      </x:c>
      <x:c r="G17" s="9" t="n">
        <x:v>10</x:v>
      </x:c>
      <x:c r="H17" s="9" t="n">
        <x:v>6</x:v>
      </x:c>
      <x:c r="I17" s="9" t="n">
        <x:v>7</x:v>
      </x:c>
      <x:c r="J17" s="10" t="n">
        <x:v>8</x:v>
      </x:c>
      <x:c r="K17" s="10" t="str">
        <x:v>outside</x:v>
      </x:c>
      <x:c r="L17" s="10" t="n">
        <x:v>6</x:v>
      </x:c>
      <x:c r="M17" s="11" t="str">
        <x:v>cyclical risk; regulatory risk</x:v>
      </x:c>
      <x:c r="N17" s="12" t="str">
        <x:v>美国大型银行规模优势明显，客户基础、资产规模和风控能力强。</x:v>
      </x:c>
      <x:c r="O17" s="12" t="str">
        <x:v>管理层经验丰富，风控和资本配置能力较强，但银行业务复杂度高。</x:v>
      </x:c>
      <x:c r="P17" s="12" t="str">
        <x:v>银行业受利率周期、信用周期和监管影响大，普通投资者理解难度较高。</x:v>
      </x:c>
    </x:row>
    <x:row r="18" ht="20" customHeight="1">
      <x:c r="A18" s="8" t="str">
        <x:v>BRK-B</x:v>
      </x:c>
      <x:c r="B18" s="8" t="str">
        <x:v>伯克希尔哈撒韦</x:v>
      </x:c>
      <x:c r="C18" s="8" t="str">
        <x:v>综合控股/保险</x:v>
      </x:c>
      <x:c r="D18" s="9" t="n">
        <x:v>8</x:v>
      </x:c>
      <x:c r="E18" s="9" t="n">
        <x:v>6</x:v>
      </x:c>
      <x:c r="F18" s="9" t="n">
        <x:v>3</x:v>
      </x:c>
      <x:c r="G18" s="9" t="n">
        <x:v>9</x:v>
      </x:c>
      <x:c r="H18" s="9" t="n">
        <x:v>7</x:v>
      </x:c>
      <x:c r="I18" s="9" t="n">
        <x:v>8</x:v>
      </x:c>
      <x:c r="J18" s="10" t="n">
        <x:v>9</x:v>
      </x:c>
      <x:c r="K18" s="10" t="str">
        <x:v>edge</x:v>
      </x:c>
      <x:c r="L18" s="10" t="n">
        <x:v>7</x:v>
      </x:c>
      <x:c r="M18" s="11" t="str">
        <x:v>succession risk; insurance risk</x:v>
      </x:c>
      <x:c r="N18" s="12" t="str">
        <x:v>保险浮存金、优质子公司组合和长期资本配置能力形成复合型护城河。</x:v>
      </x:c>
      <x:c r="O18" s="12" t="str">
        <x:v>历史资本配置极强，但未来接班和再投资效率需要持续观察。</x:v>
      </x:c>
      <x:c r="P18" s="12" t="str">
        <x:v>接班风险，业务组合复杂，保险承保和投资收益受周期影响。</x:v>
      </x:c>
    </x:row>
  </x:sheetData>
  <x:mergeCells>
    <x:mergeCell ref="A1:P1"/>
    <x:mergeCell ref="A2:P2"/>
  </x:mergeCells>
  <x:dataValidations count="10">
    <x:dataValidation type="list" allowBlank="1" showDropDown="0" showInputMessage="0" showErrorMessage="0" sqref="D5:D18">
      <x:formula1>"0,1,2,3,4,5,6,7,8,9,10"</x:formula1>
    </x:dataValidation>
    <x:dataValidation type="list" allowBlank="1" showDropDown="0" showInputMessage="0" showErrorMessage="0" sqref="E5:E18">
      <x:formula1>"0,1,2,3,4,5,6,7,8,9,10"</x:formula1>
    </x:dataValidation>
    <x:dataValidation type="list" allowBlank="1" showDropDown="0" showInputMessage="0" showErrorMessage="0" sqref="F5:F18">
      <x:formula1>"0,1,2,3,4,5,6,7,8,9,10"</x:formula1>
    </x:dataValidation>
    <x:dataValidation type="list" allowBlank="1" showDropDown="0" showInputMessage="0" showErrorMessage="0" sqref="G5:G18">
      <x:formula1>"0,1,2,3,4,5,6,7,8,9,10"</x:formula1>
    </x:dataValidation>
    <x:dataValidation type="list" allowBlank="1" showDropDown="0" showInputMessage="0" showErrorMessage="0" sqref="H5:H18">
      <x:formula1>"0,1,2,3,4,5,6,7,8,9,10"</x:formula1>
    </x:dataValidation>
    <x:dataValidation type="list" allowBlank="1" showDropDown="0" showInputMessage="0" showErrorMessage="0" sqref="I5:I18">
      <x:formula1>"0,1,2,3,4,5,6,7,8,9,10"</x:formula1>
    </x:dataValidation>
    <x:dataValidation type="list" allowBlank="1" showDropDown="0" showInputMessage="0" showErrorMessage="0" sqref="J5:J18">
      <x:formula1>"0,1,2,3,4,5,6,7,8,9,10"</x:formula1>
    </x:dataValidation>
    <x:dataValidation type="list" allowBlank="1" showDropDown="0" showInputMessage="0" showErrorMessage="0" sqref="L5:L18">
      <x:formula1>"0,1,2,3,4,5,6,7,8,9,10"</x:formula1>
    </x:dataValidation>
    <x:dataValidation type="list" allowBlank="1" showDropDown="0" showInputMessage="0" showErrorMessage="0" sqref="K5:K18">
      <x:formula1>"inside,edge,outside"</x:formula1>
    </x:dataValidation>
    <x:dataValidation type="list" allowBlank="1" showDropDown="0" showInputMessage="0" showErrorMessage="0" sqref="M5:M18">
      <x:formula1>"high valuation,growth slowdown,regulatory risk,competition risk,cyclical risk,margin pressure,china exposure,litigation risk,execution risk,debt risk,data quality risk"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52" customWidth="1"/>
  </x:cols>
  <x:sheetData>
    <x:row r="1" ht="24" customHeight="1">
      <x:c r="A1" s="13" t="inlineStr">
        <x:is>
          <x:t xml:space="preserve">字段</x:t>
        </x:is>
      </x:c>
      <x:c r="B1" s="13" t="inlineStr">
        <x:is>
          <x:t xml:space="preserve">说明</x:t>
        </x:is>
      </x:c>
    </x:row>
    <x:row r="2">
      <x:c r="A2" s="14" t="inlineStr">
        <x:is>
          <x:t xml:space="preserve">股票代码</x:t>
        </x:is>
      </x:c>
      <x:c r="B2" s="15" t="inlineStr">
        <x:is>
          <x:t xml:space="preserve">股票 ticker，比如 AAPL、MSFT、GOOGL</x:t>
        </x:is>
      </x:c>
    </x:row>
    <x:row r="3">
      <x:c r="A3" s="14" t="inlineStr">
        <x:is>
          <x:t xml:space="preserve">公司名称</x:t>
        </x:is>
      </x:c>
      <x:c r="B3" s="15" t="inlineStr">
        <x:is>
          <x:t xml:space="preserve">公司中文名或英文名</x:t>
        </x:is>
      </x:c>
    </x:row>
    <x:row r="4">
      <x:c r="A4" s="14" t="inlineStr">
        <x:is>
          <x:t xml:space="preserve">行业</x:t>
        </x:is>
      </x:c>
      <x:c r="B4" s="15" t="inlineStr">
        <x:is>
          <x:t xml:space="preserve">公司所属行业，比如 科技、金融科技、消费品、银行</x:t>
        </x:is>
      </x:c>
    </x:row>
    <x:row r="5">
      <x:c r="A5" s="14" t="inlineStr">
        <x:is>
          <x:t xml:space="preserve">品牌强度</x:t>
        </x:is>
      </x:c>
      <x:c r="B5" s="15" t="inlineStr">
        <x:is>
          <x:t xml:space="preserve">品牌是否强，0-10 分</x:t>
        </x:is>
      </x:c>
    </x:row>
    <x:row r="6">
      <x:c r="A6" s="14" t="inlineStr">
        <x:is>
          <x:t xml:space="preserve">转换成本</x:t>
        </x:is>
      </x:c>
      <x:c r="B6" s="15" t="inlineStr">
        <x:is>
          <x:t xml:space="preserve">用户换到竞争对手的难度，0-10 分</x:t>
        </x:is>
      </x:c>
    </x:row>
    <x:row r="7">
      <x:c r="A7" s="14" t="inlineStr">
        <x:is>
          <x:t xml:space="preserve">网络效应</x:t>
        </x:is>
      </x:c>
      <x:c r="B7" s="15" t="inlineStr">
        <x:is>
          <x:t xml:space="preserve">用户越多，产品越有价值的程度，0-10 分</x:t>
        </x:is>
      </x:c>
    </x:row>
    <x:row r="8">
      <x:c r="A8" s="14" t="inlineStr">
        <x:is>
          <x:t xml:space="preserve">规模优势</x:t>
        </x:is>
      </x:c>
      <x:c r="B8" s="15" t="inlineStr">
        <x:is>
          <x:t xml:space="preserve">规模带来的成本、渠道、数据或供应链优势，0-10 分</x:t>
        </x:is>
      </x:c>
    </x:row>
    <x:row r="9">
      <x:c r="A9" s="14" t="inlineStr">
        <x:is>
          <x:t xml:space="preserve">定价权</x:t>
        </x:is>
      </x:c>
      <x:c r="B9" s="15" t="inlineStr">
        <x:is>
          <x:t xml:space="preserve">公司涨价后客户是否仍愿意买，0-10 分</x:t>
        </x:is>
      </x:c>
    </x:row>
    <x:row r="10">
      <x:c r="A10" s="14" t="inlineStr">
        <x:is>
          <x:t xml:space="preserve">护城河持续性</x:t>
        </x:is>
      </x:c>
      <x:c r="B10" s="15" t="inlineStr">
        <x:is>
          <x:t xml:space="preserve">竞争优势能维持多久，0-10 分</x:t>
        </x:is>
      </x:c>
    </x:row>
    <x:row r="11">
      <x:c r="A11" s="14" t="inlineStr">
        <x:is>
          <x:t xml:space="preserve">管理层评分</x:t>
        </x:is>
      </x:c>
      <x:c r="B11" s="15" t="inlineStr">
        <x:is>
          <x:t xml:space="preserve">管理层是否靠谱、是否善于资本配置，0-10 分</x:t>
        </x:is>
      </x:c>
    </x:row>
    <x:row r="12" ht="50" customHeight="1">
      <x:c r="A12" s="14" t="inlineStr">
        <x:is>
          <x:t xml:space="preserve">能力圈</x:t>
        </x:is>
      </x:c>
      <x:c r="B12" s="15" t="inlineStr">
        <x:is>
          <x:t xml:space="preserve">inside  = 能力圈内，我比较懂
edge    = 能力圈边缘，需要谨慎
outside = 超出能力圈，暂时不建议研究</x:t>
        </x:is>
      </x:c>
    </x:row>
    <x:row r="13">
      <x:c r="A13" s="14" t="inlineStr">
        <x:is>
          <x:t xml:space="preserve">数据可信度</x:t>
        </x:is>
      </x:c>
      <x:c r="B13" s="15" t="inlineStr">
        <x:is>
          <x:t xml:space="preserve">你对数据和判断的信心，0-10 分</x:t>
        </x:is>
      </x:c>
    </x:row>
    <x:row r="14" ht="185" customHeight="1">
      <x:c r="A14" s="14" t="inlineStr">
        <x:is>
          <x:t xml:space="preserve">风险短标签</x:t>
        </x:is>
      </x:c>
      <x:c r="B14" s="15" t="inlineStr">
        <x:is>
          <x:t xml:space="preserve">简短风险标签（可自由输入）
high valuation   = 估值偏高
growth slowdown  = 增长放缓
regulatory risk  = 监管风险
competition risk = 竞争风险
cyclical risk    = 周期风险
margin pressure  = 利润率压力
china exposure   = 中国市场风险
litigation risk  = 诉讼风险
execution risk   = 执行风险
debt risk        = 债务风险
data quality risk= 数据质量风险</x:t>
        </x:is>
      </x:c>
    </x:row>
    <x:row r="15">
      <x:c r="A15" s="14" t="inlineStr">
        <x:is>
          <x:t xml:space="preserve">护城河理由</x:t>
        </x:is>
      </x:c>
      <x:c r="B15" s="15" t="inlineStr">
        <x:is>
          <x:t xml:space="preserve">为什么你认为它有护城河</x:t>
        </x:is>
      </x:c>
    </x:row>
    <x:row r="16">
      <x:c r="A16" s="14" t="inlineStr">
        <x:is>
          <x:t xml:space="preserve">管理层理由</x:t>
        </x:is>
      </x:c>
      <x:c r="B16" s="15" t="inlineStr">
        <x:is>
          <x:t xml:space="preserve">为什么你认为管理层好或不好</x:t>
        </x:is>
      </x:c>
    </x:row>
    <x:row r="17">
      <x:c r="A17" s="14" t="inlineStr">
        <x:is>
          <x:t xml:space="preserve">风险详细说明</x:t>
        </x:is>
      </x:c>
      <x:c r="B17" s="15" t="inlineStr">
        <x:is>
          <x:t xml:space="preserve">这家公司最主要的风险是什么</x:t>
        </x:is>
      </x:c>
    </x:row>
  </x:sheetData>
  <x:pageMargins left="0.7" right="0.7" top="0.75" bottom="0.75" header="0.3" footer="0.3"/>
</x:worksheet>
</file>