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F09798DF-BF36-4987-AE5D-15594538124A}" xr6:coauthVersionLast="47" xr6:coauthVersionMax="47" xr10:uidLastSave="{00000000-0000-0000-0000-000000000000}"/>
  <bookViews>
    <workbookView xWindow="-28920" yWindow="-168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2" i="1" l="1"/>
  <c r="C32" i="1"/>
  <c r="D31" i="1"/>
  <c r="C31" i="1"/>
  <c r="D3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10" i="1"/>
  <c r="C7" i="1"/>
  <c r="C6" i="1"/>
  <c r="C5" i="1"/>
  <c r="C4" i="1"/>
  <c r="D4" i="1" s="1"/>
  <c r="D5" i="1" l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<sst xmlns="http://schemas.openxmlformats.org/spreadsheetml/2006/main" count="36" uniqueCount="30">
  <si>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</si>
  <si>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</si>
  <si>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</si>
  <si>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</si>
  <si>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</si>
  <si>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</si>
  <si>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</si>
  <si>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</si>
  <si>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</si>
  <si>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</si>
  <si>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</si>
  <si>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</si>
  <si>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</si>
  <si>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</si>
  <si>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</si>
  <si>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</si>
  <si>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</si>
  <si>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</si>
  <si>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</si>
  <si>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</si>
  <si>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</si>
  <si>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</si>
  <si>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</si>
  <si>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</si>
  <si>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</si>
  <si>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</si>
  <si>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</si>
  <si>
    <t>TUI Implementation</t>
  </si>
  <si>
    <t>Practice with sub-windows in Ncurses</t>
  </si>
  <si>
    <t>Milestone 5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</si>
</sst>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30" zoomScaleNormal="130" workbookViewId="0">
      <selection activeCell="F32" sqref="F32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8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8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  <row r="28" spans="1:5" x14ac:dyDescent="0.2">
      <c r="A28" s="7">
        <v>44620.708333333336</v>
      </c>
      <c r="B28" s="7">
        <v>44620.770833333336</v>
      </c>
      <c r="C28" s="5">
        <f t="shared" si="1"/>
        <v>6.25E-2</v>
      </c>
      <c r="D28" s="5">
        <f t="shared" si="2"/>
        <v>0.70833333332848269</v>
      </c>
      <c r="E28" t="s">
        <v>27</v>
      </c>
    </row>
    <row r="29" spans="1:5" x14ac:dyDescent="0.2">
      <c r="A29" s="7">
        <v>44621.416666666664</v>
      </c>
      <c r="B29" s="7">
        <v>44621.447916666664</v>
      </c>
      <c r="C29" s="5">
        <f>B29-A29</f>
        <v>3.125E-2</v>
      </c>
      <c r="D29" s="5">
        <f>C29+D28</f>
        <v>0.73958333332848269</v>
      </c>
      <c r="E29" t="s">
        <v>28</v>
      </c>
    </row>
    <row r="30" spans="1:5" x14ac:dyDescent="0.2">
      <c r="A30" s="7">
        <v>44622.416666666664</v>
      </c>
      <c r="B30" s="7">
        <v>44622.427083333336</v>
      </c>
      <c r="C30" s="5">
        <f>B30-A30</f>
        <v>1.0416666671517305E-2</v>
      </c>
      <c r="D30" s="5">
        <f>C30+D29</f>
        <v>0.75</v>
      </c>
      <c r="E30" t="s">
        <v>11</v>
      </c>
    </row>
    <row r="31" spans="1:5" x14ac:dyDescent="0.2">
      <c r="A31" s="7">
        <v>44622.583333333336</v>
      </c>
      <c r="B31" s="7">
        <v>44622.59375</v>
      </c>
      <c r="C31" s="5">
        <f>B31-A31</f>
        <v>1.0416666664241347E-2</v>
      </c>
      <c r="D31" s="5">
        <f>C31+D30</f>
        <v>0.76041666666424135</v>
      </c>
      <c r="E31" t="s">
        <v>20</v>
      </c>
    </row>
    <row r="32" spans="1:5" x14ac:dyDescent="0.2">
      <c r="A32" s="7">
        <v>44631</v>
      </c>
      <c r="B32" s="7">
        <v>44631.041666666664</v>
      </c>
      <c r="C32" s="5">
        <f>B32-A32</f>
        <v>4.1666666664241347E-2</v>
      </c>
      <c r="D32" s="5">
        <f>C32+D31</f>
        <v>0.80208333332848269</v>
      </c>
      <c r="E32" t="s">
        <v>29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2022-03-11T08:42:25Z</dcterms:modified>
  <dc:language>en-US</dc:language>
</cp:coreProperties>
</file>