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Лист1" sheetId="1" r:id="rId1"/>
    <sheet name="Лист2" sheetId="2" r:id="rId2"/>
    <sheet name="Лист3" sheetId="3" r:id="rId3"/>
  </sheets>
  <definedNames>
    <definedName name="clips" localSheetId="0">Лист1!$A$1:$F$1101</definedName>
  </definedNames>
  <calcPr calcId="145621" refMode="R1C1"/>
</workbook>
</file>

<file path=xl/calcChain.xml><?xml version="1.0" encoding="utf-8"?>
<calcChain xmlns="http://schemas.openxmlformats.org/spreadsheetml/2006/main">
  <c r="E330" i="1" l="1"/>
  <c r="E43" i="1"/>
  <c r="E1072" i="1"/>
  <c r="E692" i="1"/>
  <c r="E1000" i="1"/>
  <c r="E125" i="1"/>
  <c r="E511" i="1"/>
  <c r="E549" i="1"/>
  <c r="E1009" i="1"/>
  <c r="E806" i="1"/>
</calcChain>
</file>

<file path=xl/connections.xml><?xml version="1.0" encoding="utf-8"?>
<connections xmlns="http://schemas.openxmlformats.org/spreadsheetml/2006/main">
  <connection id="1" name="clips" type="6" refreshedVersion="4" background="1" saveData="1">
    <textPr codePage="65001" sourceFile="E:\Vadim\Coding\StreamDownloader\clips\blackufa_twitch\clips.txt" decimal="," thousands=" 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<sst xmlns="http://schemas.openxmlformats.org/spreadsheetml/2006/main" count="4388" uniqueCount="3355">
  <si>
    <t>Дата</t>
  </si>
  <si>
    <t>Игра</t>
  </si>
  <si>
    <t>Просм</t>
  </si>
  <si>
    <t>URL</t>
  </si>
  <si>
    <t>Название</t>
  </si>
  <si>
    <t>Preview</t>
  </si>
  <si>
    <t>E3 2017</t>
  </si>
  <si>
    <t>https://clips.twitch.tv/FaithfulInspiringPartridgeRickroll</t>
  </si>
  <si>
    <t>Реакция Темы на концовку</t>
  </si>
  <si>
    <t>https://clips-media-assets2.twitch.tv/vod-151242770-offset-2616-preview-480x272.jpg</t>
  </si>
  <si>
    <t>Prey</t>
  </si>
  <si>
    <t>https://clips.twitch.tv/IntelligentFilthyHornetOSfrog</t>
  </si>
  <si>
    <t>#типичный_блэк</t>
  </si>
  <si>
    <t>https://clips-media-assets2.twitch.tv/vod-142839507-offset-2917.0833333333335-29.08333333333333-preview-480x272.jpg</t>
  </si>
  <si>
    <t>Conan Exiles</t>
  </si>
  <si>
    <t>https://clips.twitch.tv/TenderLongBottleChefFrank</t>
  </si>
  <si>
    <t xml:space="preserve"> [RUS] Конан сильный, Конан умный. 10 сисек из 10 [18+]</t>
  </si>
  <si>
    <t>https://clips-media-assets2.twitch.tv/24394049824-offset-1902-preview-480x272.jpg</t>
  </si>
  <si>
    <t>Friday the 13th: The Game</t>
  </si>
  <si>
    <t>https://clips.twitch.tv/DeadThoughtfulGarbageOptimizePrime</t>
  </si>
  <si>
    <t>Привет Kappa</t>
  </si>
  <si>
    <t>https://clips-media-assets2.twitch.tv/25351988544-offset-9266-preview-480x272.jpg</t>
  </si>
  <si>
    <t>PLAYERUNKNOWN'S BATTLEGROUNDS</t>
  </si>
  <si>
    <t>https://clips.twitch.tv/ObliviousTenuousCormorantSquadGoals</t>
  </si>
  <si>
    <t>Первый космонавт в PUBG</t>
  </si>
  <si>
    <t>https://clips-media-assets2.twitch.tv/vod-138645564-offset-16131-27-preview-480x272.jpg</t>
  </si>
  <si>
    <t>The Evil Within</t>
  </si>
  <si>
    <t>https://clips.twitch.tv/CourteousTemperedRadicchioOptimizePrime</t>
  </si>
  <si>
    <t>[Rus] Злые кишки [почти/Первое прохождение]</t>
  </si>
  <si>
    <t>https://clips-media-assets2.twitch.tv/25859421984-offset-15484-preview-480x272.jpg</t>
  </si>
  <si>
    <t>Middle-earth: Shadow of War</t>
  </si>
  <si>
    <t>https://clips.twitch.tv/VainBloodyCaribouImGlitch</t>
  </si>
  <si>
    <t>Не бей его, не бей его...успокойся, ну Серёженька...))))</t>
  </si>
  <si>
    <t>https://clips-media-assets2.twitch.tv/137865191-preview-480x272.jpg</t>
  </si>
  <si>
    <t>The Legend of Zelda: Breath of the Wild</t>
  </si>
  <si>
    <t>https://clips.twitch.tv/RespectfulOriginalTubersPeoplesChamp</t>
  </si>
  <si>
    <t>Новости по каналу</t>
  </si>
  <si>
    <t>https://clips-media-assets2.twitch.tv/vod-132460500-offset-16102-preview-480x272.jpg</t>
  </si>
  <si>
    <t>https://clips.twitch.tv/UgliestImpartialClintOhMyDog</t>
  </si>
  <si>
    <t>бам!</t>
  </si>
  <si>
    <t>https://clips-media-assets2.twitch.tv/25217490784-offset-8062-preview-480x272.jpg</t>
  </si>
  <si>
    <t>Outlast 2</t>
  </si>
  <si>
    <t>https://clips.twitch.tv/RelievedExquisiteShieldRlyTho</t>
  </si>
  <si>
    <t>Атмосферные песни ^_^</t>
  </si>
  <si>
    <t>https://clips-media-assets2.twitch.tv/vod-174697007-offset-3315-25.500000000000075-preview-480x272.jpg</t>
  </si>
  <si>
    <t>https://clips.twitch.tv/CrackyLaconicHamburgerWoofer</t>
  </si>
  <si>
    <t>[RUS] Потница 13. Студентики самоубиваются на моей делянке. СНОВА! [18+]</t>
  </si>
  <si>
    <t>https://clips-media-assets2.twitch.tv/25373221984-offset-3670.5-36.5-preview-480x272.jpg</t>
  </si>
  <si>
    <t>Nioh</t>
  </si>
  <si>
    <t>https://clips.twitch.tv/ShakingWealthyPuppyYouWHY</t>
  </si>
  <si>
    <t>[RUS] Пьяный самурай мечу не сегун. 10 рейджей из 10!</t>
  </si>
  <si>
    <t>https://clips-media-assets2.twitch.tv/24476205440-offset-21688-preview-480x272.jpg</t>
  </si>
  <si>
    <t>https://clips.twitch.tv/DrabLuckyPepperoniPhilosoraptor</t>
  </si>
  <si>
    <t>Привет с*чка</t>
  </si>
  <si>
    <t>https://clips-media-assets2.twitch.tv/25351988544-offset-9272-preview-480x272.jpg</t>
  </si>
  <si>
    <t>Demon's Souls</t>
  </si>
  <si>
    <t>https://clips.twitch.tv/PricklyRelatedGorillaTakeNRG</t>
  </si>
  <si>
    <t>ПОКУШЕНИЕ!</t>
  </si>
  <si>
    <t>https://clips-media-assets2.twitch.tv/175572136-preview-480x272.jpg</t>
  </si>
  <si>
    <t>Araya</t>
  </si>
  <si>
    <t>https://clips.twitch.tv/EnergeticMotionlessAnteaterKappaClaus</t>
  </si>
  <si>
    <t xml:space="preserve"> [RUS] Хоррор тайм. 10 кирпичей из 10!</t>
  </si>
  <si>
    <t>https://clips-media-assets2.twitch.tv/23763756640-offset-11170-preview-480x272.jpg</t>
  </si>
  <si>
    <t>https://clips.twitch.tv/DeliciousCreativePepperFloof</t>
  </si>
  <si>
    <t>Когда ты секасная чика:D</t>
  </si>
  <si>
    <t>https://clips-media-assets2.twitch.tv/147129292-preview-480x272.jpg</t>
  </si>
  <si>
    <t>The Elder Scrolls III: Morrowind</t>
  </si>
  <si>
    <t>https://clips.twitch.tv/AssiduousHomelyPenguinWow</t>
  </si>
  <si>
    <t xml:space="preserve"> [RUS] Элитный морровинд для своих! Morra Remastered из стима за 2000 рэ.</t>
  </si>
  <si>
    <t>https://clips-media-assets2.twitch.tv/22922696608-offset-11112-preview-480x272.jpg</t>
  </si>
  <si>
    <t>Final Fantasy XV</t>
  </si>
  <si>
    <t>https://clips.twitch.tv/GiftedFrailSoybeanMau5</t>
  </si>
  <si>
    <t xml:space="preserve"> [RUS/Ps4Pro] ФАЙНАРУ ФАНТАДЗИ! 10 ЛЕТАЮЩИХ АВТО ИЗ 10, КУПО!</t>
  </si>
  <si>
    <t>https://clips-media-assets2.twitch.tv/23913459152-offset-15032-preview-480x272.jpg</t>
  </si>
  <si>
    <t>Looterkings</t>
  </si>
  <si>
    <t>https://clips.twitch.tv/PlainPoisedBurritoBrainSlug</t>
  </si>
  <si>
    <t>у Артура пригорело! шок контент! +18</t>
  </si>
  <si>
    <t>https://clips-media-assets2.twitch.tv/159414716-preview-480x272.jpg</t>
  </si>
  <si>
    <t>https://clips.twitch.tv/SweetSpeedyFloofPeteZaroll</t>
  </si>
  <si>
    <t>Бессмысленное бытие и бесконечное пространство!</t>
  </si>
  <si>
    <t>https://clips-media-assets2.twitch.tv/25373221984-offset-11658-preview-480x272.jpg</t>
  </si>
  <si>
    <t>Monstrum</t>
  </si>
  <si>
    <t>https://clips.twitch.tv/SingleVibrantGoatStoneLightning</t>
  </si>
  <si>
    <t xml:space="preserve"> [RUS] Сегодня я сделаю это! 10 побегов из 10!</t>
  </si>
  <si>
    <t>https://clips-media-assets2.twitch.tv/24364956416-offset-7382-preview-480x272.jpg</t>
  </si>
  <si>
    <t>Boogeyman 2</t>
  </si>
  <si>
    <t>https://clips.twitch.tv/PlumpManlyTigerPipeHype</t>
  </si>
  <si>
    <t>Абасрался!</t>
  </si>
  <si>
    <t>https://clips-media-assets2.twitch.tv/195848305-preview-480x272.jpg</t>
  </si>
  <si>
    <t>No Man's Sky</t>
  </si>
  <si>
    <t>https://clips.twitch.tv/LazySucculentBaguetteSuperVinlin</t>
  </si>
  <si>
    <t>No Man's Sky год спустя. "Кооп". Послание разработчикам</t>
  </si>
  <si>
    <t>https://clips-media-assets2.twitch.tv/26028695968-offset-5318.083333333333-6.583333333333323-preview-480x272.jpg</t>
  </si>
  <si>
    <t>The Elder Scrolls Online</t>
  </si>
  <si>
    <t>https://clips.twitch.tv/DelightfulIncredulousTriangleNerfRedBlaster</t>
  </si>
  <si>
    <t>[RUS] Морровинд ждет! Смотрим как он тут сделан.</t>
  </si>
  <si>
    <t>https://clips-media-assets2.twitch.tv/25329179040-offset-5227.916666666667-29-preview-480x272.jpg</t>
  </si>
  <si>
    <t>The Walking Dead: A New Frontier</t>
  </si>
  <si>
    <t>https://clips.twitch.tv/PoorRoughRaccoonTheRinger</t>
  </si>
  <si>
    <t>Шевелись, Плотва!</t>
  </si>
  <si>
    <t>https://clips-media-assets2.twitch.tv/25448321232-offset-13584.416666666666-14.083333333333325-preview-480x272.jpg</t>
  </si>
  <si>
    <t>Undertale</t>
  </si>
  <si>
    <t>https://clips.twitch.tv/JollyYawningFloofTBTacoLeft</t>
  </si>
  <si>
    <t>Undertale. Заработок на яйцах.</t>
  </si>
  <si>
    <t>https://clips-media-assets2.twitch.tv/24279721360-offset-19097.849-20-preview-480x272.jpg</t>
  </si>
  <si>
    <t>theHunter: Call of the Wild</t>
  </si>
  <si>
    <t>https://clips.twitch.tv/CharmingObliviousSalamanderANELE</t>
  </si>
  <si>
    <t>Бруталы снова на охоте</t>
  </si>
  <si>
    <t>https://clips-media-assets2.twitch.tv/vod-157034349-offset-5594-29.66666666666667-preview-480x272.jpg</t>
  </si>
  <si>
    <t>Mirror's Edge Catalyst</t>
  </si>
  <si>
    <t>https://clips.twitch.tv/JollyAttractivePuppyGivePLZ</t>
  </si>
  <si>
    <t xml:space="preserve"> [RUS] Щупая Веру за вымя [PC]</t>
  </si>
  <si>
    <t>https://clips-media-assets2.twitch.tv/21745747856-index-0000004905-preview-480x272.jpg</t>
  </si>
  <si>
    <t>https://clips.twitch.tv/NurturingTenderTitanAsianGlow</t>
  </si>
  <si>
    <t>[RUS] Потница 13. Студентики самоубиваются на моей делянке!</t>
  </si>
  <si>
    <t>https://clips-media-assets2.twitch.tv/25365353488-offset-18240-preview-480x272.jpg</t>
  </si>
  <si>
    <t>https://clips.twitch.tv/SmoothConsideratePandaKappaRoss</t>
  </si>
  <si>
    <t>[RUS] Линк грубо проникает во все пещеры! Алчность и отвага #6</t>
  </si>
  <si>
    <t>https://clips-media-assets2.twitch.tv/vod-130208266-offset-11106-25-preview-480x272.jpg</t>
  </si>
  <si>
    <t>SOS</t>
  </si>
  <si>
    <t>https://clips.twitch.tv/SoftYawningSheepGOWSkull</t>
  </si>
  <si>
    <t>[RUS] Коопная дичь</t>
  </si>
  <si>
    <t>https://clips-media-assets2.twitch.tv/27410006032-offset-2428-preview-480x272.jpg</t>
  </si>
  <si>
    <t>Getting Over It</t>
  </si>
  <si>
    <t>https://clips.twitch.tv/TriangularGrotesqueMageHeyGirl</t>
  </si>
  <si>
    <t>у ненависти лицо Артура</t>
  </si>
  <si>
    <t>https://clips-media-assets2.twitch.tv/178827004-preview-480x272.jpg</t>
  </si>
  <si>
    <t>We Happy Few</t>
  </si>
  <si>
    <t>https://clips.twitch.tv/PeacefulSnappyEagleStinkyCheese</t>
  </si>
  <si>
    <t xml:space="preserve"> [RUS] Что за We Happy Few? Cмотрим (PC) </t>
  </si>
  <si>
    <t>https://clips-media-assets2.twitch.tv/22518645168-index-0000000613-preview-480x272.jpg</t>
  </si>
  <si>
    <t>Crying is not Enough</t>
  </si>
  <si>
    <t>https://clips.twitch.tv/StylishSpeedyWolfGivePLZ</t>
  </si>
  <si>
    <t>Сделанная прямыми руками...</t>
  </si>
  <si>
    <t>https://clips-media-assets2.twitch.tv/29150049312-offset-14138-preview-480x272.jpg</t>
  </si>
  <si>
    <t>For Honor</t>
  </si>
  <si>
    <t>https://clips.twitch.tv/ObedientHandsomeFriesShadyLulu</t>
  </si>
  <si>
    <t>[RUS] Парочка простых и молодых люблю</t>
  </si>
  <si>
    <t>https://clips-media-assets2.twitch.tv/24534603008-offset-6066-preview-480x272.jpg</t>
  </si>
  <si>
    <t>Moonlighter</t>
  </si>
  <si>
    <t>https://clips.twitch.tv/AbnegateMagnificentReubenStoneLightning</t>
  </si>
  <si>
    <t>продал уникальный предмет</t>
  </si>
  <si>
    <t>https://clips-media-assets2.twitch.tv/AT-cm%7C249060449-preview-480x272.jpg</t>
  </si>
  <si>
    <t>Witchkin</t>
  </si>
  <si>
    <t>https://clips.twitch.tv/BetterElegantEggnogFeelsBadMan</t>
  </si>
  <si>
    <t>Что наделал</t>
  </si>
  <si>
    <t>https://clips-media-assets2.twitch.tv/182688453-preview-480x272.jpg</t>
  </si>
  <si>
    <t>SCP Containment Breach</t>
  </si>
  <si>
    <t>https://clips.twitch.tv/ZealousBetterParrotYouDontSay</t>
  </si>
  <si>
    <t>Нечего вы не добились ребята</t>
  </si>
  <si>
    <t>https://clips-media-assets2.twitch.tv/180085349-preview-480x272.jpg</t>
  </si>
  <si>
    <t>Kingdom Come: Deliverance</t>
  </si>
  <si>
    <t>https://clips.twitch.tv/AggressiveCulturedHippoUnSane</t>
  </si>
  <si>
    <t>Потрачено</t>
  </si>
  <si>
    <t>https://clips-media-assets2.twitch.tv/193586308-preview-480x272.jpg</t>
  </si>
  <si>
    <t>Star Wars Battlefront II</t>
  </si>
  <si>
    <t>https://clips.twitch.tv/DirtyTalentedEggplantDendiFace</t>
  </si>
  <si>
    <t>Вы чо натуралы что ли?</t>
  </si>
  <si>
    <t>https://clips-media-assets2.twitch.tv/151227352-preview-480x272.jpg</t>
  </si>
  <si>
    <t>God of War</t>
  </si>
  <si>
    <t>https://clips.twitch.tv/ArtsyArbitraryCurlewStinkyCheese</t>
  </si>
  <si>
    <t>Иди ты нахуй с такими боссами !!!</t>
  </si>
  <si>
    <t>https://clips-media-assets2.twitch.tv/229678297-preview-480x272.jpg</t>
  </si>
  <si>
    <t>Talk Shows</t>
  </si>
  <si>
    <t>https://clips.twitch.tv/InexpensiveFuriousDiamondMoreCowbell</t>
  </si>
  <si>
    <t>No comments.... LUL</t>
  </si>
  <si>
    <t>https://clips-media-assets2.twitch.tv/AT-cm%7C253668210-preview-480x272.jpg</t>
  </si>
  <si>
    <t>Sea of Thieves</t>
  </si>
  <si>
    <t>https://clips.twitch.tv/AliveBrightPeppermintGingerPower</t>
  </si>
  <si>
    <t>Кракен</t>
  </si>
  <si>
    <t>https://clips-media-assets2.twitch.tv/211382709-preview-480x272.jpg</t>
  </si>
  <si>
    <t>Destiny 2</t>
  </si>
  <si>
    <t>https://clips.twitch.tv/CrunchyGoldenChipmunkFunRun</t>
  </si>
  <si>
    <t>Оказывается у 2B есть.... Неважно... (Простите, не удержался, сделал клип))))</t>
  </si>
  <si>
    <t>https://clips-media-assets2.twitch.tv/143104715-preview-480x272.jpg</t>
  </si>
  <si>
    <t>https://clips.twitch.tv/DistinctHomelySandwichHeyGuys</t>
  </si>
  <si>
    <t>Трип О.о</t>
  </si>
  <si>
    <t>https://clips-media-assets2.twitch.tv/25448321232-offset-11040-19.250000000000007-preview-480x272.jpg</t>
  </si>
  <si>
    <t>https://clips.twitch.tv/PuzzledCleanSpindleKappaClaus</t>
  </si>
  <si>
    <t xml:space="preserve"> [RUS] Люксовая Ni-OH бета для своих. Время боли [PS4]</t>
  </si>
  <si>
    <t>https://clips-media-assets2.twitch.tv/22998387328-offset-4030-preview-480x272.jpg</t>
  </si>
  <si>
    <t>https://clips.twitch.tv/ShinyEnthusiasticDaikonFailFish</t>
  </si>
  <si>
    <t>Стой сучкау...Доганю, доганю, доганю...)))</t>
  </si>
  <si>
    <t>https://clips-media-assets2.twitch.tv/147960615-preview-480x272.jpg</t>
  </si>
  <si>
    <t>https://clips.twitch.tv/CallousWealthyPepperBuddhaBar</t>
  </si>
  <si>
    <t>Топор не возвращается LUL</t>
  </si>
  <si>
    <t>https://clips-media-assets2.twitch.tv/227908774-preview-480x272.jpg</t>
  </si>
  <si>
    <t>https://clips.twitch.tv/WonderfulExpensivePieShadyLulu</t>
  </si>
  <si>
    <t>https://clips-media-assets2.twitch.tv/26374535344-offset-3413-16.24999999999998-preview-480x272.jpg</t>
  </si>
  <si>
    <t>FAR: Lone Sails</t>
  </si>
  <si>
    <t>https://clips.twitch.tv/AbnegateAdorableSardineBCWarrior</t>
  </si>
  <si>
    <t>кручу верчу запутать хочу State of Decay 2</t>
  </si>
  <si>
    <t>https://clips-media-assets2.twitch.tv/AT-cm%7C242041060-preview-480x272.jpg</t>
  </si>
  <si>
    <t>https://clips.twitch.tv/AverageSarcasticArugulaPeteZarollTie</t>
  </si>
  <si>
    <t>НЕЖДАНЧИК!!!!</t>
  </si>
  <si>
    <t>https://clips-media-assets2.twitch.tv/27964227744-offset-4454-preview-480x272.jpg</t>
  </si>
  <si>
    <t>https://clips.twitch.tv/LittleGrossLobsterDatSheffy</t>
  </si>
  <si>
    <t>Ты не готов xD</t>
  </si>
  <si>
    <t>https://clips-media-assets2.twitch.tv/228444676-preview-480x272.jpg</t>
  </si>
  <si>
    <t>White Day: A Labyrinth Named School</t>
  </si>
  <si>
    <t>https://clips.twitch.tv/ModernMushyTofuPupper</t>
  </si>
  <si>
    <t>Спасибо, друг...</t>
  </si>
  <si>
    <t>https://clips-media-assets2.twitch.tv/26817937648-offset-20252-preview-480x272.jpg</t>
  </si>
  <si>
    <t>https://clips.twitch.tv/PiercingMoistChickpeaKlappa</t>
  </si>
  <si>
    <t>[RUS] Смотрим новую Зельду на  WiiU. Switch в пути.</t>
  </si>
  <si>
    <t>https://clips-media-assets2.twitch.tv/24691155168-offset-13342.13300000007-37-preview-480x272.jpg</t>
  </si>
  <si>
    <t>Human: Fall Flat</t>
  </si>
  <si>
    <t>https://clips.twitch.tv/TacitHeartlessConsoleMVGame</t>
  </si>
  <si>
    <t>Брачные игры Артура</t>
  </si>
  <si>
    <t>https://clips-media-assets2.twitch.tv/153221069-preview-480x272.jpg</t>
  </si>
  <si>
    <t>My Time at Portia</t>
  </si>
  <si>
    <t>https://clips.twitch.tv/BovineGleamingButterBudStar</t>
  </si>
  <si>
    <t>Реакция стримера на большой донат)</t>
  </si>
  <si>
    <t>https://clips-media-assets2.twitch.tv/188615975-preview-480x272.jpg</t>
  </si>
  <si>
    <t>Styx: Shards of Darkness</t>
  </si>
  <si>
    <t>https://clips.twitch.tv/TriumphantLightWerewolfOneHand</t>
  </si>
  <si>
    <t>[RUS] Украсть все блестяшки! Кооп-стримеры vs chat</t>
  </si>
  <si>
    <t>https://clips-media-assets2.twitch.tv/25110595104-offset-13704-preview-480x272.jpg</t>
  </si>
  <si>
    <t>https://clips.twitch.tv/ConfidentHeartlessWormDAESuppy</t>
  </si>
  <si>
    <t>Только не клипте это</t>
  </si>
  <si>
    <t>https://clips-media-assets2.twitch.tv/199564653-preview-480x272.jpg</t>
  </si>
  <si>
    <t>https://clips.twitch.tv/CogentCreativeWheelBatChest</t>
  </si>
  <si>
    <t>Физика работает!</t>
  </si>
  <si>
    <t>https://clips-media-assets2.twitch.tv/173947937-preview-480x272.jpg</t>
  </si>
  <si>
    <t>Darkwood</t>
  </si>
  <si>
    <t>https://clips.twitch.tv/HelplessCarelessSwanPrimeMe</t>
  </si>
  <si>
    <t>Женские заигрывания:LuL</t>
  </si>
  <si>
    <t>https://clips-media-assets2.twitch.tv/26744475552-offset-12356-preview-480x272.jpg</t>
  </si>
  <si>
    <t>Hand Simulator</t>
  </si>
  <si>
    <t>https://clips.twitch.tv/AntsyUglyBibimbapDoggo</t>
  </si>
  <si>
    <t>Макри</t>
  </si>
  <si>
    <t>https://clips-media-assets2.twitch.tv/27120012000-offset-2198-preview-480x272.jpg</t>
  </si>
  <si>
    <t>Detroit: Become Human</t>
  </si>
  <si>
    <t>https://clips.twitch.tv/PlumpSteamyAsteriskKeepo</t>
  </si>
  <si>
    <t xml:space="preserve">Лайфхак, как не попасть под удар! </t>
  </si>
  <si>
    <t>https://clips-media-assets2.twitch.tv/AT-cm%7C246074473-preview-480x272.jpg</t>
  </si>
  <si>
    <t>https://clips.twitch.tv/RefinedKnottyOrcaMingLee</t>
  </si>
  <si>
    <t>[Rus] Выключай, страшно! - Ну мааааам!</t>
  </si>
  <si>
    <t>https://clips-media-assets2.twitch.tv/25818634176-offset-4911-9.333333333333343-preview-480x272.jpg</t>
  </si>
  <si>
    <t>Persona 5</t>
  </si>
  <si>
    <t>https://clips.twitch.tv/ArborealBlatantVanillaPJSugar</t>
  </si>
  <si>
    <t>[RUS] CВЧ стримлер vs Chat [Чо там за Персона 5?] PS4 Pro</t>
  </si>
  <si>
    <t>https://clips-media-assets2.twitch.tv/vod-135797319-offset-7380-preview-480x272.jpg</t>
  </si>
  <si>
    <t>https://clips.twitch.tv/ObeseCarelessDiscTheTarFu</t>
  </si>
  <si>
    <t>Это лицо полной боли</t>
  </si>
  <si>
    <t>https://clips-media-assets2.twitch.tv/202154604-preview-480x272.jpg</t>
  </si>
  <si>
    <t>Unforgiving: A Northern Hymn</t>
  </si>
  <si>
    <t>https://clips.twitch.tv/EsteemedAgileHyenaGrammarKing</t>
  </si>
  <si>
    <t>А что если мы туда пойдем?</t>
  </si>
  <si>
    <t>https://clips-media-assets2.twitch.tv/156938547-preview-480x272.jpg</t>
  </si>
  <si>
    <t>https://clips.twitch.tv/MagnificentLazyClipzDerp</t>
  </si>
  <si>
    <t>как в кине</t>
  </si>
  <si>
    <t>https://clips-media-assets2.twitch.tv/233969512-preview-480x272.jpg</t>
  </si>
  <si>
    <t>https://clips.twitch.tv/SolidOpenOctopusNomNom</t>
  </si>
  <si>
    <t>а где сын? В гостях у Фреи!</t>
  </si>
  <si>
    <t>https://clips-media-assets2.twitch.tv/228954697-preview-480x272.jpg</t>
  </si>
  <si>
    <t>https://clips.twitch.tv/FunnyInterestingPresidentKippa</t>
  </si>
  <si>
    <t>Что у него с головой ?)</t>
  </si>
  <si>
    <t>https://clips-media-assets2.twitch.tv/193094951-preview-480x272.jpg</t>
  </si>
  <si>
    <t>Games + Demos</t>
  </si>
  <si>
    <t>https://clips.twitch.tv/SilkyNeighborlyLEDPrimeMe</t>
  </si>
  <si>
    <t>Когда инди-хорроры?</t>
  </si>
  <si>
    <t>https://clips-media-assets2.twitch.tv/AT-cm%7C248675589-preview-480x272.jpg</t>
  </si>
  <si>
    <t>Remothered: Tormented Fathers</t>
  </si>
  <si>
    <t>https://clips.twitch.tv/HyperPoorCatPhilosoraptor</t>
  </si>
  <si>
    <t>Атмосфено</t>
  </si>
  <si>
    <t>https://clips-media-assets2.twitch.tv/186570030-preview-480x272.jpg</t>
  </si>
  <si>
    <t>https://clips.twitch.tv/CrackyPoisedHabaneroOptimizePrime</t>
  </si>
  <si>
    <t>Как испортить момент</t>
  </si>
  <si>
    <t>https://clips-media-assets2.twitch.tv/175452351-preview-480x272.jpg</t>
  </si>
  <si>
    <t>https://clips.twitch.tv/CloudyTawdryBatJonCarnage</t>
  </si>
  <si>
    <t>Секретный прием Kappa</t>
  </si>
  <si>
    <t>https://clips-media-assets2.twitch.tv/217697821-preview-480x272.jpg</t>
  </si>
  <si>
    <t>https://clips.twitch.tv/AbnegateIronicGaurBudStar</t>
  </si>
  <si>
    <t>Станцевал, сука, ах*утилельно просто</t>
  </si>
  <si>
    <t>https://clips-media-assets2.twitch.tv/178838110-preview-480x272.jpg</t>
  </si>
  <si>
    <t>Unravel 2</t>
  </si>
  <si>
    <t>https://clips.twitch.tv/CrispyModernAntelopeAMPEnergy</t>
  </si>
  <si>
    <t>Альфред, мистер Блюз и трос</t>
  </si>
  <si>
    <t>https://clips-media-assets2.twitch.tv/AT-cm%7C254212798-preview-480x272.jpg</t>
  </si>
  <si>
    <t>IRL</t>
  </si>
  <si>
    <t>https://clips.twitch.tv/AliveBraveAlbatrossWTRuck</t>
  </si>
  <si>
    <t>Пробьет или не пробьет?</t>
  </si>
  <si>
    <t>https://clips-media-assets2.twitch.tv/178681753-preview-480x272.jpg</t>
  </si>
  <si>
    <t>E3 2018</t>
  </si>
  <si>
    <t>https://clips.twitch.tv/BombasticStrangeHerdDBstyle</t>
  </si>
  <si>
    <t>-500K</t>
  </si>
  <si>
    <t>https://clips-media-assets2.twitch.tv/AT-cm%7C255410718-preview-480x272.jpg</t>
  </si>
  <si>
    <t>Lust for Darkness</t>
  </si>
  <si>
    <t>https://clips.twitch.tv/HandsomeOriginalPassionfruitLeeroyJenkins</t>
  </si>
  <si>
    <t>Уиллард был прав Cappa</t>
  </si>
  <si>
    <t>https://clips-media-assets2.twitch.tv/AT-cm%7C257443839-preview-480x272.jpg</t>
  </si>
  <si>
    <t>https://clips.twitch.tv/SmallAcceptableMushroomSmoocherZ</t>
  </si>
  <si>
    <t>Жоска</t>
  </si>
  <si>
    <t>https://clips-media-assets2.twitch.tv/149068324-preview-480x272.jpg</t>
  </si>
  <si>
    <t>https://clips.twitch.tv/BigBlatantNigiriBudBlast</t>
  </si>
  <si>
    <t>НЕТ! ЭТО ФОООООООРТ!!!</t>
  </si>
  <si>
    <t>https://clips-media-assets2.twitch.tv/137393276-preview-480x272.jpg</t>
  </si>
  <si>
    <t>https://clips.twitch.tv/SilkyPlainFiddleheadsNomNom</t>
  </si>
  <si>
    <t xml:space="preserve">Страшна, вырубай! </t>
  </si>
  <si>
    <t>https://clips-media-assets2.twitch.tv/29150049312-offset-11396-preview-480x272.jpg</t>
  </si>
  <si>
    <t>https://clips.twitch.tv/ChillyAgilePandaTBTacoLeft</t>
  </si>
  <si>
    <t>Натуральный Артур</t>
  </si>
  <si>
    <t>https://clips-media-assets2.twitch.tv/172506839-preview-480x272.jpg</t>
  </si>
  <si>
    <t>https://clips.twitch.tv/AlertSweetMageKeyboardCat</t>
  </si>
  <si>
    <t>не было этого</t>
  </si>
  <si>
    <t>https://clips-media-assets2.twitch.tv/26405487920-offset-13435.416666666666-29-preview-480x272.jpg</t>
  </si>
  <si>
    <t>Hunt: Showdown</t>
  </si>
  <si>
    <t>https://clips.twitch.tv/GiantReliableKoalaYouDontSay</t>
  </si>
  <si>
    <t>BleckUFA: удачи Wycc</t>
  </si>
  <si>
    <t>https://clips-media-assets2.twitch.tv/187564167-preview-480x272.jpg</t>
  </si>
  <si>
    <t>Gang Beasts</t>
  </si>
  <si>
    <t>https://clips.twitch.tv/MoralCorrectTruffleThunBeast</t>
  </si>
  <si>
    <t>План "Капкан"</t>
  </si>
  <si>
    <t>https://clips-media-assets2.twitch.tv/139119811-preview-480x272.jpg</t>
  </si>
  <si>
    <t>https://clips.twitch.tv/MotionlessSecretiveChipmunkDoritosChip</t>
  </si>
  <si>
    <t>прощай Артур</t>
  </si>
  <si>
    <t>https://clips-media-assets2.twitch.tv/185610372-preview-480x272.jpg</t>
  </si>
  <si>
    <t>A Way Out</t>
  </si>
  <si>
    <t>https://clips.twitch.tv/MuddyAbnegateQueleaAMPTropPunch</t>
  </si>
  <si>
    <t>КАК-ТО СЛИШКОМ ПОШЛО LUL</t>
  </si>
  <si>
    <t>https://clips-media-assets2.twitch.tv/28038869824-offset-5096-preview-480x272.jpg</t>
  </si>
  <si>
    <t>Golf It!</t>
  </si>
  <si>
    <t>https://clips.twitch.tv/NurturingAbstruseBoarCclamChamp</t>
  </si>
  <si>
    <t>Вооот</t>
  </si>
  <si>
    <t>https://clips-media-assets2.twitch.tv/136281114-preview-480x272.jpg</t>
  </si>
  <si>
    <t>https://clips.twitch.tv/TacitBlindingStingrayKippa</t>
  </si>
  <si>
    <t>Аптип об программах стриминга)))</t>
  </si>
  <si>
    <t>https://clips-media-assets2.twitch.tv/28498761088-offset-390-preview-480x272.jpg</t>
  </si>
  <si>
    <t>Dark Souls II: Scholar of the First Sin</t>
  </si>
  <si>
    <t>https://clips.twitch.tv/EnticingInquisitiveNigiriM4xHeh</t>
  </si>
  <si>
    <t>вместо 1000 слов</t>
  </si>
  <si>
    <t>https://clips-media-assets2.twitch.tv/AT-cm%7C243066934-preview-480x272.jpg</t>
  </si>
  <si>
    <t>https://clips.twitch.tv/TardyPiliableGooseNotLikeThis</t>
  </si>
  <si>
    <t>Самый смешной скример</t>
  </si>
  <si>
    <t>https://clips-media-assets2.twitch.tv/26344298592-offset-15066-60-preview-480x272.jpg</t>
  </si>
  <si>
    <t>Dead by Daylight</t>
  </si>
  <si>
    <t>https://clips.twitch.tv/GleamingShyGoatOSfrog</t>
  </si>
  <si>
    <t>стэлс</t>
  </si>
  <si>
    <t>https://clips-media-assets2.twitch.tv/150327357-preview-480x272.jpg</t>
  </si>
  <si>
    <t>Far Cry 5</t>
  </si>
  <si>
    <t>https://clips.twitch.tv/FancyHotApeOSsloth</t>
  </si>
  <si>
    <t>О-ОЙ! Шарик!</t>
  </si>
  <si>
    <t>https://clips-media-assets2.twitch.tv/213915518-preview-480x272.jpg</t>
  </si>
  <si>
    <t>https://clips.twitch.tv/DependableRacyWaterRlyTho</t>
  </si>
  <si>
    <t>Японщина</t>
  </si>
  <si>
    <t>https://clips-media-assets2.twitch.tv/26306604528-offset-11282.5-31.499999999999993-preview-480x272.jpg</t>
  </si>
  <si>
    <t>https://clips.twitch.tv/SolidViscousDunlinTinyFace</t>
  </si>
  <si>
    <t>Привет!Чо делаеж?</t>
  </si>
  <si>
    <t>https://clips-media-assets2.twitch.tv/28093704832-offset-3816-preview-480x272.jpg</t>
  </si>
  <si>
    <t>https://clips.twitch.tv/AthleticModernOilSpicyBoy</t>
  </si>
  <si>
    <t>Эт не моё перо ( ͡° ͜ʖ ͡°)</t>
  </si>
  <si>
    <t>https://clips-media-assets2.twitch.tv/vod-151165153-offset-5252.666666666667-27.91666666666667-preview-480x272.jpg</t>
  </si>
  <si>
    <t>NieR Automata</t>
  </si>
  <si>
    <t>https://clips.twitch.tv/ExpensiveLachrymoseBadgerCeilingCat</t>
  </si>
  <si>
    <t>Не горит</t>
  </si>
  <si>
    <t>https://clips-media-assets2.twitch.tv/171991216-preview-480x272.jpg</t>
  </si>
  <si>
    <t>https://clips.twitch.tv/PerfectCleanMonitorBIRB</t>
  </si>
  <si>
    <t>Страшненько</t>
  </si>
  <si>
    <t>https://clips-media-assets2.twitch.tv/AT-cm%7C258320304-preview-480x272.jpg</t>
  </si>
  <si>
    <t>Dead Dozen</t>
  </si>
  <si>
    <t>https://clips.twitch.tv/LovelyPolishedFoxCurseLit</t>
  </si>
  <si>
    <t>Внезапно</t>
  </si>
  <si>
    <t>https://clips-media-assets2.twitch.tv/205358986-preview-480x272.jpg</t>
  </si>
  <si>
    <t>https://clips.twitch.tv/EvilEnergeticCodTebowing</t>
  </si>
  <si>
    <t>А?А?А?а?</t>
  </si>
  <si>
    <t>https://clips-media-assets2.twitch.tv/217172289-preview-480x272.jpg</t>
  </si>
  <si>
    <t>https://clips.twitch.tv/BenevolentExcitedBobaTheTarFu</t>
  </si>
  <si>
    <t>Бонфаер мне в зад!</t>
  </si>
  <si>
    <t>https://clips-media-assets2.twitch.tv/vod-217852593-offset-5118-preview-480x272.jpg</t>
  </si>
  <si>
    <t>https://clips.twitch.tv/HardCrepuscularTrayTheTarFu</t>
  </si>
  <si>
    <t>Жена Татибаны</t>
  </si>
  <si>
    <t>https://clips-media-assets2.twitch.tv/28511850496-offset-36564-preview-480x272.jpg</t>
  </si>
  <si>
    <t>https://clips.twitch.tv/GrossTentativeCrowRiPepperonis</t>
  </si>
  <si>
    <t>Очень плохая игра</t>
  </si>
  <si>
    <t>https://clips-media-assets2.twitch.tv/26545673152-offset-15276-preview-480x272.jpg</t>
  </si>
  <si>
    <t>https://clips.twitch.tv/GeniusTsundereKittenPeanutButterJellyTime</t>
  </si>
  <si>
    <t>Мастер класс озвучки аниме от Артура))) Это мой нефритовый дракон, детка...Ницуе кун, не туда)))</t>
  </si>
  <si>
    <t>https://clips-media-assets2.twitch.tv/152412328-preview-480x272.jpg</t>
  </si>
  <si>
    <t>https://clips.twitch.tv/DependablePolishedToadKappaClaus</t>
  </si>
  <si>
    <t>Ёп твою мать!</t>
  </si>
  <si>
    <t>https://clips-media-assets2.twitch.tv/26785706176-offset-3198-preview-480x272.jpg</t>
  </si>
  <si>
    <t>https://clips.twitch.tv/BoredAffluentCodRitzMitz</t>
  </si>
  <si>
    <t>Димоооооон - союзник</t>
  </si>
  <si>
    <t>https://clips-media-assets2.twitch.tv/AT-cm%7C239647902-preview-480x272.jpg</t>
  </si>
  <si>
    <t>https://clips.twitch.tv/TenuousExcitedTapirBIRB</t>
  </si>
  <si>
    <t>Та-на-на-на-на</t>
  </si>
  <si>
    <t>https://clips-media-assets2.twitch.tv/155168256-preview-480x272.jpg</t>
  </si>
  <si>
    <t>Absolver</t>
  </si>
  <si>
    <t>https://clips.twitch.tv/CharmingBlushingToadPeteZaroll</t>
  </si>
  <si>
    <t>НЕМОООЙ</t>
  </si>
  <si>
    <t>https://clips-media-assets2.twitch.tv/26241041712-offset-4062.8333333333335-6.083333333333309-preview-480x272.jpg</t>
  </si>
  <si>
    <t>https://clips.twitch.tv/HumbleVibrantLasagnaBudBlast</t>
  </si>
  <si>
    <t>Похвастался! :)</t>
  </si>
  <si>
    <t>https://clips-media-assets2.twitch.tv/26233935696-offset-13214.75-52.16666666666667-preview-480x272.jpg</t>
  </si>
  <si>
    <t>https://clips.twitch.tv/SnappySweetTrayKappaWealth</t>
  </si>
  <si>
    <t>От любви до ненависти...</t>
  </si>
  <si>
    <t>https://clips-media-assets2.twitch.tv/158276718-preview-480x272.jpg</t>
  </si>
  <si>
    <t>https://clips.twitch.tv/SmellyEphemeralWaterBatChest</t>
  </si>
  <si>
    <t>WTF</t>
  </si>
  <si>
    <t>https://clips-media-assets2.twitch.tv/209716794-preview-480x272.jpg</t>
  </si>
  <si>
    <t>Mount Your Friends</t>
  </si>
  <si>
    <t>https://clips.twitch.tv/DignifiedAbstruseEggPJSalt</t>
  </si>
  <si>
    <t>Шлепки</t>
  </si>
  <si>
    <t>https://clips-media-assets2.twitch.tv/158727193-preview-480x272.jpg</t>
  </si>
  <si>
    <t>https://clips.twitch.tv/TawdryAbrasiveOkapiKappaPride</t>
  </si>
  <si>
    <t>Rollin</t>
  </si>
  <si>
    <t>https://clips-media-assets2.twitch.tv/193232760-preview-480x272.jpg</t>
  </si>
  <si>
    <t>https://clips.twitch.tv/GenerousCrepuscularDuckKappa</t>
  </si>
  <si>
    <t>минус сердешко</t>
  </si>
  <si>
    <t>https://clips-media-assets2.twitch.tv/180022444-preview-480x272.jpg</t>
  </si>
  <si>
    <t>https://clips.twitch.tv/TrustworthyFilthyArmadilloItsBoshyTime</t>
  </si>
  <si>
    <t>Геймдизайнер Николас Кейдж</t>
  </si>
  <si>
    <t>https://clips-media-assets2.twitch.tv/AT-cm%7C244987637-preview-480x272.jpg</t>
  </si>
  <si>
    <t>Dark Souls</t>
  </si>
  <si>
    <t>https://clips.twitch.tv/SmoggyAbstemiousBottleRiPepperonis</t>
  </si>
  <si>
    <t>Да нормально я стреляю</t>
  </si>
  <si>
    <t>https://clips-media-assets2.twitch.tv/AT-cm%7C243631335-preview-480x272.jpg</t>
  </si>
  <si>
    <t>https://clips.twitch.tv/FaithfulWittyKittenRickroll</t>
  </si>
  <si>
    <t>Великое пророчество!</t>
  </si>
  <si>
    <t>https://clips-media-assets2.twitch.tv/163130711-preview-480x272.jpg</t>
  </si>
  <si>
    <t>Monster Hunter World</t>
  </si>
  <si>
    <t>https://clips.twitch.tv/HedonisticCooperativeYakinikuBuddhaBar</t>
  </si>
  <si>
    <t>Сеть как твой писюн XD</t>
  </si>
  <si>
    <t>https://clips-media-assets2.twitch.tv/183725998-preview-480x272.jpg</t>
  </si>
  <si>
    <t>Michigan: Report from Hell</t>
  </si>
  <si>
    <t>https://clips.twitch.tv/FairEnergeticLyrebirdBloodTrail</t>
  </si>
  <si>
    <t>АААААААААААААААААААААА!!!!!!!!1111111</t>
  </si>
  <si>
    <t>https://clips-media-assets2.twitch.tv/25522599488-offset-4068-preview-480x272.jpg</t>
  </si>
  <si>
    <t>https://clips.twitch.tv/RepleteLazyFloofSMOrc</t>
  </si>
  <si>
    <t>[Rus] Охота на северную утку и здравый смысл SMOrc</t>
  </si>
  <si>
    <t>https://clips-media-assets2.twitch.tv/25784088960-offset-6512-preview-480x272.jpg</t>
  </si>
  <si>
    <t>Call of Cthulhu: Dark Corners of the Earth</t>
  </si>
  <si>
    <t>https://clips.twitch.tv/RepleteViscousKalePanicVis</t>
  </si>
  <si>
    <t>Обширные нарушения психики LUL</t>
  </si>
  <si>
    <t>https://clips-media-assets2.twitch.tv/221098124-preview-480x272.jpg</t>
  </si>
  <si>
    <t>https://clips.twitch.tv/LightHilariousJayBatChest</t>
  </si>
  <si>
    <t>Высокие отношения</t>
  </si>
  <si>
    <t>https://clips-media-assets2.twitch.tv/28015288688-offset-17072-preview-480x272.jpg</t>
  </si>
  <si>
    <t>Wreckfest</t>
  </si>
  <si>
    <t>https://clips.twitch.tv/PowerfulUnsightlyBatteryRalpherZ</t>
  </si>
  <si>
    <t>Изи)</t>
  </si>
  <si>
    <t>https://clips-media-assets2.twitch.tv/AT-cm%7C260799265-preview-480x272.jpg</t>
  </si>
  <si>
    <t>https://clips.twitch.tv/TangentialAntsyDunlinOpieOP</t>
  </si>
  <si>
    <t>MLG</t>
  </si>
  <si>
    <t>https://clips-media-assets2.twitch.tv/163904829-preview-480x272.jpg</t>
  </si>
  <si>
    <t>https://clips.twitch.tv/ClumsyAltruisticGuanacoKeyboardCat</t>
  </si>
  <si>
    <t>Твою мать</t>
  </si>
  <si>
    <t>https://clips-media-assets2.twitch.tv/182690087-preview-480x272.jpg</t>
  </si>
  <si>
    <t>Stardew Valley</t>
  </si>
  <si>
    <t>https://clips.twitch.tv/DarlingRepleteEelImGlitch</t>
  </si>
  <si>
    <t>Ниче не слышал LUL</t>
  </si>
  <si>
    <t>https://clips-media-assets2.twitch.tv/234977191-preview-480x272.jpg</t>
  </si>
  <si>
    <t>Black Mirror</t>
  </si>
  <si>
    <t>https://clips.twitch.tv/HonorableShyHornetPraiseIt</t>
  </si>
  <si>
    <t>Ремейк Властелина Колец:)))</t>
  </si>
  <si>
    <t>https://clips-media-assets2.twitch.tv/157168325-preview-480x272.jpg</t>
  </si>
  <si>
    <t>Worms W.M.D</t>
  </si>
  <si>
    <t>https://clips.twitch.tv/IncredulousAuspiciousSandstormFunRun</t>
  </si>
  <si>
    <t>Армагеддон</t>
  </si>
  <si>
    <t>https://clips-media-assets2.twitch.tv/224909635-preview-480x272.jpg</t>
  </si>
  <si>
    <t>Chuchel</t>
  </si>
  <si>
    <t>https://clips.twitch.tv/StylishSpikyChoughKAPOW</t>
  </si>
  <si>
    <t>Господь всемогущий,я...</t>
  </si>
  <si>
    <t>https://clips-media-assets2.twitch.tv/223299820-preview-480x272.jpg</t>
  </si>
  <si>
    <t>Yume Nikki: Dream Diary</t>
  </si>
  <si>
    <t>https://clips.twitch.tv/CourteousSolidChinchillaKappaPride</t>
  </si>
  <si>
    <t>Ееееешь. Ну нахер!</t>
  </si>
  <si>
    <t>https://clips-media-assets2.twitch.tv/204406013-preview-480x272.jpg</t>
  </si>
  <si>
    <t>Shadow of the Colossus</t>
  </si>
  <si>
    <t>https://clips.twitch.tv/CrunchySourSrirachaOhMyDog</t>
  </si>
  <si>
    <t>атмосферная смерть</t>
  </si>
  <si>
    <t>https://clips-media-assets2.twitch.tv/189673091-preview-480x272.jpg</t>
  </si>
  <si>
    <t>Raft</t>
  </si>
  <si>
    <t>https://clips.twitch.tv/SaltyAgilePeachHassaanChop</t>
  </si>
  <si>
    <t>Сделка века LUL</t>
  </si>
  <si>
    <t>https://clips-media-assets2.twitch.tv/AT-cm%7C249726625-preview-480x272.jpg</t>
  </si>
  <si>
    <t>Dying Reborn</t>
  </si>
  <si>
    <t>https://clips.twitch.tv/ObliqueSparklyCourgetteWholeWheat</t>
  </si>
  <si>
    <t>увиииии</t>
  </si>
  <si>
    <t>https://clips-media-assets2.twitch.tv/177831228-preview-480x272.jpg</t>
  </si>
  <si>
    <t>https://clips.twitch.tv/GracefulCharmingGarlicOSfrog</t>
  </si>
  <si>
    <t>Прыжок веры</t>
  </si>
  <si>
    <t>https://clips-media-assets2.twitch.tv/168446705-preview-480x272.jpg</t>
  </si>
  <si>
    <t>https://clips.twitch.tv/BoringCrackyDragonNerfRedBlaster</t>
  </si>
  <si>
    <t>Как бороться с игнором</t>
  </si>
  <si>
    <t>https://clips-media-assets2.twitch.tv/207566476-preview-480x272.jpg</t>
  </si>
  <si>
    <t>https://clips.twitch.tv/RacyAnnoyingCiderJonCarnage</t>
  </si>
  <si>
    <t>Кепку отдай!</t>
  </si>
  <si>
    <t>https://clips-media-assets2.twitch.tv/146511143-preview-480x272.jpg</t>
  </si>
  <si>
    <t>Immortal Redneck</t>
  </si>
  <si>
    <t>https://clips.twitch.tv/MoldyLittleLouseNomNom</t>
  </si>
  <si>
    <t>мы запоним</t>
  </si>
  <si>
    <t>https://clips-media-assets2.twitch.tv/28946439984-offset-14274-preview-480x272.jpg</t>
  </si>
  <si>
    <t>https://clips.twitch.tv/CogentMushyMochaFreakinStinkin</t>
  </si>
  <si>
    <t>[RUS] неПрофессиональный E3. Конференция Bethesda</t>
  </si>
  <si>
    <t>https://clips-media-assets2.twitch.tv/25490131008-offset-2618-preview-480x272.jpg</t>
  </si>
  <si>
    <t>Desolate</t>
  </si>
  <si>
    <t>https://clips.twitch.tv/SpikyArbitraryDolphinHassanChop</t>
  </si>
  <si>
    <t>меня нужно подлечить</t>
  </si>
  <si>
    <t>https://clips-media-assets2.twitch.tv/190505369-preview-480x272.jpg</t>
  </si>
  <si>
    <t>Cry Of Fear</t>
  </si>
  <si>
    <t>https://clips.twitch.tv/MoldyImportantParrotKreygasm</t>
  </si>
  <si>
    <t>Вместо тысячи слов</t>
  </si>
  <si>
    <t>https://clips-media-assets2.twitch.tv/232881120-preview-480x272.jpg</t>
  </si>
  <si>
    <t>https://clips.twitch.tv/SavageLitigiousKoalaVoteYea</t>
  </si>
  <si>
    <t>блэк сгорел</t>
  </si>
  <si>
    <t>https://clips-media-assets2.twitch.tv/230810053-preview-480x272.jpg</t>
  </si>
  <si>
    <t>Resident Evil 4</t>
  </si>
  <si>
    <t>https://clips.twitch.tv/TenaciousCrowdedRhinocerosAsianGlow</t>
  </si>
  <si>
    <t>Руки дрожат!</t>
  </si>
  <si>
    <t>https://clips-media-assets2.twitch.tv/25966740784-offset-11095-14.999999999999996-preview-480x272.jpg</t>
  </si>
  <si>
    <t>Witch It</t>
  </si>
  <si>
    <t>https://clips.twitch.tv/RelentlessTemperedZucchiniKappaWealth</t>
  </si>
  <si>
    <t>ААААААААААААААА</t>
  </si>
  <si>
    <t>https://clips-media-assets2.twitch.tv/26927532672-offset-3210-preview-480x272.jpg</t>
  </si>
  <si>
    <t>Warhammer: Vermintide 2</t>
  </si>
  <si>
    <t>https://clips.twitch.tv/AttractiveArborealOysterAMPTropPunch</t>
  </si>
  <si>
    <t>LUL</t>
  </si>
  <si>
    <t>https://clips-media-assets2.twitch.tv/219352674-preview-480x272.jpg</t>
  </si>
  <si>
    <t>Deceit</t>
  </si>
  <si>
    <t>https://clips.twitch.tv/AmazingLovelyWoodpeckerSeemsGood</t>
  </si>
  <si>
    <t>Голый Тёма - монстр</t>
  </si>
  <si>
    <t>https://clips-media-assets2.twitch.tv/147218968-preview-480x272.jpg</t>
  </si>
  <si>
    <t>https://clips.twitch.tv/FurtiveDeafFinchSoBayed</t>
  </si>
  <si>
    <t>бада-бум!</t>
  </si>
  <si>
    <t>https://clips-media-assets2.twitch.tv/AT-cm%7C251906847-preview-480x272.jpg</t>
  </si>
  <si>
    <t>https://clips.twitch.tv/MushyAbnegatePrariedogTheThing</t>
  </si>
  <si>
    <t>ЧЕ БЛИН ВООБЩЕ ПРОИСХОДИТ???</t>
  </si>
  <si>
    <t>https://clips-media-assets2.twitch.tv/28632297664-offset-2590-preview-480x272.jpg</t>
  </si>
  <si>
    <t>Little Nightmares</t>
  </si>
  <si>
    <t>https://clips.twitch.tv/ProtectiveHonorableDiamondStoneLightning</t>
  </si>
  <si>
    <t>Невесёлые истории Артура про наркотики</t>
  </si>
  <si>
    <t>https://clips-media-assets2.twitch.tv/149827706-preview-480x272.jpg</t>
  </si>
  <si>
    <t>https://clips.twitch.tv/SoftTrappedPineappleOpieOP</t>
  </si>
  <si>
    <t>И мертвые с косами стоят...</t>
  </si>
  <si>
    <t>https://clips-media-assets2.twitch.tv/27594052288-offset-16384-preview-480x272.jpg</t>
  </si>
  <si>
    <t>Road Redemption</t>
  </si>
  <si>
    <t>https://clips.twitch.tv/DifficultChillyLettuceChocolateRain</t>
  </si>
  <si>
    <t>Профессионал на дороге, умер еще в одной игре)) #Road Redemtion #BleskSilverUfa</t>
  </si>
  <si>
    <t>https://clips-media-assets2.twitch.tv/135740380-preview-480x272.jpg</t>
  </si>
  <si>
    <t>https://clips.twitch.tv/FairFragileCroissantUWot</t>
  </si>
  <si>
    <t>Кися мур-мяу</t>
  </si>
  <si>
    <t>https://clips-media-assets2.twitch.tv/AT-cm%7C254499959-preview-480x272.jpg</t>
  </si>
  <si>
    <t>Home Sweet Home</t>
  </si>
  <si>
    <t>https://clips.twitch.tv/DreamyCovertAsparagusBloodTrail</t>
  </si>
  <si>
    <t xml:space="preserve">Что за хрень? </t>
  </si>
  <si>
    <t>https://clips-media-assets2.twitch.tv/26358429328-offset-5450-preview-480x272.jpg</t>
  </si>
  <si>
    <t>https://clips.twitch.tv/GenerousStormySnakeCharlietheUnicorn</t>
  </si>
  <si>
    <t>https://clips-media-assets2.twitch.tv/224327718-preview-480x272.jpg</t>
  </si>
  <si>
    <t>https://clips.twitch.tv/CrackyViscousDootBudStar</t>
  </si>
  <si>
    <t>Не, ну он-то транс...</t>
  </si>
  <si>
    <t>https://clips-media-assets2.twitch.tv/24394049824-offset-9734-preview-480x272.jpg</t>
  </si>
  <si>
    <t>https://clips.twitch.tv/BlightedArborealPigeonStoneLightning</t>
  </si>
  <si>
    <t>ДАВАЙ СИНХРОННО LUL</t>
  </si>
  <si>
    <t>https://clips-media-assets2.twitch.tv/28038869824-offset-4898-preview-480x272.jpg</t>
  </si>
  <si>
    <t>https://clips.twitch.tv/HelplessCourageousPlumageDendiFace</t>
  </si>
  <si>
    <t>я смотрел как ты спала</t>
  </si>
  <si>
    <t>https://clips-media-assets2.twitch.tv/AT-cm%7C247500567-preview-480x272.jpg</t>
  </si>
  <si>
    <t>https://clips.twitch.tv/SuspiciousRefinedZebraShadyLulu</t>
  </si>
  <si>
    <t>Минус квестовое вино</t>
  </si>
  <si>
    <t>https://clips-media-assets2.twitch.tv/194134163-preview-480x272.jpg</t>
  </si>
  <si>
    <t>https://clips.twitch.tv/BillowingAlluringCheesecakeBrainSlug</t>
  </si>
  <si>
    <t>Лаки шот от красной зоны Kappa</t>
  </si>
  <si>
    <t>https://clips-media-assets2.twitch.tv/25495643472-offset-4312-18.250000000000014-preview-480x272.jpg</t>
  </si>
  <si>
    <t>https://clips.twitch.tv/BoredDiligentDadOneHand</t>
  </si>
  <si>
    <t>Индро, помолчи.</t>
  </si>
  <si>
    <t>https://clips-media-assets2.twitch.tv/193586326-preview-480x272.jpg</t>
  </si>
  <si>
    <t>Hidden Agenda</t>
  </si>
  <si>
    <t>https://clips.twitch.tv/HotCrepuscularTrollPipeHype</t>
  </si>
  <si>
    <t>Титры троллят</t>
  </si>
  <si>
    <t>https://clips-media-assets2.twitch.tv/26760311392-offset-13736-preview-480x272.jpg</t>
  </si>
  <si>
    <t>https://clips.twitch.tv/PeppyEagerPepperEleGiggle</t>
  </si>
  <si>
    <t xml:space="preserve">Слишком тихо... blackufaSoHard </t>
  </si>
  <si>
    <t>https://clips-media-assets2.twitch.tv/AT-cm%7C252976945-preview-480x272.jpg</t>
  </si>
  <si>
    <t>https://clips.twitch.tv/AdventurousAstuteSandpiperTBCheesePull</t>
  </si>
  <si>
    <t>моя леди</t>
  </si>
  <si>
    <t>https://clips-media-assets2.twitch.tv/192603501-preview-480x272.jpg</t>
  </si>
  <si>
    <t>https://clips.twitch.tv/CuriousAnimatedCaterpillarFloof</t>
  </si>
  <si>
    <t>Тайминги</t>
  </si>
  <si>
    <t>https://clips-media-assets2.twitch.tv/137031634-preview-480x272.jpg</t>
  </si>
  <si>
    <t>https://clips.twitch.tv/AlluringBetterAlligatorSquadGoals</t>
  </si>
  <si>
    <t>кувырок</t>
  </si>
  <si>
    <t>https://clips-media-assets2.twitch.tv/27749398336-offset-7572-preview-480x272.jpg</t>
  </si>
  <si>
    <t>https://clips.twitch.tv/MistyMiniatureOstrichFailFish</t>
  </si>
  <si>
    <t>Альтернативная концовка</t>
  </si>
  <si>
    <t>https://clips-media-assets2.twitch.tv/AT-cm%7C245514992-preview-480x272.jpg</t>
  </si>
  <si>
    <t>https://clips.twitch.tv/ObliqueNastyCrabsBIRB</t>
  </si>
  <si>
    <t xml:space="preserve">Коллега, какие игры вы ждете? </t>
  </si>
  <si>
    <t>https://clips-media-assets2.twitch.tv/AT-cm%7C254868251-preview-480x272.jpg</t>
  </si>
  <si>
    <t>https://clips.twitch.tv/StylishFitDogGingerPower</t>
  </si>
  <si>
    <t xml:space="preserve">[Rus] Ищем у Эшли родинку. Запись завтрашнего стрима LUL </t>
  </si>
  <si>
    <t>https://clips-media-assets2.twitch.tv/26076541840-offset-11232-preview-480x272.jpg</t>
  </si>
  <si>
    <t>Radical Heights</t>
  </si>
  <si>
    <t>https://clips.twitch.tv/InventiveMushyBobaDancingBaby</t>
  </si>
  <si>
    <t>Не то включил</t>
  </si>
  <si>
    <t>https://clips-media-assets2.twitch.tv/223676637-preview-480x272.jpg</t>
  </si>
  <si>
    <t>https://clips.twitch.tv/AlertTolerantZebraHumbleLife</t>
  </si>
  <si>
    <t>Его сосок - Его богатство LuL</t>
  </si>
  <si>
    <t>https://clips-media-assets2.twitch.tv/217697673-preview-480x272.jpg</t>
  </si>
  <si>
    <t>https://clips.twitch.tv/ShyNurturingPresidentFeelsBadMan</t>
  </si>
  <si>
    <t>Как умирают стримеры</t>
  </si>
  <si>
    <t>https://clips-media-assets2.twitch.tv/27660798944-offset-12348-preview-480x272.jpg</t>
  </si>
  <si>
    <t>https://clips.twitch.tv/BlindingGenerousRedpandaBrainSlug</t>
  </si>
  <si>
    <t>Наркоманы)</t>
  </si>
  <si>
    <t>https://clips-media-assets2.twitch.tv/25675445296-offset-5026-preview-480x272.jpg</t>
  </si>
  <si>
    <t>https://clips.twitch.tv/AthleticSplendidWaterThunBeast</t>
  </si>
  <si>
    <t>мама я щас всрусь</t>
  </si>
  <si>
    <t>https://clips-media-assets2.twitch.tv/27463627824-offset-10244-preview-480x272.jpg</t>
  </si>
  <si>
    <t>https://clips.twitch.tv/WanderingCallousBaguettePanicVis</t>
  </si>
  <si>
    <t>[Rus] BLACK/JACK/PZR/ARTGAMES PUBG</t>
  </si>
  <si>
    <t>https://clips-media-assets2.twitch.tv/25982746368-offset-5220.083333333333-29-preview-480x272.jpg</t>
  </si>
  <si>
    <t>https://clips.twitch.tv/WonderfulTenaciousOstrichNomNom</t>
  </si>
  <si>
    <t>Что за х***я</t>
  </si>
  <si>
    <t>https://clips-media-assets2.twitch.tv/25809912048-offset-2247.3333333333335-13.583333333333334-preview-480x272.jpg</t>
  </si>
  <si>
    <t>https://clips.twitch.tv/TiredAstuteHerbsCoolCat</t>
  </si>
  <si>
    <t>Дээм</t>
  </si>
  <si>
    <t>https://clips-media-assets2.twitch.tv/140052013-preview-480x272.jpg</t>
  </si>
  <si>
    <t>Party Panic</t>
  </si>
  <si>
    <t>https://clips.twitch.tv/EsteemedTallRavenTwitchRaid</t>
  </si>
  <si>
    <t>Долбит</t>
  </si>
  <si>
    <t>https://clips-media-assets2.twitch.tv/198423551-preview-480x272.jpg</t>
  </si>
  <si>
    <t>https://clips.twitch.tv/BoredOriginalPenguinKippa</t>
  </si>
  <si>
    <t>шо б ты всрался</t>
  </si>
  <si>
    <t>https://clips-media-assets2.twitch.tv/178847148-preview-480x272.jpg</t>
  </si>
  <si>
    <t>https://clips.twitch.tv/VibrantPlainCodGrammarKing</t>
  </si>
  <si>
    <t>Поскользнулся</t>
  </si>
  <si>
    <t>https://clips-media-assets2.twitch.tv/AT-cm%7C238543472-preview-480x272.jpg</t>
  </si>
  <si>
    <t>https://clips.twitch.tv/ThoughtfulCourageousTireStoneLightning</t>
  </si>
  <si>
    <t>Зубки</t>
  </si>
  <si>
    <t>https://clips-media-assets2.twitch.tv/24507958304-offset-8417.864999999998-13-preview-480x272.jpg</t>
  </si>
  <si>
    <t>https://clips.twitch.tv/ArborealChillyTardigradeFloof</t>
  </si>
  <si>
    <t>Молодость прошла. И Морровинд ушел</t>
  </si>
  <si>
    <t>https://clips-media-assets2.twitch.tv/vod-145895684-offset-8474-60-preview-480x272.jpg</t>
  </si>
  <si>
    <t>https://clips.twitch.tv/AbstruseFancyChowderDoggo</t>
  </si>
  <si>
    <t>Атмосфера - потрачено</t>
  </si>
  <si>
    <t>https://clips-media-assets2.twitch.tv/238047519-preview-480x272.jpg</t>
  </si>
  <si>
    <t>https://clips.twitch.tv/BoldPlausibleHerbsHassaanChop</t>
  </si>
  <si>
    <t>[RUS] Потница 13. Беги, *##!</t>
  </si>
  <si>
    <t>https://clips-media-assets2.twitch.tv/25351988544-offset-9270-preview-480x272.jpg</t>
  </si>
  <si>
    <t>https://clips.twitch.tv/HeadstrongSmilingSandwichAMPEnergyCherry</t>
  </si>
  <si>
    <t>На лету убил)</t>
  </si>
  <si>
    <t>https://clips-media-assets2.twitch.tv/25683618352-offset-10140-preview-480x272.jpg</t>
  </si>
  <si>
    <t>https://clips.twitch.tv/FancyGoldenKuduKappa</t>
  </si>
  <si>
    <t>Дура отбитая</t>
  </si>
  <si>
    <t>https://clips-media-assets2.twitch.tv/172960332-preview-480x272.jpg</t>
  </si>
  <si>
    <t>https://clips.twitch.tv/StrongCreativeYamPeteZaroll</t>
  </si>
  <si>
    <t>вытащи из меня мою ногу</t>
  </si>
  <si>
    <t>https://clips-media-assets2.twitch.tv/201685374-preview-480x272.jpg</t>
  </si>
  <si>
    <t>https://clips.twitch.tv/AliveDepressedLapwingDBstyle</t>
  </si>
  <si>
    <t>Скромник</t>
  </si>
  <si>
    <t>https://clips-media-assets2.twitch.tv/209697433-preview-480x272.jpg</t>
  </si>
  <si>
    <t>https://clips.twitch.tv/NastyAgreeablePineappleMVGame</t>
  </si>
  <si>
    <t>Сраные скримеры! Продолжайте</t>
  </si>
  <si>
    <t>https://clips-media-assets2.twitch.tv/161153010-preview-480x272.jpg</t>
  </si>
  <si>
    <t>Metal Gear Survive</t>
  </si>
  <si>
    <t>https://clips.twitch.tv/CuriousColdRedpandaBudStar</t>
  </si>
  <si>
    <t>Внезапная смерть</t>
  </si>
  <si>
    <t>https://clips-media-assets2.twitch.tv/197375358-preview-480x272.jpg</t>
  </si>
  <si>
    <t>https://clips.twitch.tv/EnchantingGoldenHorseDBstyle</t>
  </si>
  <si>
    <t>О, ЭТО ЛИЦО:) BlackSilverUFA</t>
  </si>
  <si>
    <t>https://clips-media-assets2.twitch.tv/199558383-preview-480x272.jpg</t>
  </si>
  <si>
    <t>https://clips.twitch.tv/CrypticUnsightlyKeyboardBloodTrail</t>
  </si>
  <si>
    <t>Испааааанцыыыы LUL</t>
  </si>
  <si>
    <t>https://clips-media-assets2.twitch.tv/AT-cm%7C261228340-preview-480x272.jpg</t>
  </si>
  <si>
    <t>https://clips.twitch.tv/TalentedTacitGoshawkCharlietheUnicorn</t>
  </si>
  <si>
    <t>[Rus] Война, умерли. Стример-сквад</t>
  </si>
  <si>
    <t>https://clips-media-assets2.twitch.tv/25793150624-offset-10538-preview-480x272.jpg</t>
  </si>
  <si>
    <t>https://clips.twitch.tv/ColdbloodedSuperAyeayeAMPEnergyCherry</t>
  </si>
  <si>
    <t>Между нами тает лёд!=DDD</t>
  </si>
  <si>
    <t>https://clips-media-assets2.twitch.tv/203523667-preview-480x272.jpg</t>
  </si>
  <si>
    <t>https://clips.twitch.tv/AgitatedSuaveManateePMSTwin</t>
  </si>
  <si>
    <t>Белазист Артур</t>
  </si>
  <si>
    <t>https://clips-media-assets2.twitch.tv/153257926-preview-480x272.jpg</t>
  </si>
  <si>
    <t>https://clips.twitch.tv/ZanyGentleTomatoCoolStoryBob</t>
  </si>
  <si>
    <t>it`s epic xD</t>
  </si>
  <si>
    <t>https://clips-media-assets2.twitch.tv/26322049632-offset-3689.43400000002-39.99999999999997-preview-480x272.jpg</t>
  </si>
  <si>
    <t>https://clips.twitch.tv/CoweringFragilePoultrySeemsGood</t>
  </si>
  <si>
    <t>Тося, уди!1!!</t>
  </si>
  <si>
    <t>https://clips-media-assets2.twitch.tv/vod-204186576-offset-18606-preview-480x272.jpg</t>
  </si>
  <si>
    <t>https://clips.twitch.tv/NiceRoundIcecreamKlappa</t>
  </si>
  <si>
    <t>[Rus] Cтримерский штрафбат PUBG сосиски</t>
  </si>
  <si>
    <t>https://clips-media-assets2.twitch.tv/26209659040-offset-14401.5-29.91666666666666-preview-480x272.jpg</t>
  </si>
  <si>
    <t>https://clips.twitch.tv/EnthusiasticTolerantGarageOSfrog</t>
  </si>
  <si>
    <t>[Rus] BLACK/JACK Рандомнщина</t>
  </si>
  <si>
    <t>https://clips-media-assets2.twitch.tv/26006780144-offset-11652-preview-480x272.jpg</t>
  </si>
  <si>
    <t>https://clips.twitch.tv/KnottyBenevolentSamosaNononoCat</t>
  </si>
  <si>
    <t>https://clips-media-assets2.twitch.tv/25859421984-offset-2556-preview-480x272.jpg</t>
  </si>
  <si>
    <t>https://clips.twitch.tv/SingleCoweringStrawberryDatBoi</t>
  </si>
  <si>
    <t>Артур плохому не научит</t>
  </si>
  <si>
    <t>https://clips-media-assets2.twitch.tv/26044418256-offset-2206.8333333333335-27.74999999999999-preview-480x272.jpg</t>
  </si>
  <si>
    <t>https://clips.twitch.tv/FineCheerfulGorillaResidentSleeper</t>
  </si>
  <si>
    <t xml:space="preserve"> [RUS/Ps4Pro] ФАЙНАРУ ФАНТАДЗИ! ФИНАЛИЗИРУЕМ, КУПО</t>
  </si>
  <si>
    <t>https://clips-media-assets2.twitch.tv/23856804016-offset-11542-preview-480x272.jpg</t>
  </si>
  <si>
    <t>https://clips.twitch.tv/AggressiveExquisiteBeanVoHiYo</t>
  </si>
  <si>
    <t>Это просто!</t>
  </si>
  <si>
    <t>https://clips-media-assets2.twitch.tv/177258258-preview-480x272.jpg</t>
  </si>
  <si>
    <t>https://clips.twitch.tv/BetterSpineyMoonStrawBeary</t>
  </si>
  <si>
    <t>Когда накрывает с порно LUL</t>
  </si>
  <si>
    <t>https://clips-media-assets2.twitch.tv/AT-cm%7C253044180-preview-480x272.jpg</t>
  </si>
  <si>
    <t>Ghost of a Tale</t>
  </si>
  <si>
    <t>https://clips.twitch.tv/CrepuscularFaintTigerPeteZaroll</t>
  </si>
  <si>
    <t>У каждой твари имя неспроста</t>
  </si>
  <si>
    <t>https://clips-media-assets2.twitch.tv/208640225-preview-480x272.jpg</t>
  </si>
  <si>
    <t>Divinity: Original Sin II</t>
  </si>
  <si>
    <t>https://clips.twitch.tv/UglyRelievedChickpeaRuleFive</t>
  </si>
  <si>
    <t>Бомбануло!</t>
  </si>
  <si>
    <t>https://clips-media-assets2.twitch.tv/26270378544-offset-13116.166666666666-33.83333333333333-preview-480x272.jpg</t>
  </si>
  <si>
    <t>https://clips.twitch.tv/DeliciousLongSnakeKappaRoss</t>
  </si>
  <si>
    <t>[RUS] СТРАДАНИЯ, БОЛЬ, ОР. НО Я ТЕБЯ ПОБЕЖУ, СВОЛОТА!!!</t>
  </si>
  <si>
    <t>https://clips-media-assets2.twitch.tv/vod-234740795-offset-2-preview-480x272.jpg</t>
  </si>
  <si>
    <t>https://clips.twitch.tv/AcceptablePhilanthropicTermiteDoritosChip</t>
  </si>
  <si>
    <t>Убил</t>
  </si>
  <si>
    <t>https://clips-media-assets2.twitch.tv/AT-cm%7C258355419-preview-480x272.jpg</t>
  </si>
  <si>
    <t>https://clips.twitch.tv/ElegantJoyousJamWholeWheat</t>
  </si>
  <si>
    <t>Артур доигрался</t>
  </si>
  <si>
    <t>https://clips-media-assets2.twitch.tv/179933862-preview-480x272.jpg</t>
  </si>
  <si>
    <t>https://clips.twitch.tv/AstuteRichDiamondArsonNoSexy</t>
  </si>
  <si>
    <t>Ездок</t>
  </si>
  <si>
    <t>https://clips-media-assets2.twitch.tv/161494667-preview-480x272.jpg</t>
  </si>
  <si>
    <t>https://clips.twitch.tv/TsundereAdventurousBearMikeHogu</t>
  </si>
  <si>
    <t>Рано...рано...рано...мы проплыли!</t>
  </si>
  <si>
    <t>https://clips-media-assets2.twitch.tv/28003156880-offset-8524-preview-480x272.jpg</t>
  </si>
  <si>
    <t>https://clips.twitch.tv/InspiringDifficultBottleNerfRedBlaster</t>
  </si>
  <si>
    <t>Я не буду смотреть этот  клип</t>
  </si>
  <si>
    <t>https://clips-media-assets2.twitch.tv/AT-cm%7C258838627-preview-480x272.jpg</t>
  </si>
  <si>
    <t>https://clips.twitch.tv/OddLongMooseUnSane</t>
  </si>
  <si>
    <t>тяжелый выбор</t>
  </si>
  <si>
    <t>https://clips-media-assets2.twitch.tv/212924730-preview-480x272.jpg</t>
  </si>
  <si>
    <t>Uncanny Valley</t>
  </si>
  <si>
    <t>https://clips.twitch.tv/CalmInexpensiveSnailVoteNay</t>
  </si>
  <si>
    <t>Косоглазый король</t>
  </si>
  <si>
    <t>https://clips-media-assets2.twitch.tv/167325123-preview-480x272.jpg</t>
  </si>
  <si>
    <t>https://clips.twitch.tv/DreamyWonderfulLatteGOWSkull</t>
  </si>
  <si>
    <t>Финал</t>
  </si>
  <si>
    <t>https://clips-media-assets2.twitch.tv/229518872-preview-480x272.jpg</t>
  </si>
  <si>
    <t>https://clips.twitch.tv/BelovedZealousStingrayPupper</t>
  </si>
  <si>
    <t>Снейк? Снейк?! СНЕЕЕЕЙК!!!</t>
  </si>
  <si>
    <t>https://clips-media-assets2.twitch.tv/28226086352-offset-4202-preview-480x272.jpg</t>
  </si>
  <si>
    <t>https://clips.twitch.tv/ProductiveSnappySpiderCopyThis</t>
  </si>
  <si>
    <t>IT'S A TRAP!!!</t>
  </si>
  <si>
    <t>https://clips-media-assets2.twitch.tv/187695846-preview-480x272.jpg</t>
  </si>
  <si>
    <t>https://clips.twitch.tv/DifferentThankfulAlbatrossPastaThat</t>
  </si>
  <si>
    <t>Загар....мммм...Чмок</t>
  </si>
  <si>
    <t>https://clips-media-assets2.twitch.tv/154478595-preview-480x272.jpg</t>
  </si>
  <si>
    <t>https://clips.twitch.tv/GlamorousBashfulHorseradishMrDestructoid</t>
  </si>
  <si>
    <t>Чо ты боишься?</t>
  </si>
  <si>
    <t>https://clips-media-assets2.twitch.tv/150414224-preview-480x272.jpg</t>
  </si>
  <si>
    <t>Frostpunk</t>
  </si>
  <si>
    <t>https://clips.twitch.tv/CautiousBlazingCurryOhMyDog</t>
  </si>
  <si>
    <t>Сообщение для Ирины</t>
  </si>
  <si>
    <t>https://clips-media-assets2.twitch.tv/235471349-preview-480x272.jpg</t>
  </si>
  <si>
    <t>https://clips.twitch.tv/ConsiderateShortCockroachWholeWheat</t>
  </si>
  <si>
    <t>еп</t>
  </si>
  <si>
    <t>https://clips-media-assets2.twitch.tv/143826904-preview-480x272.jpg</t>
  </si>
  <si>
    <t>Extinction</t>
  </si>
  <si>
    <t>https://clips.twitch.tv/ArtisticTameHerbsNomNom</t>
  </si>
  <si>
    <t>Нежданчики LUL</t>
  </si>
  <si>
    <t>https://clips-media-assets2.twitch.tv/222691172-preview-480x272.jpg</t>
  </si>
  <si>
    <t>https://clips.twitch.tv/GracefulBovinePancakeKlappa</t>
  </si>
  <si>
    <t xml:space="preserve">Да какого хера! </t>
  </si>
  <si>
    <t>https://clips-media-assets2.twitch.tv/29136983072-offset-10636-preview-480x272.jpg</t>
  </si>
  <si>
    <t>https://clips.twitch.tv/TriumphantBlitheChowderOMGScoots</t>
  </si>
  <si>
    <t>Пожалуйстааа</t>
  </si>
  <si>
    <t>https://clips-media-assets2.twitch.tv/vod-179635876-offset-5085.75-16.25-preview-480x272.jpg</t>
  </si>
  <si>
    <t>https://clips.twitch.tv/WanderingSecretiveBeeGrammarKing</t>
  </si>
  <si>
    <t>ты шо больной? ДА!</t>
  </si>
  <si>
    <t>https://clips-media-assets2.twitch.tv/200931278-preview-480x272.jpg</t>
  </si>
  <si>
    <t>Just Cause 3</t>
  </si>
  <si>
    <t>https://clips.twitch.tv/PricklySpeedyYakinikuDatSheffy</t>
  </si>
  <si>
    <t xml:space="preserve"> [RUS] Смотрим свежие DLC к Just Cause 3 [PC]</t>
  </si>
  <si>
    <t>https://clips-media-assets2.twitch.tv/21660082544-index-0000003223-preview-480x272.jpg</t>
  </si>
  <si>
    <t>https://clips.twitch.tv/VivaciousPreciousOrcaDxAbomb</t>
  </si>
  <si>
    <t>Умён</t>
  </si>
  <si>
    <t>https://clips-media-assets2.twitch.tv/148581894-preview-480x272.jpg</t>
  </si>
  <si>
    <t>https://clips.twitch.tv/UglyDirtyCormorantTwitchRaid</t>
  </si>
  <si>
    <t>https://clips-media-assets2.twitch.tv/230016194-preview-480x272.jpg</t>
  </si>
  <si>
    <t>https://clips.twitch.tv/ExpensiveOriginalStarThunBeast</t>
  </si>
  <si>
    <t>Габи - пьедатель!</t>
  </si>
  <si>
    <t>https://clips-media-assets2.twitch.tv/28728906016-offset-4426-preview-480x272.jpg</t>
  </si>
  <si>
    <t>https://clips.twitch.tv/AggressiveThirstyLegPMSTwin</t>
  </si>
  <si>
    <t>BlackSilverUfa в Prey - "Т - Тактика"</t>
  </si>
  <si>
    <t>https://clips-media-assets2.twitch.tv/25217490784-offset-24234-preview-480x272.jpg</t>
  </si>
  <si>
    <t>https://clips.twitch.tv/PunchyCrunchyGorillaKreygasm</t>
  </si>
  <si>
    <t>БЛЭК ГОРИИИИИТ! CurseIt</t>
  </si>
  <si>
    <t>https://clips-media-assets2.twitch.tv/228992859-preview-480x272.jpg</t>
  </si>
  <si>
    <t>https://clips.twitch.tv/AnnoyingAmorphousGaurSwiftRage</t>
  </si>
  <si>
    <t>самец-олигарх</t>
  </si>
  <si>
    <t>https://clips-media-assets2.twitch.tv/165832330-preview-480x272.jpg</t>
  </si>
  <si>
    <t>Hot Lava</t>
  </si>
  <si>
    <t>https://clips.twitch.tv/SaltyBreakablePheasantNononoCat</t>
  </si>
  <si>
    <t>Вот и Джек пришёл LUL</t>
  </si>
  <si>
    <t>https://clips-media-assets2.twitch.tv/AT-cm%7C263695072-preview-480x272.jpg</t>
  </si>
  <si>
    <t>https://clips.twitch.tv/CalmStylishPeafowlMVGame</t>
  </si>
  <si>
    <t xml:space="preserve">О боже, как прекрасно! </t>
  </si>
  <si>
    <t>https://clips-media-assets2.twitch.tv/AT-cm%7C253636668-preview-480x272.jpg</t>
  </si>
  <si>
    <t>https://clips.twitch.tv/MiniatureDarkBananaPanicVis</t>
  </si>
  <si>
    <t>Двойная подписка для Артура</t>
  </si>
  <si>
    <t>https://clips-media-assets2.twitch.tv/27867431472-offset-18974-preview-480x272.jpg</t>
  </si>
  <si>
    <t>https://clips.twitch.tv/UnusualTubularRuffRlyTho</t>
  </si>
  <si>
    <t>Рейд Артура. Умерли.</t>
  </si>
  <si>
    <t>https://clips-media-assets2.twitch.tv/24394049824-offset-13902-preview-480x272.jpg</t>
  </si>
  <si>
    <t>https://clips.twitch.tv/CalmTsundereLaptopVoteYea</t>
  </si>
  <si>
    <t>Обычный день в Чехии</t>
  </si>
  <si>
    <t>https://clips-media-assets2.twitch.tv/218903485-preview-480x272.jpg</t>
  </si>
  <si>
    <t>https://clips.twitch.tv/CrunchySpookyNarwhalCorgiDerp</t>
  </si>
  <si>
    <t>[RUS] Убить блоггеров!</t>
  </si>
  <si>
    <t>https://clips-media-assets2.twitch.tv/-306624288-offset-7074-preview-480x272.jpg</t>
  </si>
  <si>
    <t>Super Mario Odyssey</t>
  </si>
  <si>
    <t>https://clips.twitch.tv/InquisitivePrettiestPieResidentSleeper</t>
  </si>
  <si>
    <t>Почти</t>
  </si>
  <si>
    <t>https://clips-media-assets2.twitch.tv/165167725-preview-480x272.jpg</t>
  </si>
  <si>
    <t>https://clips.twitch.tv/SavorySmoothLeopardKeyboardCat</t>
  </si>
  <si>
    <t>ТИМООООоООН!!</t>
  </si>
  <si>
    <t>https://clips-media-assets2.twitch.tv/vod-166144689-offset-2668.0833333333335-37.91666666666671-preview-480x272.jpg</t>
  </si>
  <si>
    <t>https://clips.twitch.tv/AbstruseDarlingBeefCurseLit</t>
  </si>
  <si>
    <t>Виииии оооолллвиииис дааааа ю!</t>
  </si>
  <si>
    <t>https://clips-media-assets2.twitch.tv/185632912-preview-480x272.jpg</t>
  </si>
  <si>
    <t>https://clips.twitch.tv/ResoluteRacyRaccoonAsianGlow</t>
  </si>
  <si>
    <t>Да там scp застрял, все ок</t>
  </si>
  <si>
    <t>https://clips-media-assets2.twitch.tv/181132534-preview-480x272.jpg</t>
  </si>
  <si>
    <t>https://clips.twitch.tv/LaconicSmallDugongGOWSkull</t>
  </si>
  <si>
    <t>Сегодня с пупырышками;)))</t>
  </si>
  <si>
    <t>https://clips-media-assets2.twitch.tv/160241002-preview-480x272.jpg</t>
  </si>
  <si>
    <t>The Last Guardian</t>
  </si>
  <si>
    <t>https://clips.twitch.tv/HungryTemperedGiraffeAMPEnergy</t>
  </si>
  <si>
    <t>Ты ведь хочешь эту бочку? Ладно...</t>
  </si>
  <si>
    <t>https://clips-media-assets2.twitch.tv/191050198-preview-480x272.jpg</t>
  </si>
  <si>
    <t>https://clips.twitch.tv/SolidImpossibleFloofOptimizePrime</t>
  </si>
  <si>
    <t>Воскресный кооп-марафон по упоротым играм</t>
  </si>
  <si>
    <t>https://clips-media-assets2.twitch.tv/vod-182448131-offset-3460-preview-480x272.jpg</t>
  </si>
  <si>
    <t>https://clips.twitch.tv/BrainySuspiciousStinkbugRedCoat</t>
  </si>
  <si>
    <t>ЧУДЕСА АНГЛО-РУССКОГО ПЕРЕВОДА</t>
  </si>
  <si>
    <t>https://clips-media-assets2.twitch.tv/157468863-preview-480x272.jpg</t>
  </si>
  <si>
    <t>https://clips.twitch.tv/UnsightlyCleanAniseKAPOW</t>
  </si>
  <si>
    <t>Ну нафиг, бежим!!!</t>
  </si>
  <si>
    <t>https://clips-media-assets2.twitch.tv/28791865120-offset-2728-preview-480x272.jpg</t>
  </si>
  <si>
    <t>https://clips.twitch.tv/BoxyHardCatWTRuck</t>
  </si>
  <si>
    <t>Развлечения с женщинами</t>
  </si>
  <si>
    <t>https://clips-media-assets2.twitch.tv/193660682-preview-480x272.jpg</t>
  </si>
  <si>
    <t>https://clips.twitch.tv/ResoluteBoredDolphinSMOrc</t>
  </si>
  <si>
    <t>ДуДуДуДуДу!</t>
  </si>
  <si>
    <t>https://clips-media-assets2.twitch.tv/202154509-preview-480x272.jpg</t>
  </si>
  <si>
    <t>https://clips.twitch.tv/BlindingDeadSushiHumbleLife</t>
  </si>
  <si>
    <t>Весь экран в....</t>
  </si>
  <si>
    <t>https://clips-media-assets2.twitch.tv/205939957-preview-480x272.jpg</t>
  </si>
  <si>
    <t>https://clips.twitch.tv/ZealousCooperativeLionAMPTropPunch</t>
  </si>
  <si>
    <t>Зажевало кресло жэпой</t>
  </si>
  <si>
    <t>https://clips-media-assets2.twitch.tv/178825130-preview-480x272.jpg</t>
  </si>
  <si>
    <t>Bigfoot</t>
  </si>
  <si>
    <t>https://clips.twitch.tv/MagnificentAntediluvianSlothTheRinger</t>
  </si>
  <si>
    <t>Внезапно!</t>
  </si>
  <si>
    <t>https://clips-media-assets2.twitch.tv/25560975616-offset-8062-preview-480x272.jpg</t>
  </si>
  <si>
    <t>https://clips.twitch.tv/NimbleViscousCurlewUWot</t>
  </si>
  <si>
    <t>Недовольный стримлер</t>
  </si>
  <si>
    <t>https://clips-media-assets2.twitch.tv/26649111712-offset-21470-preview-480x272.jpg</t>
  </si>
  <si>
    <t>https://clips.twitch.tv/KawaiiGlamorousSnailPRChase</t>
  </si>
  <si>
    <t>Скример</t>
  </si>
  <si>
    <t>https://clips-media-assets2.twitch.tv/28549302304-offset-16138-preview-480x272.jpg</t>
  </si>
  <si>
    <t>https://clips.twitch.tv/GeniusFaithfulPigeonChocolateRain</t>
  </si>
  <si>
    <t>КАКАЯ ДИЧЬ, ГОСПОДИ...</t>
  </si>
  <si>
    <t>https://clips-media-assets2.twitch.tv/28148342112-offset-1758-preview-480x272.jpg</t>
  </si>
  <si>
    <t>https://clips.twitch.tv/GlamorousGlutenFreeEggplantSoBayed</t>
  </si>
  <si>
    <t>Проверка, человек ты, или робот!</t>
  </si>
  <si>
    <t>https://clips-media-assets2.twitch.tv/AT-cm%7C246101221-preview-480x272.jpg</t>
  </si>
  <si>
    <t>https://clips.twitch.tv/CulturedFancyApplePJSugar</t>
  </si>
  <si>
    <t>[RUS] Бруталы против Снежного Человека</t>
  </si>
  <si>
    <t>https://clips-media-assets2.twitch.tv/98742675-offset-6798-preview-480x272.jpg</t>
  </si>
  <si>
    <t>https://clips.twitch.tv/SpeedyDarkDaikonTBTacoLeft</t>
  </si>
  <si>
    <t>Пока ребята</t>
  </si>
  <si>
    <t>https://clips-media-assets2.twitch.tv/169298959-preview-480x272.jpg</t>
  </si>
  <si>
    <t>https://clips.twitch.tv/SmokyTangentialPartridgeKreygasm</t>
  </si>
  <si>
    <t>План "танцующие эльфики"</t>
  </si>
  <si>
    <t>https://clips-media-assets2.twitch.tv/170144579-preview-480x272.jpg</t>
  </si>
  <si>
    <t>https://clips.twitch.tv/BlazingGrotesqueWheelBloodTrail</t>
  </si>
  <si>
    <t>[RUS] Нюрка в томатах. Просто прихожу в себя после так себе недели</t>
  </si>
  <si>
    <t>https://clips-media-assets2.twitch.tv/vod-218542652-offset-4328-preview-480x272.jpg</t>
  </si>
  <si>
    <t>https://clips.twitch.tv/AcceptableFuriousClipzItsBoshyTime</t>
  </si>
  <si>
    <t>Качельки!</t>
  </si>
  <si>
    <t>https://clips-media-assets2.twitch.tv/212849734-preview-480x272.jpg</t>
  </si>
  <si>
    <t>https://clips.twitch.tv/TangibleGenerousFalconPanicVis</t>
  </si>
  <si>
    <t>https://clips-media-assets2.twitch.tv/25892831584-offset-14902.583333333334-14.41666666666667-preview-480x272.jpg</t>
  </si>
  <si>
    <t>https://clips.twitch.tv/BadAliveArtichokeWoofer</t>
  </si>
  <si>
    <t>https://clips-media-assets2.twitch.tv/215033034-preview-480x272.jpg</t>
  </si>
  <si>
    <t>https://clips.twitch.tv/RichLongStingrayThunBeast</t>
  </si>
  <si>
    <t>ну Артуррррррррррр</t>
  </si>
  <si>
    <t>https://clips-media-assets2.twitch.tv/185630887-preview-480x272.jpg</t>
  </si>
  <si>
    <t>https://clips.twitch.tv/AntediluvianDirtySquirrelGrammarKing</t>
  </si>
  <si>
    <t xml:space="preserve"> [RUS] Анбоксинг ваших посылок! Sub Unboxing in 2016 LUL</t>
  </si>
  <si>
    <t>https://clips-media-assets2.twitch.tv/23611467888-offset-7146-preview-480x272.jpg</t>
  </si>
  <si>
    <t>https://clips.twitch.tv/GrossDrabBaconTakeNRG</t>
  </si>
  <si>
    <t>не может быть!</t>
  </si>
  <si>
    <t>https://clips-media-assets2.twitch.tv/25919080368-offset-406-preview-480x272.jpg</t>
  </si>
  <si>
    <t>https://clips.twitch.tv/AnimatedSarcasticAnteaterDxAbomb</t>
  </si>
  <si>
    <t>АААА!!! Зёбры!!! Тёмааааа!!! BlackSilverUFA</t>
  </si>
  <si>
    <t>https://clips-media-assets2.twitch.tv/25784088960-offset-9770-preview-480x272.jpg</t>
  </si>
  <si>
    <t>https://clips.twitch.tv/DirtyKindYakNononoCat</t>
  </si>
  <si>
    <t>Это по-моему не из Most Wanted...</t>
  </si>
  <si>
    <t>https://clips-media-assets2.twitch.tv/148015178-preview-480x272.jpg</t>
  </si>
  <si>
    <t>Cuphead</t>
  </si>
  <si>
    <t>https://clips.twitch.tv/DeafTenderPotWholeWheat</t>
  </si>
  <si>
    <t>НЕНАВИЖУ!</t>
  </si>
  <si>
    <t>https://clips-media-assets2.twitch.tv/26365977984-offset-5125.75-18.000000000000007-preview-480x272.jpg</t>
  </si>
  <si>
    <t>https://clips.twitch.tv/HyperCrackyJaguarTakeNRG</t>
  </si>
  <si>
    <t>Че, пацаны, стелс?</t>
  </si>
  <si>
    <t>https://clips-media-assets2.twitch.tv/227945553-preview-480x272.jpg</t>
  </si>
  <si>
    <t>https://clips.twitch.tv/FuriousClearSoybeanPJSalt</t>
  </si>
  <si>
    <t>Проблемный Стас</t>
  </si>
  <si>
    <t>https://clips-media-assets2.twitch.tv/AT-cm%7C255891530-preview-480x272.jpg</t>
  </si>
  <si>
    <t>https://clips.twitch.tv/CaringPunchyZucchiniPanicVis</t>
  </si>
  <si>
    <t>Куси</t>
  </si>
  <si>
    <t>https://clips-media-assets2.twitch.tv/162333225-preview-480x272.jpg</t>
  </si>
  <si>
    <t>https://clips.twitch.tv/FilthyReliableNigiriFeelsBadMan</t>
  </si>
  <si>
    <t>Шестое чувство</t>
  </si>
  <si>
    <t>https://clips-media-assets2.twitch.tv/27594052288-offset-16380-preview-480x272.jpg</t>
  </si>
  <si>
    <t>https://clips.twitch.tv/EnthusiasticRealMarjoramEleGiggle</t>
  </si>
  <si>
    <t>https://clips-media-assets2.twitch.tv/25818462736-offset-1214-preview-480x272.jpg</t>
  </si>
  <si>
    <t>https://clips.twitch.tv/SuccessfulEnjoyablePandaBleedPurple</t>
  </si>
  <si>
    <t>BS JS</t>
  </si>
  <si>
    <t>https://clips-media-assets2.twitch.tv/236971086-preview-480x272.jpg</t>
  </si>
  <si>
    <t>https://clips.twitch.tv/CorrectHandsomeLorisHotPokket</t>
  </si>
  <si>
    <t>Это не шутки! Скромник застрял в Текстурке!</t>
  </si>
  <si>
    <t>https://clips-media-assets2.twitch.tv/209699117-preview-480x272.jpg</t>
  </si>
  <si>
    <t>Hellblade</t>
  </si>
  <si>
    <t>https://clips.twitch.tv/ComfortableSarcasticLEDCmonBruh</t>
  </si>
  <si>
    <t>[Rus] Сходим с ума, гуляя по Аду [PS4Pro]</t>
  </si>
  <si>
    <t>https://clips-media-assets2.twitch.tv/25958230000-offset-17764-preview-480x272.jpg</t>
  </si>
  <si>
    <t>https://clips.twitch.tv/TrappedReliableJackalJonCarnage</t>
  </si>
  <si>
    <t>вайдуюдуобоземой</t>
  </si>
  <si>
    <t>https://clips-media-assets2.twitch.tv/183847125-preview-480x272.jpg</t>
  </si>
  <si>
    <t>Fallout 2</t>
  </si>
  <si>
    <t>https://clips.twitch.tv/FriendlyGracefulSamosaDeIlluminati</t>
  </si>
  <si>
    <t xml:space="preserve"> [RUS] Легендарный Fallout 2 для своих</t>
  </si>
  <si>
    <t>https://clips-media-assets2.twitch.tv/vod-88083110-offset-8890-preview-480x272.jpg</t>
  </si>
  <si>
    <t>https://clips.twitch.tv/PlausibleImportantPizzaFailFish</t>
  </si>
  <si>
    <t>Стелс от Хана Соло.</t>
  </si>
  <si>
    <t>https://clips-media-assets2.twitch.tv/151190584-preview-480x272.jpg</t>
  </si>
  <si>
    <t>https://clips.twitch.tv/DignifiedStormyMouseRiPepperonis</t>
  </si>
  <si>
    <t>https://clips-media-assets2.twitch.tv/vod-161115703-offset-2640-preview-480x272.jpg</t>
  </si>
  <si>
    <t>https://clips.twitch.tv/UnusualPolitePineappleTheRinger</t>
  </si>
  <si>
    <t>Не существующий Орнштейн Kappa</t>
  </si>
  <si>
    <t>https://clips-media-assets2.twitch.tv/AT-cm%7C244649512-preview-480x272.jpg</t>
  </si>
  <si>
    <t>https://clips.twitch.tv/EagerGorgeousPidgeonDoubleRainbow</t>
  </si>
  <si>
    <t>kappapride</t>
  </si>
  <si>
    <t>https://clips-media-assets2.twitch.tv/156635126-preview-480x272.jpg</t>
  </si>
  <si>
    <t>https://clips.twitch.tv/TolerantEnjoyableRuffJKanStyle</t>
  </si>
  <si>
    <t>https://clips-media-assets2.twitch.tv/144162794-preview-480x272.jpg</t>
  </si>
  <si>
    <t>https://clips.twitch.tv/PunchyShortKoupreyPartyTime</t>
  </si>
  <si>
    <t>Откуда у вас головы взялись?</t>
  </si>
  <si>
    <t>https://clips-media-assets2.twitch.tv/194271282-preview-480x272.jpg</t>
  </si>
  <si>
    <t>The Joy of Creation</t>
  </si>
  <si>
    <t>https://clips.twitch.tv/OutstandingDifficultChickenJKanStyle</t>
  </si>
  <si>
    <t>П -Паника</t>
  </si>
  <si>
    <t>https://clips-media-assets2.twitch.tv/28378844336-offset-5030-preview-480x272.jpg</t>
  </si>
  <si>
    <t>State of Decay 2</t>
  </si>
  <si>
    <t>https://clips.twitch.tv/AmorphousHumbleRadishBabyRage</t>
  </si>
  <si>
    <t>Женщина, закрыто, женщина, уходите!</t>
  </si>
  <si>
    <t>https://clips-media-assets2.twitch.tv/28739864448-offset-9306-preview-480x272.jpg</t>
  </si>
  <si>
    <t>https://clips.twitch.tv/SweetInquisitiveShrimpJonCarnage</t>
  </si>
  <si>
    <t>страшно</t>
  </si>
  <si>
    <t>https://clips-media-assets2.twitch.tv/235021766-preview-480x272.jpg</t>
  </si>
  <si>
    <t>https://clips.twitch.tv/UgliestIncredulousDogOSsloth</t>
  </si>
  <si>
    <t>Чайка, шо ты делаешь</t>
  </si>
  <si>
    <t>https://clips-media-assets2.twitch.tv/182711323-preview-480x272.jpg</t>
  </si>
  <si>
    <t>https://clips.twitch.tv/HardPatientStapleAllenHuhu</t>
  </si>
  <si>
    <t>Артур и стыд</t>
  </si>
  <si>
    <t>https://clips-media-assets2.twitch.tv/vod-210846597-offset-10448-preview-480x272.jpg</t>
  </si>
  <si>
    <t>https://clips.twitch.tv/SpeedyGracefulOrangeDoritosChip</t>
  </si>
  <si>
    <t>Апокалипсис! Бл*, давай возьмём метроном!</t>
  </si>
  <si>
    <t>https://clips-media-assets2.twitch.tv/190514130-preview-480x272.jpg</t>
  </si>
  <si>
    <t>https://clips.twitch.tv/HilariousPlainRaccoonRlyTho</t>
  </si>
  <si>
    <t>Sho s klavoy?</t>
  </si>
  <si>
    <t>https://clips-media-assets2.twitch.tv/176564056-preview-480x272.jpg</t>
  </si>
  <si>
    <t>https://clips.twitch.tv/PoliteSnappyOcelotAMPTropPunch</t>
  </si>
  <si>
    <t>Наконец-то я залез!</t>
  </si>
  <si>
    <t>https://clips-media-assets2.twitch.tv/178819160-preview-480x272.jpg</t>
  </si>
  <si>
    <t>https://clips.twitch.tv/ClearComfortableYakFunRun</t>
  </si>
  <si>
    <t>Сломано</t>
  </si>
  <si>
    <t>https://clips-media-assets2.twitch.tv/177831011-preview-480x272.jpg</t>
  </si>
  <si>
    <t>https://clips.twitch.tv/ThoughtfulPleasantGiraffeSeemsGood</t>
  </si>
  <si>
    <t>это лицо</t>
  </si>
  <si>
    <t>https://clips-media-assets2.twitch.tv/138218397-preview-480x272.jpg</t>
  </si>
  <si>
    <t>https://clips.twitch.tv/HorribleRoughAlmondHeyGuys</t>
  </si>
  <si>
    <t>[RUS] Prey. День 2, PS 4 Pro</t>
  </si>
  <si>
    <t>https://clips-media-assets2.twitch.tv/25217490784-offset-8054-preview-480x272.jpg</t>
  </si>
  <si>
    <t>https://clips.twitch.tv/TameHappyLyrebirdRedCoat</t>
  </si>
  <si>
    <t>Одумайся манекен</t>
  </si>
  <si>
    <t>https://clips-media-assets2.twitch.tv/26306604528-offset-15046.333333333334-35.833333333333314-preview-480x272.jpg</t>
  </si>
  <si>
    <t>https://clips.twitch.tv/SlickObservantSageFUNgineer</t>
  </si>
  <si>
    <t>Все работает просто божественно (никаких лагов).</t>
  </si>
  <si>
    <t>https://clips-media-assets2.twitch.tv/154753429-preview-480x272.jpg</t>
  </si>
  <si>
    <t>https://clips.twitch.tv/KathishTransparentAyeayeSmoocherZ</t>
  </si>
  <si>
    <t>Главное хватать шары сразу, а меч - двумя руками</t>
  </si>
  <si>
    <t>https://clips-media-assets2.twitch.tv/144739676-preview-480x272.jpg</t>
  </si>
  <si>
    <t>https://clips.twitch.tv/EasyNiceGiraffeSwiftRage</t>
  </si>
  <si>
    <t>OMEGALUL</t>
  </si>
  <si>
    <t>https://clips-media-assets2.twitch.tv/AT-cm%7C239624515-preview-480x272.jpg</t>
  </si>
  <si>
    <t>https://clips.twitch.tv/PleasantObliqueSheepFutureMan</t>
  </si>
  <si>
    <t>[RUS] РАНДОМНАЯ СРЕДА</t>
  </si>
  <si>
    <t>https://clips-media-assets2.twitch.tv/27230252160-offset-3724-preview-480x272.jpg</t>
  </si>
  <si>
    <t>https://clips.twitch.tv/BlushingPoorHippoSMOrc</t>
  </si>
  <si>
    <t>Центробежная сила)</t>
  </si>
  <si>
    <t>https://clips-media-assets2.twitch.tv/162027751-preview-480x272.jpg</t>
  </si>
  <si>
    <t>https://clips.twitch.tv/ShakingLittleTofuKeyboardCat</t>
  </si>
  <si>
    <t>А ЧООООО ты в платье?</t>
  </si>
  <si>
    <t>https://clips-media-assets2.twitch.tv/139091575-preview-480x272.jpg</t>
  </si>
  <si>
    <t>https://clips.twitch.tv/PrettyEnthusiasticClamTinyFace</t>
  </si>
  <si>
    <t>[RUS] Конан сильный, Конан умный. 10 сисек из 10 [18+]</t>
  </si>
  <si>
    <t>https://clips-media-assets2.twitch.tv/24394049824-offset-18102.500999999982-10-preview-480x272.jpg</t>
  </si>
  <si>
    <t>https://clips.twitch.tv/SucculentDeterminedRutabagaVoteNay</t>
  </si>
  <si>
    <t>Карусель карусель кто успел тот и сел</t>
  </si>
  <si>
    <t>https://clips-media-assets2.twitch.tv/25982746368-offset-12386-preview-480x272.jpg</t>
  </si>
  <si>
    <t>https://clips.twitch.tv/ProductiveSullenPotatoSeemsGood</t>
  </si>
  <si>
    <t>suka!1</t>
  </si>
  <si>
    <t>https://clips-media-assets2.twitch.tv/155592291-preview-480x272.jpg</t>
  </si>
  <si>
    <t>https://clips.twitch.tv/TangibleRealJayFloof</t>
  </si>
  <si>
    <t>Что ты такое?</t>
  </si>
  <si>
    <t>https://clips-media-assets2.twitch.tv/AT-cm%7C248614118-preview-480x272.jpg</t>
  </si>
  <si>
    <t>https://clips.twitch.tv/QuaintPluckyRadishYouDontSay</t>
  </si>
  <si>
    <t>https://clips-media-assets2.twitch.tv/196333898-preview-480x272.jpg</t>
  </si>
  <si>
    <t>https://clips.twitch.tv/AntsyLivelyOpossumKAPOW</t>
  </si>
  <si>
    <t>Ссссссссссссссссс........</t>
  </si>
  <si>
    <t>https://clips-media-assets2.twitch.tv/178298756-preview-480x272.jpg</t>
  </si>
  <si>
    <t>Rise of Insanity</t>
  </si>
  <si>
    <t>https://clips.twitch.tv/PoorSleepySmoothieCurseLit</t>
  </si>
  <si>
    <t>10 кубов отборных кирпичей</t>
  </si>
  <si>
    <t>https://clips-media-assets2.twitch.tv/27761006160-offset-5906-preview-480x272.jpg</t>
  </si>
  <si>
    <t>https://clips.twitch.tv/TameEnchantingIguanaChocolateRain</t>
  </si>
  <si>
    <t>когда стримеру нечего сказать он делает лицо</t>
  </si>
  <si>
    <t>https://clips-media-assets2.twitch.tv/217157847-preview-480x272.jpg</t>
  </si>
  <si>
    <t>https://clips.twitch.tv/HappyEvilCookieBudBlast</t>
  </si>
  <si>
    <t>[RUS] Prey.ВУхаха</t>
  </si>
  <si>
    <t>https://clips-media-assets2.twitch.tv/25246985920-offset-19648-preview-480x272.jpg</t>
  </si>
  <si>
    <t>https://clips.twitch.tv/StrangeBeautifulGalagoPlanking</t>
  </si>
  <si>
    <t xml:space="preserve">[RUS] Самый ска упоротый хоррор на свете. </t>
  </si>
  <si>
    <t>https://clips-media-assets2.twitch.tv/25522599488-offset-23215.333333333332-45.66666666666672-preview-480x272.jpg</t>
  </si>
  <si>
    <t>https://clips.twitch.tv/QuaintFlirtyCaribouNinjaGrumpy</t>
  </si>
  <si>
    <t>Вызывайте экзорцыста</t>
  </si>
  <si>
    <t>https://clips-media-assets2.twitch.tv/201594237-preview-480x272.jpg</t>
  </si>
  <si>
    <t>https://clips.twitch.tv/CuteProtectiveFrogBudBlast</t>
  </si>
  <si>
    <t>подлый чатик</t>
  </si>
  <si>
    <t>https://clips-media-assets2.twitch.tv/27795895696-offset-10110-preview-480x272.jpg</t>
  </si>
  <si>
    <t>https://clips.twitch.tv/FragileRichNarwhalPeanutButterJellyTime</t>
  </si>
  <si>
    <t>.......подумал он</t>
  </si>
  <si>
    <t>https://clips-media-assets2.twitch.tv/AT-cm%7C259315327-preview-480x272.jpg</t>
  </si>
  <si>
    <t>https://clips.twitch.tv/SmokyDiligentCakeArgieB8</t>
  </si>
  <si>
    <t xml:space="preserve"> [RUS] Конан умный, Конан сильный. 10 набегов из 10!</t>
  </si>
  <si>
    <t>https://clips-media-assets2.twitch.tv/24430603120-offset-14730-preview-480x272.jpg</t>
  </si>
  <si>
    <t>https://clips.twitch.tv/DaintySillyMomUnSane</t>
  </si>
  <si>
    <t>Что не так?</t>
  </si>
  <si>
    <t>https://clips-media-assets2.twitch.tv/136279880-preview-480x272.jpg</t>
  </si>
  <si>
    <t>https://clips.twitch.tv/CooperativeCuteWebPunchTrees</t>
  </si>
  <si>
    <t>3D УБИВАЕТ!!!111</t>
  </si>
  <si>
    <t>https://clips-media-assets2.twitch.tv/27964227744-offset-2380-preview-480x272.jpg</t>
  </si>
  <si>
    <t>Deep Rock Galactic</t>
  </si>
  <si>
    <t>https://clips.twitch.tv/AbstemiousPerfectRaccoonDoritosChip</t>
  </si>
  <si>
    <t>Вубубоже! (доктор Блэк-Зойберг)</t>
  </si>
  <si>
    <t>https://clips-media-assets2.twitch.tv/201030285-preview-480x272.jpg</t>
  </si>
  <si>
    <t>https://clips.twitch.tv/HumbleComfortableCaribouNerfRedBlaster</t>
  </si>
  <si>
    <t>Oh...noo</t>
  </si>
  <si>
    <t>https://clips-media-assets2.twitch.tv/vod-175695460-offset-6108-13.166666666666659-preview-480x272.jpg</t>
  </si>
  <si>
    <t>https://clips.twitch.tv/BumblingGiantMouseWholeWheat</t>
  </si>
  <si>
    <t>Ах, ты ж щюка!</t>
  </si>
  <si>
    <t>https://clips-media-assets2.twitch.tv/195850479-preview-480x272.jpg</t>
  </si>
  <si>
    <t>Call of Duty: WWII</t>
  </si>
  <si>
    <t>https://clips.twitch.tv/FurtiveRockyFloofBudBlast</t>
  </si>
  <si>
    <t>Ох ноу!</t>
  </si>
  <si>
    <t>https://clips-media-assets2.twitch.tv/146576927-preview-480x272.jpg</t>
  </si>
  <si>
    <t>https://clips.twitch.tv/RelievedEnjoyableZebraAMPTropPunch</t>
  </si>
  <si>
    <t>[Rus] Пятница 13 без предательств. Обещаю CoolStoryBob</t>
  </si>
  <si>
    <t>https://clips-media-assets2.twitch.tv/25759568608-offset-1988-preview-480x272.jpg</t>
  </si>
  <si>
    <t>https://clips.twitch.tv/FunFunEggnogBudStar</t>
  </si>
  <si>
    <t>Нет! Не страшно!</t>
  </si>
  <si>
    <t>https://clips-media-assets2.twitch.tv/232930887-preview-480x272.jpg</t>
  </si>
  <si>
    <t>https://clips.twitch.tv/TolerantEnthusiasticBillPanicVis</t>
  </si>
  <si>
    <t>Вот это встреча XDDDD</t>
  </si>
  <si>
    <t>https://clips-media-assets2.twitch.tv/209696817-preview-480x272.jpg</t>
  </si>
  <si>
    <t>https://clips.twitch.tv/SpineyIncredulousReubenDansGame</t>
  </si>
  <si>
    <t>Ну чё ты?!</t>
  </si>
  <si>
    <t>https://clips-media-assets2.twitch.tv/vod-173993139-offset-7829.916666666667-6.083333333333333-preview-480x272.jpg</t>
  </si>
  <si>
    <t>https://clips.twitch.tv/ElatedDignifiedCocoaTwitchRPG</t>
  </si>
  <si>
    <t>Реакция Темы на показ Assassin's Creed: Odyssey</t>
  </si>
  <si>
    <t>https://clips-media-assets2.twitch.tv/AT-cm%7C254934924-preview-480x272.jpg</t>
  </si>
  <si>
    <t>https://clips.twitch.tv/SarcasticKawaiiPotatoMingLee</t>
  </si>
  <si>
    <t>Безудержное веселье (Скакалка)</t>
  </si>
  <si>
    <t>https://clips-media-assets2.twitch.tv/vod-202381358-offset-5992-preview-480x272.jpg</t>
  </si>
  <si>
    <t>https://clips.twitch.tv/InspiringTardySeahorseRalpherZ</t>
  </si>
  <si>
    <t>Эти хиты Артура TaBeRu</t>
  </si>
  <si>
    <t>https://clips-media-assets2.twitch.tv/AT-cm%7C258319526-preview-480x272.jpg</t>
  </si>
  <si>
    <t>https://clips.twitch.tv/AcceptableLazyPelicanTriHard</t>
  </si>
  <si>
    <t>я узнал что у меня есть огромная семья</t>
  </si>
  <si>
    <t>https://clips-media-assets2.twitch.tv/28003156880-offset-18696-preview-480x272.jpg</t>
  </si>
  <si>
    <t>https://clips.twitch.tv/VenomousKindWhaleBloodTrail</t>
  </si>
  <si>
    <t>Внезапное появление!</t>
  </si>
  <si>
    <t>https://clips-media-assets2.twitch.tv/179947984-preview-480x272.jpg</t>
  </si>
  <si>
    <t>https://clips.twitch.tv/InspiringCheerfulHawkBloodTrail</t>
  </si>
  <si>
    <t>А что это мы там делаем?</t>
  </si>
  <si>
    <t>https://clips-media-assets2.twitch.tv/25859421984-offset-15810-preview-480x272.jpg</t>
  </si>
  <si>
    <t>https://clips.twitch.tv/RefinedHealthyClintmullinsHeyGuys</t>
  </si>
  <si>
    <t>неожиданная хрень</t>
  </si>
  <si>
    <t>https://clips-media-assets2.twitch.tv/190504672-preview-480x272.jpg</t>
  </si>
  <si>
    <t>https://clips.twitch.tv/TransparentSpoopyBoarGOWSkull</t>
  </si>
  <si>
    <t>Гейл - это Гейл!</t>
  </si>
  <si>
    <t>https://clips-media-assets2.twitch.tv/188615616-preview-480x272.jpg</t>
  </si>
  <si>
    <t>https://clips.twitch.tv/DifficultGentleQuailKappa</t>
  </si>
  <si>
    <t>Это лицо</t>
  </si>
  <si>
    <t>https://clips-media-assets2.twitch.tv/182707352-preview-480x272.jpg</t>
  </si>
  <si>
    <t>https://clips.twitch.tv/CalmImpossiblePancakeTinyFace</t>
  </si>
  <si>
    <t>Жми!</t>
  </si>
  <si>
    <t>https://clips-media-assets2.twitch.tv/28038869824-offset-17390-preview-480x272.jpg</t>
  </si>
  <si>
    <t>Stifled</t>
  </si>
  <si>
    <t>https://clips.twitch.tv/ColdPuzzledSwanBibleThump</t>
  </si>
  <si>
    <t>Альфрээээд!</t>
  </si>
  <si>
    <t>https://clips-media-assets2.twitch.tv/167663168-preview-480x272.jpg</t>
  </si>
  <si>
    <t>https://clips.twitch.tv/SnappyBrightAnacondaDeIlluminati</t>
  </si>
  <si>
    <t>[Rus] Ультразвуковой Outlast 2</t>
  </si>
  <si>
    <t>https://clips-media-assets2.twitch.tv/vod-174697007-offset-22-preview-480x272.jpg</t>
  </si>
  <si>
    <t>https://clips.twitch.tv/AbnegateVainTofuDeIlluminati</t>
  </si>
  <si>
    <t>Вскрыть замок каппа</t>
  </si>
  <si>
    <t>https://clips-media-assets2.twitch.tv/193888823-preview-480x272.jpg</t>
  </si>
  <si>
    <t>https://clips.twitch.tv/PuzzledFantasticGoatMikeHogu</t>
  </si>
  <si>
    <t>бу</t>
  </si>
  <si>
    <t>https://clips-media-assets2.twitch.tv/26202302208-offset-13276-preview-480x272.jpg</t>
  </si>
  <si>
    <t>Hand of Fate 2</t>
  </si>
  <si>
    <t>https://clips.twitch.tv/RacyCaringHerringPeanutButterJellyTime</t>
  </si>
  <si>
    <t>Cтримлер против подлого чата Hand of Fate 2</t>
  </si>
  <si>
    <t>https://clips-media-assets2.twitch.tv/149106341-preview-480x272.jpg</t>
  </si>
  <si>
    <t>https://clips.twitch.tv/NimblePerfectMelonBIRB</t>
  </si>
  <si>
    <t>Отмосфера</t>
  </si>
  <si>
    <t>https://clips-media-assets2.twitch.tv/28814581984-offset-10202-preview-480x272.jpg</t>
  </si>
  <si>
    <t>https://clips.twitch.tv/AbrasiveFlirtyPotatoRedCoat</t>
  </si>
  <si>
    <t>Реакция на Dark Souls Remastered</t>
  </si>
  <si>
    <t>https://clips-media-assets2.twitch.tv/AT-cm%7C243658947-preview-480x272.jpg</t>
  </si>
  <si>
    <t>https://clips.twitch.tv/ProtectiveObesePrariedogDatSheffy</t>
  </si>
  <si>
    <t>Монструм родненький</t>
  </si>
  <si>
    <t>https://clips-media-assets2.twitch.tv/202135483-preview-480x272.jpg</t>
  </si>
  <si>
    <t>https://clips.twitch.tv/BraveAnimatedPigeonAliens</t>
  </si>
  <si>
    <t>Moooog-taaaay-oooom</t>
  </si>
  <si>
    <t>https://clips-media-assets2.twitch.tv/28440548432-offset-4880-preview-480x272.jpg</t>
  </si>
  <si>
    <t>https://clips.twitch.tv/TubularSourChickpeaDendiFace</t>
  </si>
  <si>
    <t>Йось, стреляют</t>
  </si>
  <si>
    <t>https://clips-media-assets2.twitch.tv/vod-161115703-offset-3346.9166666666665-55.08333333333338-preview-480x272.jpg</t>
  </si>
  <si>
    <t>https://clips.twitch.tv/ArbitraryAffluentCroissantWutFace</t>
  </si>
  <si>
    <t>Это же Stoya KappaPride</t>
  </si>
  <si>
    <t>https://clips-media-assets2.twitch.tv/26452357296-offset-5952-preview-480x272.jpg</t>
  </si>
  <si>
    <t>https://clips.twitch.tv/HyperHilariousPoxBlargNaut</t>
  </si>
  <si>
    <t>Секретное лицо Артура!</t>
  </si>
  <si>
    <t>https://clips-media-assets2.twitch.tv/221012530-preview-480x272.jpg</t>
  </si>
  <si>
    <t>https://clips.twitch.tv/BoldCoweringOysterHotPokket</t>
  </si>
  <si>
    <t>[Rus] В поисках секретного лута и родинки Пайи</t>
  </si>
  <si>
    <t>https://clips-media-assets2.twitch.tv/25725247168-offset-2068-preview-480x272.jpg</t>
  </si>
  <si>
    <t>Tekken 7</t>
  </si>
  <si>
    <t>https://clips.twitch.tv/GenerousPeacefulChimpanzeeThisIsSparta</t>
  </si>
  <si>
    <t>[RUS] Он снова подрался со зрителями! BlackUFA vs Chat</t>
  </si>
  <si>
    <t>https://clips-media-assets2.twitch.tv/25417246224-offset-9234-preview-480x272.jpg</t>
  </si>
  <si>
    <t>https://clips.twitch.tv/ObedientBoxyTildeUWot</t>
  </si>
  <si>
    <t>[RUS] Начинаем кончать. Финал Prey [PS4 Pro, Hard]</t>
  </si>
  <si>
    <t>https://clips-media-assets2.twitch.tv/vod-142839507-offset-14180-preview-480x272.jpg</t>
  </si>
  <si>
    <t>https://clips.twitch.tv/AffluentDeadAubergineWow</t>
  </si>
  <si>
    <t>Ну-у-у ЗАКРОЙСЯ!!!! Буу</t>
  </si>
  <si>
    <t>https://clips.twitch.tv/TransparentAltruisticDogeHoneyBadger</t>
  </si>
  <si>
    <t>[RUS] SCP ВЕЧЕР! 173, детка, ты не то сжал!106-й, пупсик, не в то карманное измерение! OwO</t>
  </si>
  <si>
    <t>https://clips-media-assets2.twitch.tv/27964227744-offset-13024-preview-480x272.jpg</t>
  </si>
  <si>
    <t>https://clips.twitch.tv/DaintyDarkGoblinDoubleRainbow</t>
  </si>
  <si>
    <t>https://clips-media-assets2.twitch.tv/26545673152-offset-14858-preview-480x272.jpg</t>
  </si>
  <si>
    <t>https://clips.twitch.tv/ConsiderateUnsightlyCocoaDoggo</t>
  </si>
  <si>
    <t>Люди которые влияют на игры!</t>
  </si>
  <si>
    <t>https://clips-media-assets2.twitch.tv/vod-150860284-offset-13110-27.000000000000128-preview-480x272.jpg</t>
  </si>
  <si>
    <t>Totally Accurate Battlegrounds</t>
  </si>
  <si>
    <t>https://clips.twitch.tv/FrailTentativeGoshawkFrankerZ</t>
  </si>
  <si>
    <t>Есть один способ проверить - работает ли френдлифаер</t>
  </si>
  <si>
    <t>https://clips-media-assets2.twitch.tv/AT-cm%7C253592252-preview-480x272.jpg</t>
  </si>
  <si>
    <t>https://clips.twitch.tv/AttractivePricklyGrasshopperDerp</t>
  </si>
  <si>
    <t>Малчик, ты ест сдес?</t>
  </si>
  <si>
    <t>https://clips-media-assets2.twitch.tv/182695371-preview-480x272.jpg</t>
  </si>
  <si>
    <t>https://clips.twitch.tv/MagnificentPuzzledTardigradeOhMyDog</t>
  </si>
  <si>
    <t>Омское пати</t>
  </si>
  <si>
    <t>https://clips-media-assets2.twitch.tv/209716968-preview-480x272.jpg</t>
  </si>
  <si>
    <t>https://clips.twitch.tv/CogentMuddyEagleAsianGlow</t>
  </si>
  <si>
    <t>Ох, ноу</t>
  </si>
  <si>
    <t>https://clips-media-assets2.twitch.tv/29136983072-offset-8864-preview-480x272.jpg</t>
  </si>
  <si>
    <t>https://clips.twitch.tv/ArborealCleverWitchCclamChamp</t>
  </si>
  <si>
    <t>Моя-Твоя</t>
  </si>
  <si>
    <t>https://clips-media-assets2.twitch.tv/151998532-preview-480x272.jpg</t>
  </si>
  <si>
    <t>https://clips.twitch.tv/ShyHeadstrongTruffle4Head</t>
  </si>
  <si>
    <t>МАГИЯ ГИЛЬЗ НА ТАЙНОМ СТРИМЕ</t>
  </si>
  <si>
    <t>https://clips-media-assets2.twitch.tv/vod-156768014-offset-466-preview-480x272.jpg</t>
  </si>
  <si>
    <t>https://clips.twitch.tv/BovineOnerousWatermelonKappaClaus</t>
  </si>
  <si>
    <t>О БОЖЕ КАКОЙ МУЖЧИНА</t>
  </si>
  <si>
    <t>https://clips-media-assets2.twitch.tv/AT-cm%7C243175442-preview-480x272.jpg</t>
  </si>
  <si>
    <t>https://clips.twitch.tv/ClearBrightBibimbapWholeWheat</t>
  </si>
  <si>
    <t>https://clips-media-assets2.twitch.tv/25351988544-offset-9262-preview-480x272.jpg</t>
  </si>
  <si>
    <t>https://clips.twitch.tv/AlluringElegantShrimpChefFrank</t>
  </si>
  <si>
    <t>простите за этот звук хD</t>
  </si>
  <si>
    <t>https://clips-media-assets2.twitch.tv/151959527-preview-480x272.jpg</t>
  </si>
  <si>
    <t>https://clips.twitch.tv/EntertainingSmilingCatThunBeast</t>
  </si>
  <si>
    <t>Потому что мы умеем долбить!</t>
  </si>
  <si>
    <t>https://clips-media-assets2.twitch.tv/198368479-preview-480x272.jpg</t>
  </si>
  <si>
    <t>https://clips.twitch.tv/YawningHappyMetalKappaClaus</t>
  </si>
  <si>
    <t>Раскрутка от мельника</t>
  </si>
  <si>
    <t>https://clips-media-assets2.twitch.tv/193232810-preview-480x272.jpg</t>
  </si>
  <si>
    <t>https://clips.twitch.tv/EncouragingBusyPieOSsloth</t>
  </si>
  <si>
    <t>BlackSilver - вообще молодец</t>
  </si>
  <si>
    <t>https://clips-media-assets2.twitch.tv/143100174-preview-480x272.jpg</t>
  </si>
  <si>
    <t>https://clips.twitch.tv/AgileBlushingCheesecakeKAPOW</t>
  </si>
  <si>
    <t>ищем меня</t>
  </si>
  <si>
    <t>https://clips-media-assets2.twitch.tv/186645413-preview-480x272.jpg</t>
  </si>
  <si>
    <t>https://clips.twitch.tv/SmoothSpoopyHamburgerAMPEnergyCherry</t>
  </si>
  <si>
    <t>Даша, меня бьют</t>
  </si>
  <si>
    <t>https://clips-media-assets2.twitch.tv/231929126-preview-480x272.jpg</t>
  </si>
  <si>
    <t>https://clips.twitch.tv/CourteousLaconicFloofTwitchRaid</t>
  </si>
  <si>
    <t>СЛАВА СОВЕТАМ</t>
  </si>
  <si>
    <t>https://clips-media-assets2.twitch.tv/25217490784-offset-5080-preview-480x272.jpg</t>
  </si>
  <si>
    <t>https://clips.twitch.tv/ExcitedImportantMilkRiPepperonis</t>
  </si>
  <si>
    <t>Когда до стримера долго доходит</t>
  </si>
  <si>
    <t>https://clips-media-assets2.twitch.tv/27548370976-offset-14296-preview-480x272.jpg</t>
  </si>
  <si>
    <t>https://clips.twitch.tv/SuccessfulSpinelessDogBudStar</t>
  </si>
  <si>
    <t>Нахрен это дерьмо!</t>
  </si>
  <si>
    <t>https://clips-media-assets2.twitch.tv/182711645-preview-480x272.jpg</t>
  </si>
  <si>
    <t>https://clips.twitch.tv/NurturingAbstruseClipsmomSoonerLater</t>
  </si>
  <si>
    <t>смотри, ща - ШУХШУХШУХШУХ</t>
  </si>
  <si>
    <t>https://clips-media-assets2.twitch.tv/178836584-preview-480x272.jpg</t>
  </si>
  <si>
    <t>https://clips.twitch.tv/RoughAltruisticMinkUWot</t>
  </si>
  <si>
    <t>[RUS] Парочка простых и молодых рубак(Давай досвидания)</t>
  </si>
  <si>
    <t>https://clips-media-assets2.twitch.tv/24534603008-offset-14938.132000000018-18-preview-480x272.jpg</t>
  </si>
  <si>
    <t>https://clips.twitch.tv/BashfulCharmingAntelopeMau5</t>
  </si>
  <si>
    <t>СВЧ-SUBDAY. РАНДОМНЫЙ ЧЕТВЕРГ</t>
  </si>
  <si>
    <t>https://clips-media-assets2.twitch.tv/vod-267726322-offset-2-preview-480x272.jpg</t>
  </si>
  <si>
    <t>https://clips.twitch.tv/ApatheticDependableHyenaStoneLightning</t>
  </si>
  <si>
    <t>Стоило того</t>
  </si>
  <si>
    <t>https://clips-media-assets2.twitch.tv/207569546-preview-480x272.jpg</t>
  </si>
  <si>
    <t>https://clips.twitch.tv/BigFamousGoblinHassanChop</t>
  </si>
  <si>
    <t>https://clips-media-assets2.twitch.tv/vod-146878060-offset-9268-preview-480x272.jpg</t>
  </si>
  <si>
    <t>https://clips.twitch.tv/InspiringToughLampPipeHype</t>
  </si>
  <si>
    <t>Самый мужественный крик в мире</t>
  </si>
  <si>
    <t>https://clips-media-assets2.twitch.tv/186618685-preview-480x272.jpg</t>
  </si>
  <si>
    <t>Alien: Isolation</t>
  </si>
  <si>
    <t>https://clips.twitch.tv/ShakingTenaciousGarbageItsBoshyTime</t>
  </si>
  <si>
    <t>[Rus] Ламповая рандомщина</t>
  </si>
  <si>
    <t>https://clips-media-assets2.twitch.tv/26099882672-offset-14802-preview-480x272.jpg</t>
  </si>
  <si>
    <t>https://clips.twitch.tv/PeppyBlightedCrabDxAbomb</t>
  </si>
  <si>
    <t>https://clips-media-assets2.twitch.tv/25351988544-offset-3246-preview-480x272.jpg</t>
  </si>
  <si>
    <t>https://clips.twitch.tv/DistinctWanderingPorcupineCoolStoryBro</t>
  </si>
  <si>
    <t>Уроки полового образования от Артура и Даника</t>
  </si>
  <si>
    <t>https://clips-media-assets2.twitch.tv/26255130672-offset-4902.083333333333-8.916666666666668-preview-480x272.jpg</t>
  </si>
  <si>
    <t>https://clips.twitch.tv/TriangularRealNigiriKappaRoss</t>
  </si>
  <si>
    <t>Уроки большого секса от Аптипа LUL</t>
  </si>
  <si>
    <t>https://clips-media-assets2.twitch.tv/27739044640-offset-14444-preview-480x272.jpg</t>
  </si>
  <si>
    <t>Stick Fight: The Game</t>
  </si>
  <si>
    <t>https://clips.twitch.tv/SneakyAggressiveKoalaYouDontSay</t>
  </si>
  <si>
    <t>показательно удалился</t>
  </si>
  <si>
    <t>https://clips-media-assets2.twitch.tv/136264355-preview-480x272.jpg</t>
  </si>
  <si>
    <t>https://clips.twitch.tv/ComfortableTriangularDugongVoteNay</t>
  </si>
  <si>
    <t>https://clips-media-assets2.twitch.tv/191538647-preview-480x272.jpg</t>
  </si>
  <si>
    <t>Welcome to Hanwell</t>
  </si>
  <si>
    <t>https://clips.twitch.tv/HelplessDepressedLemurOSsloth</t>
  </si>
  <si>
    <t>[Rus] Кирпичный/уматный понедельник! Welcome to Hanwell/Count Lucano</t>
  </si>
  <si>
    <t>https://clips-media-assets2.twitch.tv/vod-184468298-offset-1720-preview-480x272.jpg</t>
  </si>
  <si>
    <t>Ben and Ed: Blood Party</t>
  </si>
  <si>
    <t>https://clips.twitch.tv/DeadBashfulDadTheThing</t>
  </si>
  <si>
    <t>ArtGames бомбит</t>
  </si>
  <si>
    <t>https://clips-media-assets2.twitch.tv/136252918-preview-480x272.jpg</t>
  </si>
  <si>
    <t>https://clips.twitch.tv/SpoopyBumblingYamLitty</t>
  </si>
  <si>
    <t>Клюзо!</t>
  </si>
  <si>
    <t>https://clips-media-assets2.twitch.tv/26255130672-offset-12846-45.000000000000014-preview-480x272.jpg</t>
  </si>
  <si>
    <t>https://clips.twitch.tv/FunnyIncredulousYogurtMVGame</t>
  </si>
  <si>
    <t>Блэк всрал 16+ (мат)</t>
  </si>
  <si>
    <t>https://clips-media-assets2.twitch.tv/155566682-preview-480x272.jpg</t>
  </si>
  <si>
    <t>https://clips.twitch.tv/RepleteBlushingGorillaNerfBlueBlaster</t>
  </si>
  <si>
    <t xml:space="preserve"> [RUS/Ps4Pro] ФАЙНАРУ ФАНТАДЗИ! 10 МУГЛОВ ИЗ 10, КУПО!</t>
  </si>
  <si>
    <t>https://clips-media-assets2.twitch.tv/23816795872-offset-6926-preview-480x272.jpg</t>
  </si>
  <si>
    <t>https://clips.twitch.tv/BeautifulDignifiedPigeonOSkomodo</t>
  </si>
  <si>
    <t>Женщина LUL</t>
  </si>
  <si>
    <t>https://clips-media-assets2.twitch.tv/215151955-preview-480x272.jpg</t>
  </si>
  <si>
    <t>Viscera Cleanup Detail</t>
  </si>
  <si>
    <t>https://clips.twitch.tv/AnnoyingCloudyMeatloafAllenHuhu</t>
  </si>
  <si>
    <t>Оно так прикольно горит</t>
  </si>
  <si>
    <t>https://clips-media-assets2.twitch.tv/169328204-preview-480x272.jpg</t>
  </si>
  <si>
    <t>The Count Lucanor</t>
  </si>
  <si>
    <t>https://clips.twitch.tv/TsundereFlaccidPizzaMoreCowbell</t>
  </si>
  <si>
    <t>Мама</t>
  </si>
  <si>
    <t>https://clips-media-assets2.twitch.tv/142367908-preview-480x272.jpg</t>
  </si>
  <si>
    <t>https://clips.twitch.tv/PopularSucculentMushroomOSfrog</t>
  </si>
  <si>
    <t>Приехали ... Твою мать</t>
  </si>
  <si>
    <t>https://clips-media-assets2.twitch.tv/25926030080-offset-16225.166666666666-29-preview-480x272.jpg</t>
  </si>
  <si>
    <t>https://clips.twitch.tv/CautiousWealthyOxCoolCat</t>
  </si>
  <si>
    <t>Ну, пардон</t>
  </si>
  <si>
    <t>https://clips-media-assets2.twitch.tv/AT-cm%7C248596762-preview-480x272.jpg</t>
  </si>
  <si>
    <t>https://clips.twitch.tv/IcyGorgeousMinkBuddhaBar</t>
  </si>
  <si>
    <t>Оскара за озвучку LUL</t>
  </si>
  <si>
    <t>https://clips-media-assets2.twitch.tv/AT-cm%7C258839742-preview-480x272.jpg</t>
  </si>
  <si>
    <t>https://clips.twitch.tv/SpikyBombasticReubenFUNgineer</t>
  </si>
  <si>
    <t>Пых-пых</t>
  </si>
  <si>
    <t>https://clips-media-assets2.twitch.tv/AT-cm%7C258355416-preview-480x272.jpg</t>
  </si>
  <si>
    <t>https://clips.twitch.tv/BombasticHappyWalrusDuDudu</t>
  </si>
  <si>
    <t>https://clips-media-assets2.twitch.tv/195850414-preview-480x272.jpg</t>
  </si>
  <si>
    <t>https://clips.twitch.tv/FineFastGerbilPMSTwin</t>
  </si>
  <si>
    <t>АААААЛЕЛУУЯ!</t>
  </si>
  <si>
    <t>https://clips-media-assets2.twitch.tv/224880812-preview-480x272.jpg</t>
  </si>
  <si>
    <t>https://clips.twitch.tv/SquareKathishNoodlePeanutButterJellyTime</t>
  </si>
  <si>
    <t>Когда ждешь Тёму в Monster hunter.</t>
  </si>
  <si>
    <t>https://clips-media-assets2.twitch.tv/186523515-preview-480x272.jpg</t>
  </si>
  <si>
    <t>https://clips.twitch.tv/QuaintInexpensiveLatteVoHiYo</t>
  </si>
  <si>
    <t>УДАР ТОКОМ</t>
  </si>
  <si>
    <t>https://clips-media-assets2.twitch.tv/153205128-preview-480x272.jpg</t>
  </si>
  <si>
    <t>https://clips.twitch.tv/PerfectAmazonianPheasantCurseLit</t>
  </si>
  <si>
    <t>Не пытался заморозить, да, да! :D</t>
  </si>
  <si>
    <t>https://clips-media-assets2.twitch.tv/25742176624-offset-6788.583333333333-33.66666666666666-preview-480x272.jpg</t>
  </si>
  <si>
    <t>https://clips.twitch.tv/SeductiveSucculentLEDCoolStoryBro</t>
  </si>
  <si>
    <t>Скромник в бешенстве</t>
  </si>
  <si>
    <t>https://clips-media-assets2.twitch.tv/209699724-preview-480x272.jpg</t>
  </si>
  <si>
    <t>https://clips.twitch.tv/BumblingEnjoyablePangolinPoooound</t>
  </si>
  <si>
    <t>Смех божественен</t>
  </si>
  <si>
    <t>https://clips-media-assets2.twitch.tv/151178873-preview-480x272.jpg</t>
  </si>
  <si>
    <t>https://clips.twitch.tv/BlindingFlirtyDiamondKevinTurtle</t>
  </si>
  <si>
    <t>[Rus] Война, умерли. Стример-сквад [PS4 Pro]</t>
  </si>
  <si>
    <t>https://clips-media-assets2.twitch.tv/vod-160346617-offset-7115.25-35.25-preview-480x272.jpg</t>
  </si>
  <si>
    <t>https://clips.twitch.tv/PoorAgileGiraffeRaccAttack</t>
  </si>
  <si>
    <t>JorgeJorgeJorge</t>
  </si>
  <si>
    <t>https://clips-media-assets2.twitch.tv/179961137-preview-480x272.jpg</t>
  </si>
  <si>
    <t>https://clips.twitch.tv/BlueBoxyHippoDxAbomb</t>
  </si>
  <si>
    <t>Шалость не удалась! (вас заметили!)</t>
  </si>
  <si>
    <t>https://clips-media-assets2.twitch.tv/AT-cm%7C246148012-preview-480x272.jpg</t>
  </si>
  <si>
    <t>https://clips.twitch.tv/GloriousToughAlmondPeteZaroll</t>
  </si>
  <si>
    <t>А как тут цель выбирать? Вот так.</t>
  </si>
  <si>
    <t>https://clips-media-assets2.twitch.tv/AT-cm%7C261808448-preview-480x272.jpg</t>
  </si>
  <si>
    <t>https://clips.twitch.tv/LittleDelightfulMallardTinyFace</t>
  </si>
  <si>
    <t xml:space="preserve"> [RUS] АНБОКСИНГ ВАШИХ ПОСЫЛОК!</t>
  </si>
  <si>
    <t>https://clips-media-assets2.twitch.tv/24507958304-offset-8252-preview-480x272.jpg</t>
  </si>
  <si>
    <t>https://clips.twitch.tv/BrainyImportantSoymilkFailFish</t>
  </si>
  <si>
    <t>Лайфхак, как пережить инсульт, сердечный приступ, и вообще не умереть!!!!</t>
  </si>
  <si>
    <t>https://clips-media-assets2.twitch.tv/AT-cm%7C246084729-preview-480x272.jpg</t>
  </si>
  <si>
    <t>https://clips.twitch.tv/OilyHelplessCucumberRedCoat</t>
  </si>
  <si>
    <t>Это был ты?</t>
  </si>
  <si>
    <t>https://clips-media-assets2.twitch.tv/193238914-preview-480x272.jpg</t>
  </si>
  <si>
    <t>Crash Bandicoot: N. Sane Trilogy</t>
  </si>
  <si>
    <t>https://clips.twitch.tv/OpenTenaciousHabaneroPeteZaroll</t>
  </si>
  <si>
    <t>Чатик посоветовал кое-что загуглить )))</t>
  </si>
  <si>
    <t>https://clips-media-assets2.twitch.tv/25624932784-offset-1124-preview-480x272.jpg</t>
  </si>
  <si>
    <t>https://clips.twitch.tv/CrowdedHandsomeScorpionFutureMan</t>
  </si>
  <si>
    <t>Стримлеру хорошо</t>
  </si>
  <si>
    <t>https://clips-media-assets2.twitch.tv/158727160-preview-480x272.jpg</t>
  </si>
  <si>
    <t>https://clips.twitch.tv/EasyAlluringKoalaPeoplesChamp</t>
  </si>
  <si>
    <t>Правило 3х дней</t>
  </si>
  <si>
    <t>https://clips-media-assets2.twitch.tv/193229566-preview-480x272.jpg</t>
  </si>
  <si>
    <t>https://clips.twitch.tv/HandsomeTriangularJalapenoShadyLulu</t>
  </si>
  <si>
    <t>Бабайка!</t>
  </si>
  <si>
    <t>https://clips-media-assets2.twitch.tv/26358429328-offset-10675.916666666666-17.083333333333332-preview-480x272.jpg</t>
  </si>
  <si>
    <t>https://clips.twitch.tv/AttractiveBlatantPeppermintBCouch</t>
  </si>
  <si>
    <t>На дно</t>
  </si>
  <si>
    <t>https://clips-media-assets2.twitch.tv/178827168-preview-480x272.jpg</t>
  </si>
  <si>
    <t>https://clips.twitch.tv/VivaciousDelightfulPigeonSuperVinlin</t>
  </si>
  <si>
    <t>banned</t>
  </si>
  <si>
    <t>https://clips-media-assets2.twitch.tv/172413907-preview-480x272.jpg</t>
  </si>
  <si>
    <t>https://clips.twitch.tv/FaintNastyHerdOSfrog</t>
  </si>
  <si>
    <t xml:space="preserve"> [RUS] Первый раз в Ni-OH и бутылка сакэ. 10 рейджей из 10!</t>
  </si>
  <si>
    <t>https://clips-media-assets2.twitch.tv/24467433536-offset-17790.816000000028-15-preview-480x272.jpg</t>
  </si>
  <si>
    <t>https://clips.twitch.tv/FancyAmazingHippoBCouch</t>
  </si>
  <si>
    <t>[RUS] АНБОКСИНГ ВАШИХ ПОСЫЛОК! (сколько лет Артуру)</t>
  </si>
  <si>
    <t>https://clips-media-assets2.twitch.tv/24507958304-offset-7536-preview-480x272.jpg</t>
  </si>
  <si>
    <t>https://clips.twitch.tv/SmoggySpikyCoyotePicoMause</t>
  </si>
  <si>
    <t>белка, стой</t>
  </si>
  <si>
    <t>https://clips-media-assets2.twitch.tv/25683618352-offset-5858-preview-480x272.jpg</t>
  </si>
  <si>
    <t>https://clips.twitch.tv/ElegantEasyPeachOSfrog</t>
  </si>
  <si>
    <t>Ты меня не достанешь!!!</t>
  </si>
  <si>
    <t>https://clips-media-assets2.twitch.tv/25373221984-offset-3696-preview-480x272.jpg</t>
  </si>
  <si>
    <t>https://clips.twitch.tv/GiantOddEchidnaUWot</t>
  </si>
  <si>
    <t>Артур опять убил инвалида</t>
  </si>
  <si>
    <t>https://clips-media-assets2.twitch.tv/232966368-preview-480x272.jpg</t>
  </si>
  <si>
    <t>https://clips.twitch.tv/NiceExquisiteCiderCoolStoryBob</t>
  </si>
  <si>
    <t>[RUS] САМАЯ СТРАННАЯ ИГРА НА СВЕТЕ.</t>
  </si>
  <si>
    <t>https://clips-media-assets2.twitch.tv/vod-236175824-offset-3878-preview-480x272.jpg</t>
  </si>
  <si>
    <t>https://clips.twitch.tv/SolidIronicMilkItsBoshyTime</t>
  </si>
  <si>
    <t>Сапеляфый</t>
  </si>
  <si>
    <t>https://clips-media-assets2.twitch.tv/AT-cm%7C253615083-preview-480x272.jpg</t>
  </si>
  <si>
    <t>https://clips.twitch.tv/BoringReliableCheeseFUNgineer</t>
  </si>
  <si>
    <t>у тебя лицо оторвало!</t>
  </si>
  <si>
    <t>https://clips-media-assets2.twitch.tv/AT-cm%7C258355615-preview-480x272.jpg</t>
  </si>
  <si>
    <t>https://clips.twitch.tv/EnjoyableOnerousOstrichOSkomodo</t>
  </si>
  <si>
    <t>Они заряжают пушку! Зачем?!</t>
  </si>
  <si>
    <t>https://clips-media-assets2.twitch.tv/211352050-preview-480x272.jpg</t>
  </si>
  <si>
    <t>https://clips.twitch.tv/ScaryGloriousSwallowTBCheesePull</t>
  </si>
  <si>
    <t>Гриша ! Гриша !</t>
  </si>
  <si>
    <t>https://clips-media-assets2.twitch.tv/137392543-preview-480x272.jpg</t>
  </si>
  <si>
    <t>https://clips.twitch.tv/ObservantImpossibleSrirachaPMSTwin</t>
  </si>
  <si>
    <t>https://clips-media-assets2.twitch.tv/25818634176-offset-12512-preview-480x272.jpg</t>
  </si>
  <si>
    <t>https://clips.twitch.tv/AliveGrotesqueEyeballPastaThat</t>
  </si>
  <si>
    <t>Ни одного испуга! Каааэээшн!</t>
  </si>
  <si>
    <t>https://clips-media-assets2.twitch.tv/AT-cm%7C258821857-preview-480x272.jpg</t>
  </si>
  <si>
    <t>https://clips.twitch.tv/ChillyMagnificentAppleOhMyDog</t>
  </si>
  <si>
    <t>EPIC ЧАТИК ПОВЕРНУЛ НЕ ТУДА</t>
  </si>
  <si>
    <t>https://clips-media-assets2.twitch.tv/189673688-preview-480x272.jpg</t>
  </si>
  <si>
    <t>https://clips.twitch.tv/SwissTsundereNoodleMoreCowbell</t>
  </si>
  <si>
    <t>Красная зона не опасна, говорил он...</t>
  </si>
  <si>
    <t>https://clips-media-assets2.twitch.tv/26752703680-offset-11954-preview-480x272.jpg</t>
  </si>
  <si>
    <t>https://clips.twitch.tv/ToughSuccessfulRhinocerosPJSalt</t>
  </si>
  <si>
    <t>Да от***ись от меня!</t>
  </si>
  <si>
    <t>https://clips-media-assets2.twitch.tv/197331402-preview-480x272.jpg</t>
  </si>
  <si>
    <t>https://clips.twitch.tv/EnchantingPunchySnakePeteZarollTie</t>
  </si>
  <si>
    <t>https://clips-media-assets2.twitch.tv/25859421984-offset-2566-preview-480x272.jpg</t>
  </si>
  <si>
    <t>https://clips.twitch.tv/WrongBrightBeanPogChamp</t>
  </si>
  <si>
    <t>ЛОР на подъеме -_-</t>
  </si>
  <si>
    <t>https://clips-media-assets2.twitch.tv/228350526-preview-480x272.jpg</t>
  </si>
  <si>
    <t>https://clips.twitch.tv/BigInnocentChinchillaThunBeast</t>
  </si>
  <si>
    <t>ОГНЕ-ОПАС-НО</t>
  </si>
  <si>
    <t>https://clips-media-assets2.twitch.tv/25859421984-offset-15476-preview-480x272.jpg</t>
  </si>
  <si>
    <t>https://clips.twitch.tv/NeighborlyFancyThymeNotLikeThis</t>
  </si>
  <si>
    <t>[RUS] 54-летний СВЧ-стример и Зельда. Идем на финал</t>
  </si>
  <si>
    <t>https://clips-media-assets2.twitch.tv/25164791696-offset-14182-preview-480x272.jpg</t>
  </si>
  <si>
    <t>https://clips.twitch.tv/DirtySquareAlbatrossAllenHuhu</t>
  </si>
  <si>
    <t>GOD OF WAR ● ДРАКОН. МЕРТВЫЙ ВЕЛИКАН. МИМИР</t>
  </si>
  <si>
    <t>https://clips-media-assets2.twitch.tv/vod-252814465-offset-21676-preview-480x272.jpg</t>
  </si>
  <si>
    <t>https://clips.twitch.tv/KawaiiAuspiciousFriseeGOWSkull</t>
  </si>
  <si>
    <t>Это было тупо, но эпично</t>
  </si>
  <si>
    <t>https://clips-media-assets2.twitch.tv/AT-cm%7C253048632-preview-480x272.jpg</t>
  </si>
  <si>
    <t>https://clips.twitch.tv/AmusedResourcefulEggnogWow</t>
  </si>
  <si>
    <t>Даша пускает голубейPeka1</t>
  </si>
  <si>
    <t>https://clips-media-assets2.twitch.tv/206402304-preview-480x272.jpg</t>
  </si>
  <si>
    <t>https://clips.twitch.tv/AmazingFunnyPlumTF2John</t>
  </si>
  <si>
    <t>[Rus] Злые кишки и Плохие двери!</t>
  </si>
  <si>
    <t>https://clips-media-assets2.twitch.tv/25859421984-offset-13224-preview-480x272.jpg</t>
  </si>
  <si>
    <t>https://clips.twitch.tv/NiceDeafSoybeanYouWHY</t>
  </si>
  <si>
    <t>Жиза Брат</t>
  </si>
  <si>
    <t>https://clips-media-assets2.twitch.tv/194594389-preview-480x272.jpg</t>
  </si>
  <si>
    <t>https://clips.twitch.tv/PuzzledMoralButterflyKappaRoss</t>
  </si>
  <si>
    <t>Я сейчас тебе очко разгрызу</t>
  </si>
  <si>
    <t>https://clips-media-assets2.twitch.tv/178825707-preview-480x272.jpg</t>
  </si>
  <si>
    <t>Xenoblade Chronicles 2</t>
  </si>
  <si>
    <t>https://clips.twitch.tv/HotRockyDumplingsDeIlluminati</t>
  </si>
  <si>
    <t>НАЧАЛО ИГРЫ! - XENOBLADE CHRONICLES 2 #1</t>
  </si>
  <si>
    <t>https://clips-media-assets2.twitch.tv/vod-206933269-offset-1012-preview-480x272.jpg</t>
  </si>
  <si>
    <t>https://clips.twitch.tv/PoorLachrymoseKangarooAMPEnergy</t>
  </si>
  <si>
    <t>Деградация в геометрической прогрессии .</t>
  </si>
  <si>
    <t>https://clips-media-assets2.twitch.tv/199564612-preview-480x272.jpg</t>
  </si>
  <si>
    <t>https://clips.twitch.tv/ShortLovelyLobsterTheRinger</t>
  </si>
  <si>
    <t>Она не подозревает ничего...чини дальше...</t>
  </si>
  <si>
    <t>https://clips-media-assets2.twitch.tv/150327492-preview-480x272.jpg</t>
  </si>
  <si>
    <t>https://clips.twitch.tv/CrypticFrailNarwhalWOOP</t>
  </si>
  <si>
    <t>А у нас в Казани...</t>
  </si>
  <si>
    <t>https://clips-media-assets2.twitch.tv/vod-167924021-offset-13302-20.166666666666654-preview-480x272.jpg</t>
  </si>
  <si>
    <t>https://clips.twitch.tv/ViscousFrozenGazelleWow</t>
  </si>
  <si>
    <t>https://clips-media-assets2.twitch.tv/vod-152253862-offset-24143-41-preview-480x272.jpg</t>
  </si>
  <si>
    <t>https://clips.twitch.tv/DeterminedBelovedMinkCopyThis</t>
  </si>
  <si>
    <t>Минус диск на 3 ТБ Kappa</t>
  </si>
  <si>
    <t>https://clips-media-assets2.twitch.tv/228984366-preview-480x272.jpg</t>
  </si>
  <si>
    <t>https://clips.twitch.tv/GoodPlumpOstrichPipeHype</t>
  </si>
  <si>
    <t>Че это было!</t>
  </si>
  <si>
    <t>https://clips-media-assets2.twitch.tv/26405487920-offset-15328-preview-480x272.jpg</t>
  </si>
  <si>
    <t>https://clips.twitch.tv/CourteousColorfulGarbageEleGiggle</t>
  </si>
  <si>
    <t>https://clips-media-assets2.twitch.tv/25269578240-offset-9901.916666666666-5-preview-480x272.jpg</t>
  </si>
  <si>
    <t>https://clips.twitch.tv/ObliqueShinyCrowRiPepperonis</t>
  </si>
  <si>
    <t>https://clips-media-assets2.twitch.tv/25110595104-offset-262-preview-480x272.jpg</t>
  </si>
  <si>
    <t>https://clips.twitch.tv/WittyCooperativeKleeRaccAttack</t>
  </si>
  <si>
    <t>we'll always love you</t>
  </si>
  <si>
    <t>https://clips-media-assets2.twitch.tv/217129561-preview-480x272.jpg</t>
  </si>
  <si>
    <t>https://clips.twitch.tv/SuspiciousVivaciousChimpanzeeBuddhaBar</t>
  </si>
  <si>
    <t>https://clips-media-assets2.twitch.tv/182688611-preview-480x272.jpg</t>
  </si>
  <si>
    <t>https://clips.twitch.tv/HonestDeterminedSalmonMau5</t>
  </si>
  <si>
    <t>PUBG изmail.ru - мнение Артурки и КО.</t>
  </si>
  <si>
    <t>https://clips-media-assets2.twitch.tv/155002419-preview-480x272.jpg</t>
  </si>
  <si>
    <t>https://clips.twitch.tv/HonorableLazyTurnipRiPepperonis</t>
  </si>
  <si>
    <t>Стримлер - скримлер</t>
  </si>
  <si>
    <t>https://clips-media-assets2.twitch.tv/AT-cm%7C258870357-preview-480x272.jpg</t>
  </si>
  <si>
    <t>https://clips.twitch.tv/DifferentKindSproutDxCat</t>
  </si>
  <si>
    <t>Лошадь заказывали?</t>
  </si>
  <si>
    <t>https://clips-media-assets2.twitch.tv/193214161-preview-480x272.jpg</t>
  </si>
  <si>
    <t>https://clips.twitch.tv/SolidObliqueMushroomPeanutButterJellyTime</t>
  </si>
  <si>
    <t>Артур кончился</t>
  </si>
  <si>
    <t>https://clips-media-assets2.twitch.tv/182708088-preview-480x272.jpg</t>
  </si>
  <si>
    <t>https://clips.twitch.tv/FrozenDifferentJaguarSuperVinlin</t>
  </si>
  <si>
    <t>Минус Дашины Нервы</t>
  </si>
  <si>
    <t>https://clips-media-assets2.twitch.tv/26255130672-offset-3582-58.99999999999999-preview-480x272.jpg</t>
  </si>
  <si>
    <t>https://clips.twitch.tv/UninterestedVictoriousCobblerArsonNoSexy</t>
  </si>
  <si>
    <t>Когда подписка и донат в тему</t>
  </si>
  <si>
    <t>https://clips-media-assets2.twitch.tv/29268247024-offset-9818-preview-480x272.jpg</t>
  </si>
  <si>
    <t>The Elder Scrolls V: Skyrim</t>
  </si>
  <si>
    <t>https://clips.twitch.tv/NeighborlyUglyLarkCoolCat</t>
  </si>
  <si>
    <t>Когда не подумОл в Скайриме</t>
  </si>
  <si>
    <t>https://clips-media-assets2.twitch.tv/vod-98658908-offset-15254-preview-480x272.jpg</t>
  </si>
  <si>
    <t>https://clips.twitch.tv/TiredHorribleNigiriTriHard</t>
  </si>
  <si>
    <t>Ееей Как все хорошо!</t>
  </si>
  <si>
    <t>https://clips-media-assets2.twitch.tv/AT-cm%7C254455484-preview-480x272.jpg</t>
  </si>
  <si>
    <t>https://clips.twitch.tv/DirtyConcernedStinkbugChocolateRain</t>
  </si>
  <si>
    <t xml:space="preserve">Чип Чип Чип и Дэйл </t>
  </si>
  <si>
    <t>https://clips-media-assets2.twitch.tv/AT-cm%7C249741311-preview-480x272.jpg</t>
  </si>
  <si>
    <t>https://clips.twitch.tv/IronicStylishBeanHotPokket</t>
  </si>
  <si>
    <t>Хочешь дедушку без здоровья оставить?</t>
  </si>
  <si>
    <t>https://clips-media-assets2.twitch.tv/202207961-preview-480x272.jpg</t>
  </si>
  <si>
    <t>https://clips.twitch.tv/IgnorantStormyAniseSuperVinlin</t>
  </si>
  <si>
    <t>Dark Souls 2 SotFS - Миньоны Блэка #2</t>
  </si>
  <si>
    <t>https://clips-media-assets2.twitch.tv/vod-263644161-offset-18570-preview-480x272.jpg</t>
  </si>
  <si>
    <t>https://clips.twitch.tv/DifficultCogentHawkNotATK</t>
  </si>
  <si>
    <t>Ну да я мимик...</t>
  </si>
  <si>
    <t>https://clips-media-assets2.twitch.tv/25246985920-offset-3206.25-10.583333333333332-preview-480x272.jpg</t>
  </si>
  <si>
    <t>https://clips.twitch.tv/VastZanySaladFailFish</t>
  </si>
  <si>
    <t>climb the goat</t>
  </si>
  <si>
    <t>https://clips-media-assets2.twitch.tv/vod-206394832-offset-5458-preview-480x272.jpg</t>
  </si>
  <si>
    <t>https://clips.twitch.tv/VictoriousSavoryDumplingsYee</t>
  </si>
  <si>
    <t>Вививививи</t>
  </si>
  <si>
    <t>https://clips-media-assets2.twitch.tv/AT-cm%7C257827734-preview-480x272.jpg</t>
  </si>
  <si>
    <t>https://clips.twitch.tv/KindAnimatedPancakeShazBotstix</t>
  </si>
  <si>
    <t>Все было хорошо...</t>
  </si>
  <si>
    <t>https://clips-media-assets2.twitch.tv/171959941-preview-480x272.jpg</t>
  </si>
  <si>
    <t>https://clips.twitch.tv/ThankfulGlutenFreeFalconHoneyBadger</t>
  </si>
  <si>
    <t>О! Вы балерун?</t>
  </si>
  <si>
    <t>https://clips-media-assets2.twitch.tv/237628021-preview-480x272.jpg</t>
  </si>
  <si>
    <t>https://clips.twitch.tv/MildExcitedPresidentDoggo</t>
  </si>
  <si>
    <t>умеет</t>
  </si>
  <si>
    <t>https://clips-media-assets2.twitch.tv/195119438-preview-480x272.jpg</t>
  </si>
  <si>
    <t>https://clips.twitch.tv/RelentlessHeadstrongGarageDancingBaby</t>
  </si>
  <si>
    <t>САСКЕЕЕЕЕЕЕ</t>
  </si>
  <si>
    <t>https://clips-media-assets2.twitch.tv/224333138-preview-480x272.jpg</t>
  </si>
  <si>
    <t>https://clips.twitch.tv/EnchantingComfortableWolfWOOP</t>
  </si>
  <si>
    <t>Физика работает</t>
  </si>
  <si>
    <t>https://clips-media-assets2.twitch.tv/27219820528-offset-7276-preview-480x272.jpg</t>
  </si>
  <si>
    <t>https://clips.twitch.tv/DifficultSparklingNeanderthalRedCoat</t>
  </si>
  <si>
    <t xml:space="preserve"> [RUS] Skyrim SE в 2016. 10 пропущенных сундуков из 10! [PS4]</t>
  </si>
  <si>
    <t>https://clips-media-assets2.twitch.tv/23676907392-offset-10788.990000000009-24-preview-480x272.jpg</t>
  </si>
  <si>
    <t>https://clips.twitch.tv/GiftedCrackyPresidentUncleNox</t>
  </si>
  <si>
    <t>Полет Бочки</t>
  </si>
  <si>
    <t>https://clips-media-assets2.twitch.tv/vod-175198877-offset-13138-preview-480x272.jpg</t>
  </si>
  <si>
    <t>https://clips.twitch.tv/TangentialSolidBulgogiBrainSlug</t>
  </si>
  <si>
    <t>Веселый атракцион</t>
  </si>
  <si>
    <t>https://clips.twitch.tv/TubularAlertBaboonKappaRoss</t>
  </si>
  <si>
    <t>Самая красивая девочка на свете</t>
  </si>
  <si>
    <t>https://clips-media-assets2.twitch.tv/227403199-preview-480x272.jpg</t>
  </si>
  <si>
    <t>https://clips.twitch.tv/HeadstrongRamshackleSoybeanTBCheesePull</t>
  </si>
  <si>
    <t>Улыбаемся и машем</t>
  </si>
  <si>
    <t>https://clips-media-assets2.twitch.tv/149059913-preview-480x272.jpg</t>
  </si>
  <si>
    <t>https://clips.twitch.tv/JazzyAuspiciousOcelotDoubleRainbow</t>
  </si>
  <si>
    <t>Ну он вот такой вот Kappa</t>
  </si>
  <si>
    <t>https://clips-media-assets2.twitch.tv/187564104-preview-480x272.jpg</t>
  </si>
  <si>
    <t>https://clips.twitch.tv/EasyAbnegateGrasshopperKappaPride</t>
  </si>
  <si>
    <t>4 миллиметра мало?...</t>
  </si>
  <si>
    <t>https://clips-media-assets2.twitch.tv/152724718-preview-480x272.jpg</t>
  </si>
  <si>
    <t>https://clips.twitch.tv/ScaryManlyOwlYouWHY</t>
  </si>
  <si>
    <t>ВнизапнА!</t>
  </si>
  <si>
    <t>https://clips-media-assets2.twitch.tv/204446481-preview-480x272.jpg</t>
  </si>
  <si>
    <t>https://clips.twitch.tv/SquareAssiduousMageANELE</t>
  </si>
  <si>
    <t>ПРОРОЧЕСТВО "4221" СБЫЛОСЬ! - ZELDA: BALLAD OF CHAMPIONS DLC</t>
  </si>
  <si>
    <t>https://clips-media-assets2.twitch.tv/vod-209473798-offset-16164-preview-480x272.jpg</t>
  </si>
  <si>
    <t>https://clips.twitch.tv/CaringPrettyAubergineGrammarKing</t>
  </si>
  <si>
    <t>https://clips-media-assets2.twitch.tv/26723362208-offset-6350-preview-480x272.jpg</t>
  </si>
  <si>
    <t>Lobotomy Corporation | Monster Management Simulation</t>
  </si>
  <si>
    <t>https://clips.twitch.tv/SmoothObeseFerretTooSpicy</t>
  </si>
  <si>
    <t>Да подожди ты</t>
  </si>
  <si>
    <t>https://clips-media-assets2.twitch.tv/223240593-preview-480x272.jpg</t>
  </si>
  <si>
    <t>https://clips.twitch.tv/GeniusSoftWhaleSoonerLater</t>
  </si>
  <si>
    <t>ууу блять твою мать</t>
  </si>
  <si>
    <t>https://clips-media-assets2.twitch.tv/200544101-preview-480x272.jpg</t>
  </si>
  <si>
    <t>The Legend of Zelda: Twilight Princess HD</t>
  </si>
  <si>
    <t>https://clips.twitch.tv/PlayfulCooperativeGoblinAliens</t>
  </si>
  <si>
    <t>[Rus] Самая мрачная часть [первое прохождение]</t>
  </si>
  <si>
    <t>https://clips-media-assets2.twitch.tv/vod-163612448-offset-11636-preview-480x272.jpg</t>
  </si>
  <si>
    <t>https://clips.twitch.tv/CrunchyAffluentPeachRiPepperonis</t>
  </si>
  <si>
    <t>Когда не знаешь чего пугаться</t>
  </si>
  <si>
    <t>https://clips-media-assets2.twitch.tv/27795895696-offset-10104-preview-480x272.jpg</t>
  </si>
  <si>
    <t>https://clips.twitch.tv/RockyJollyPieTwitchRaid</t>
  </si>
  <si>
    <t>Его не остановит ни 10-ти метровая стена на бункер.....</t>
  </si>
  <si>
    <t>https://clips-media-assets2.twitch.tv/210105448-preview-480x272.jpg</t>
  </si>
  <si>
    <t>Fortnite</t>
  </si>
  <si>
    <t>https://clips.twitch.tv/GracefulAverageAnacondaFloof</t>
  </si>
  <si>
    <t>NA AIM</t>
  </si>
  <si>
    <t>https://clips-media-assets2.twitch.tv/26577792768-offset-3206-preview-480x272.jpg</t>
  </si>
  <si>
    <t>https://clips.twitch.tv/BigSwissKuduANELE</t>
  </si>
  <si>
    <t>Славный государь займи свое место</t>
  </si>
  <si>
    <t>https://clips-media-assets2.twitch.tv/AT-cm%7C244179068-preview-480x272.jpg</t>
  </si>
  <si>
    <t>https://clips.twitch.tv/FunOddEggnogNerfBlueBlaster</t>
  </si>
  <si>
    <t>Ты что творишь ирод? Kappa</t>
  </si>
  <si>
    <t>https://clips-media-assets2.twitch.tv/217704581-preview-480x272.jpg</t>
  </si>
  <si>
    <t>https://clips.twitch.tv/FrigidSavageFrogMikeHogu</t>
  </si>
  <si>
    <t>троянский конь</t>
  </si>
  <si>
    <t>https://clips-media-assets2.twitch.tv/193238975-preview-480x272.jpg</t>
  </si>
  <si>
    <t>https://clips.twitch.tv/ScaryAthleticPeppermintNinjaGrumpy</t>
  </si>
  <si>
    <t>Ви олвэйс лав йююю</t>
  </si>
  <si>
    <t>https://clips-media-assets2.twitch.tv/27219820528-offset-6856-preview-480x272.jpg</t>
  </si>
  <si>
    <t>https://clips.twitch.tv/OilyMistyBadgerGingerPower</t>
  </si>
  <si>
    <t>Этот смех</t>
  </si>
  <si>
    <t>https://clips-media-assets2.twitch.tv/156748055-preview-480x272.jpg</t>
  </si>
  <si>
    <t>https://clips.twitch.tv/ElatedThirstyTrufflePunchTrees</t>
  </si>
  <si>
    <t>Типичный ПУБГ</t>
  </si>
  <si>
    <t>https://clips-media-assets2.twitch.tv/25477716064-offset-5908-preview-480x272.jpg</t>
  </si>
  <si>
    <t>https://clips.twitch.tv/RockyTacitTrayPupper</t>
  </si>
  <si>
    <t>Лучший старт</t>
  </si>
  <si>
    <t>https://clips-media-assets2.twitch.tv/AT-cm%7C260764739-preview-480x272.jpg</t>
  </si>
  <si>
    <t>https://clips.twitch.tv/TriumphantAbnegateNeanderthalSpicyBoy</t>
  </si>
  <si>
    <t>Таня, ты такая грустная</t>
  </si>
  <si>
    <t>https://clips-media-assets2.twitch.tv/205352090-preview-480x272.jpg</t>
  </si>
  <si>
    <t>https://clips.twitch.tv/GoldenImpartialCattleGrammarKing</t>
  </si>
  <si>
    <t>Слёёёзы xD</t>
  </si>
  <si>
    <t>https://clips-media-assets2.twitch.tv/158719000-preview-480x272.jpg</t>
  </si>
  <si>
    <t>https://clips.twitch.tv/HardSingleOxSMOrc</t>
  </si>
  <si>
    <t>Плюх</t>
  </si>
  <si>
    <t>https://clips-media-assets2.twitch.tv/25110595104-offset-8560-preview-480x272.jpg</t>
  </si>
  <si>
    <t>Jurassic World Evolution</t>
  </si>
  <si>
    <t>https://clips.twitch.tv/TolerantHotWheelSaltBae</t>
  </si>
  <si>
    <t>Динозавр с хорошим ником</t>
  </si>
  <si>
    <t>https://clips-media-assets2.twitch.tv/AT-cm%7C257334673-preview-480x272.jpg</t>
  </si>
  <si>
    <t>https://clips.twitch.tv/BumblingSteamyRhinocerosRalpherZ</t>
  </si>
  <si>
    <t>Правильная реакция на волосок)</t>
  </si>
  <si>
    <t>https://clips-media-assets2.twitch.tv/AT-cm%7C248597182-preview-480x272.jpg</t>
  </si>
  <si>
    <t>https://clips.twitch.tv/TrustworthyFurryBatRedCoat</t>
  </si>
  <si>
    <t>Я знаю короткий путь!</t>
  </si>
  <si>
    <t>https://clips-media-assets2.twitch.tv/215031205-preview-480x272.jpg</t>
  </si>
  <si>
    <t>https://clips.twitch.tv/ElatedAstuteKoupreyNononoCat</t>
  </si>
  <si>
    <t>Они идут</t>
  </si>
  <si>
    <t>https://clips-media-assets2.twitch.tv/181838213-preview-480x272.jpg</t>
  </si>
  <si>
    <t>https://clips.twitch.tv/AbstruseGiantSageFUNgineer</t>
  </si>
  <si>
    <t>https://clips-media-assets2.twitch.tv/26006780144-offset-11642-preview-480x272.jpg</t>
  </si>
  <si>
    <t>https://clips.twitch.tv/ImpossibleSteamyWhaleBuddhaBar</t>
  </si>
  <si>
    <t>pidr</t>
  </si>
  <si>
    <t>https://clips-media-assets2.twitch.tv/183841816-preview-480x272.jpg</t>
  </si>
  <si>
    <t>https://clips.twitch.tv/GorgeousResilientCucumberPastaThat</t>
  </si>
  <si>
    <t>Профессия сапер</t>
  </si>
  <si>
    <t>https://clips-media-assets2.twitch.tv/AT-cm%7C259866806-preview-480x272.jpg</t>
  </si>
  <si>
    <t>https://clips.twitch.tv/SolidObedientLaptopDansGame</t>
  </si>
  <si>
    <t>https://clips-media-assets2.twitch.tv/195803403-preview-480x272.jpg</t>
  </si>
  <si>
    <t>https://clips.twitch.tv/TolerantDullNoodlePunchTrees</t>
  </si>
  <si>
    <t>Понаехало!</t>
  </si>
  <si>
    <t>https://clips-media-assets2.twitch.tv/162999870-preview-480x272.jpg</t>
  </si>
  <si>
    <t>https://clips.twitch.tv/GrotesqueHeartlessTurnipTwitchRPG</t>
  </si>
  <si>
    <t>скример</t>
  </si>
  <si>
    <t>https://clips-media-assets2.twitch.tv/25892831584-offset-17416-preview-480x272.jpg</t>
  </si>
  <si>
    <t>https://clips.twitch.tv/ResourcefulSparklingUdonDendiFace</t>
  </si>
  <si>
    <t>https://clips-media-assets2.twitch.tv/141360932-preview-480x272.jpg</t>
  </si>
  <si>
    <t>https://clips.twitch.tv/IcyBadStapleCoolStoryBob</t>
  </si>
  <si>
    <t>Гостеприимный Артур =)</t>
  </si>
  <si>
    <t>https://clips-media-assets2.twitch.tv/24467433536-offset-6209.718999999998-28-preview-480x272.jpg</t>
  </si>
  <si>
    <t>https://clips.twitch.tv/SavoryDifficultWaffleSmoocherZ</t>
  </si>
  <si>
    <t>победитель!</t>
  </si>
  <si>
    <t>https://clips-media-assets2.twitch.tv/154028200-preview-480x272.jpg</t>
  </si>
  <si>
    <t>https://clips.twitch.tv/PlainFamousPicklesGivePLZ</t>
  </si>
  <si>
    <t>Эти звуки gachiGASM</t>
  </si>
  <si>
    <t>https://clips-media-assets2.twitch.tv/209699318-preview-480x272.jpg</t>
  </si>
  <si>
    <t>https://clips.twitch.tv/SmoggyVictoriousKiwiLitFam</t>
  </si>
  <si>
    <t>Ну просто</t>
  </si>
  <si>
    <t>https://clips-media-assets2.twitch.tv/26255130672-offset-11522-preview-480x272.jpg</t>
  </si>
  <si>
    <t>https://clips.twitch.tv/PlainAuspiciousHeronWow</t>
  </si>
  <si>
    <t>[Rus] Резиденция злого человека</t>
  </si>
  <si>
    <t>https://clips-media-assets2.twitch.tv/25934416800-offset-3810-preview-480x272.jpg</t>
  </si>
  <si>
    <t>https://clips.twitch.tv/CrypticFunDumplingsTheTarFu</t>
  </si>
  <si>
    <t>[RUS] Just for fun. Внеплановый PUBG [18+]</t>
  </si>
  <si>
    <t>https://clips-media-assets2.twitch.tv/-587451328-offset-17616-preview-480x272.jpg</t>
  </si>
  <si>
    <t>https://clips.twitch.tv/MagnificentHeartlessDurianKAPOW</t>
  </si>
  <si>
    <t>Цитаты великих</t>
  </si>
  <si>
    <t>https://clips-media-assets2.twitch.tv/232307157-preview-480x272.jpg</t>
  </si>
  <si>
    <t>https://clips.twitch.tv/ScrumptiousDistinctClintCoolStoryBro</t>
  </si>
  <si>
    <t>письё</t>
  </si>
  <si>
    <t>https://clips-media-assets2.twitch.tv/182700797-preview-480x272.jpg</t>
  </si>
  <si>
    <t>https://clips.twitch.tv/SneakyExuberantCardRitzMitz</t>
  </si>
  <si>
    <t>Чат,что ты пугаешься?</t>
  </si>
  <si>
    <t>https://clips-media-assets2.twitch.tv/26902906160-offset-1122-preview-480x272.jpg</t>
  </si>
  <si>
    <t>https://clips.twitch.tv/JazzySassyWaffleDatSheffy</t>
  </si>
  <si>
    <t>В таких условиях выбирать не приходиться KappaPride</t>
  </si>
  <si>
    <t>https://clips-media-assets2.twitch.tv/27249104512-offset-7104-preview-480x272.jpg</t>
  </si>
  <si>
    <t>https://clips.twitch.tv/AssiduousTriumphantToadThunBeast</t>
  </si>
  <si>
    <t>https://clips-media-assets2.twitch.tv/25784088960-offset-6390-preview-480x272.jpg</t>
  </si>
  <si>
    <t>https://clips.twitch.tv/FinePowerfulSwanBCWarrior</t>
  </si>
  <si>
    <t>DETROIT: BECOME HUMAN [PS4Pro] Полное прохождение на русском!</t>
  </si>
  <si>
    <t>https://clips-media-assets2.twitch.tv/vod-264943743-offset-3404-preview-480x272.jpg</t>
  </si>
  <si>
    <t>https://clips.twitch.tv/ProtectiveSavoryAxeJonCarnage</t>
  </si>
  <si>
    <t>Фридрих Ницше .</t>
  </si>
  <si>
    <t>https://clips-media-assets2.twitch.tv/27739044640-offset-14926-preview-480x272.jpg</t>
  </si>
  <si>
    <t>https://clips.twitch.tv/BitterNaiveSkirretBatChest</t>
  </si>
  <si>
    <t>А голову дома не забыл?</t>
  </si>
  <si>
    <t>https://clips-media-assets2.twitch.tv/25859421984-offset-2572-preview-480x272.jpg</t>
  </si>
  <si>
    <t>https://clips.twitch.tv/CrazySassyShingleWOOP</t>
  </si>
  <si>
    <t>МОНЕТКИ</t>
  </si>
  <si>
    <t>https://clips-media-assets2.twitch.tv/188615734-preview-480x272.jpg</t>
  </si>
  <si>
    <t>https://clips.twitch.tv/FilthyImpossibleTruffleBCWarrior</t>
  </si>
  <si>
    <t>Это что было?</t>
  </si>
  <si>
    <t>https://clips-media-assets2.twitch.tv/26270378544-offset-13678.5-25.499999999999996-preview-480x272.jpg</t>
  </si>
  <si>
    <t>https://clips.twitch.tv/ConfidentAbnegateShrewHeyGirl</t>
  </si>
  <si>
    <t>Ты слышал?</t>
  </si>
  <si>
    <t>https://clips-media-assets2.twitch.tv/220523474-preview-480x272.jpg</t>
  </si>
  <si>
    <t>https://clips.twitch.tv/PreciousCloudyWeaselTBTacoRight</t>
  </si>
  <si>
    <t>АНБОКСИНГ ЭВАНА(собака) [Rus] Cтримеры vs Зомби</t>
  </si>
  <si>
    <t>https://clips-media-assets2.twitch.tv/vod-161897930-offset-12410.666666666666-11.916666666666632-preview-480x272.jpg</t>
  </si>
  <si>
    <t>https://clips.twitch.tv/ObedientSassyDiamondDogFace</t>
  </si>
  <si>
    <t>лул</t>
  </si>
  <si>
    <t>https://clips-media-assets2.twitch.tv/26919297696-offset-964-preview-480x272.jpg</t>
  </si>
  <si>
    <t>https://clips.twitch.tv/AstuteCuriousWoodpeckerTBCheesePull</t>
  </si>
  <si>
    <t>ДРАКА!</t>
  </si>
  <si>
    <t>https://clips-media-assets2.twitch.tv/AT-cm%7C254122162-preview-480x272.jpg</t>
  </si>
  <si>
    <t>https://clips.twitch.tv/DreamyWealthyDiscTooSpicy</t>
  </si>
  <si>
    <t>топ новости</t>
  </si>
  <si>
    <t>https://clips-media-assets2.twitch.tv/AT-cm%7C246473047-preview-480x272.jpg</t>
  </si>
  <si>
    <t>https://clips.twitch.tv/CredulousCuriousMushroomDancingBaby</t>
  </si>
  <si>
    <t>Нам не может не везти постоянно</t>
  </si>
  <si>
    <t>https://clips-media-assets2.twitch.tv/181348740-preview-480x272.jpg</t>
  </si>
  <si>
    <t>https://clips.twitch.tv/BelovedBlazingSparrowBuddhaBar</t>
  </si>
  <si>
    <t>Драма от Блека</t>
  </si>
  <si>
    <t>https://clips-media-assets2.twitch.tv/212923477-preview-480x272.jpg</t>
  </si>
  <si>
    <t>https://clips.twitch.tv/ThankfulBigAyeayeCmonBruh</t>
  </si>
  <si>
    <t>Самый грустный момент стрима</t>
  </si>
  <si>
    <t>https://clips-media-assets2.twitch.tv/25667537968-offset-11184-9.416666666666675-preview-480x272.jpg</t>
  </si>
  <si>
    <t>https://clips.twitch.tv/EnthusiasticVainLobsterOhMyDog</t>
  </si>
  <si>
    <t>https://clips-media-assets2.twitch.tv/24394049824-offset-2950-preview-480x272.jpg</t>
  </si>
  <si>
    <t>https://clips.twitch.tv/JollyBetterWoodcockHeyGirl</t>
  </si>
  <si>
    <t>Мне было далеко</t>
  </si>
  <si>
    <t>https://clips-media-assets2.twitch.tv/148013048-preview-480x272.jpg</t>
  </si>
  <si>
    <t>https://clips.twitch.tv/FairThankfulHareVoteYea</t>
  </si>
  <si>
    <t>https://clips-media-assets2.twitch.tv/24364956416-offset-3633.8499999999976-45-preview-480x272.jpg</t>
  </si>
  <si>
    <t>https://clips.twitch.tv/EmpathicWiseDotterelGrammarKing</t>
  </si>
  <si>
    <t>Спаситель, твою мать</t>
  </si>
  <si>
    <t>https://clips-media-assets2.twitch.tv/213903491-preview-480x272.jpg</t>
  </si>
  <si>
    <t>https://clips.twitch.tv/EntertainingLazyCiderKAPOW</t>
  </si>
  <si>
    <t>Маникен</t>
  </si>
  <si>
    <t>https://clips-media-assets2.twitch.tv/195811154-preview-480x272.jpg</t>
  </si>
  <si>
    <t>https://clips.twitch.tv/ElegantElatedShallotResidentSleeper</t>
  </si>
  <si>
    <t>неПрофессиональный е3. Конференции Square Enix[20:00] Ubisoft[23:00], PC[01:00], Sony[04:00]</t>
  </si>
  <si>
    <t>https://clips-media-assets2.twitch.tv/vod-272392172-offset-14560-preview-480x272.jpg</t>
  </si>
  <si>
    <t>https://clips.twitch.tv/FriendlyNastyHerdPeoplesChamp</t>
  </si>
  <si>
    <t>Сексуальные похождения капитана Блэка KappaPride</t>
  </si>
  <si>
    <t>https://clips-media-assets2.twitch.tv/211339362-preview-480x272.jpg</t>
  </si>
  <si>
    <t>https://clips.twitch.tv/VivaciousInspiringPoultryGOWSkull</t>
  </si>
  <si>
    <t>цензура</t>
  </si>
  <si>
    <t>https://clips-media-assets2.twitch.tv/171865985-preview-480x272.jpg</t>
  </si>
  <si>
    <t>https://clips.twitch.tv/BenevolentLazyMouseEleGiggle</t>
  </si>
  <si>
    <t>[RUS] CВЧ стримлер vs Chat [Зельда, день 11]</t>
  </si>
  <si>
    <t>https://clips-media-assets2.twitch.tv/vod-135336477-offset-20402-preview-480x272.jpg</t>
  </si>
  <si>
    <t>https://clips.twitch.tv/StrangeNiceBoarDeIlluminati</t>
  </si>
  <si>
    <t xml:space="preserve"> [RUS] УЛЬТРАЗВУКОВОЙ ХОРРОРНЫЙ СТРИМ! NOW - Root of Evil</t>
  </si>
  <si>
    <t>https://clips-media-assets2.twitch.tv/23955976000-offset-11992-preview-480x272.jpg</t>
  </si>
  <si>
    <t>https://clips.twitch.tv/BrightImpossibleHawkPrimeMe</t>
  </si>
  <si>
    <t>Этот момент :D</t>
  </si>
  <si>
    <t>https://clips-media-assets2.twitch.tv/25522599488-offset-13460.666666666666-40.33333333333336-preview-480x272.jpg</t>
  </si>
  <si>
    <t>https://clips.twitch.tv/CharmingHappyYakinikuWow</t>
  </si>
  <si>
    <t>MLG!</t>
  </si>
  <si>
    <t>https://clips-media-assets2.twitch.tv/222739408-preview-480x272.jpg</t>
  </si>
  <si>
    <t>https://clips.twitch.tv/EnthusiasticTriangularStinkbugTBCheesePull</t>
  </si>
  <si>
    <t>Слезы Артура</t>
  </si>
  <si>
    <t>https://clips-media-assets2.twitch.tv/199558949-preview-480x272.jpg</t>
  </si>
  <si>
    <t>https://clips.twitch.tv/HilariousPatientCasetteFutureMan</t>
  </si>
  <si>
    <t>Harlem shake</t>
  </si>
  <si>
    <t>https://clips-media-assets2.twitch.tv/25759568608-offset-14730-preview-480x272.jpg</t>
  </si>
  <si>
    <t>https://clips.twitch.tv/ColdbloodedVastCookieGivePLZ</t>
  </si>
  <si>
    <t>[RUS] 54-летний стример в первый раз играет в PUBG</t>
  </si>
  <si>
    <t>https://clips-media-assets2.twitch.tv/25156215520-offset-11272-preview-480x272.jpg</t>
  </si>
  <si>
    <t>https://clips.twitch.tv/AmorphousRelatedHyenaNotLikeThis</t>
  </si>
  <si>
    <t>Страшно, а? а? а? НЕТ, НЕ СТРАШНО, БАН</t>
  </si>
  <si>
    <t>https://clips-media-assets2.twitch.tv/217172155-preview-480x272.jpg</t>
  </si>
  <si>
    <t>https://clips.twitch.tv/SecretiveAgreeableWerewolfCharlietheUnicorn</t>
  </si>
  <si>
    <t xml:space="preserve"> [RUS] Новогодний хоррор-фест! 10 кирпичей из 10!</t>
  </si>
  <si>
    <t>https://clips-media-assets2.twitch.tv/24144046976-offset-6084-preview-480x272.jpg</t>
  </si>
  <si>
    <t>https://clips.twitch.tv/CautiousRelentlessArmadilloNerfRedBlaster</t>
  </si>
  <si>
    <t>Ой б*я</t>
  </si>
  <si>
    <t>https://clips-media-assets2.twitch.tv/26358429328-offset-1859-21.00000000000001-preview-480x272.jpg</t>
  </si>
  <si>
    <t>https://clips.twitch.tv/AmazonianElatedBasenjiBrokeBack</t>
  </si>
  <si>
    <t>порно</t>
  </si>
  <si>
    <t>https://clips-media-assets2.twitch.tv/27410006032-offset-8328-preview-480x272.jpg</t>
  </si>
  <si>
    <t>https://clips.twitch.tv/HumbleInspiringPlumagePeoplesChamp</t>
  </si>
  <si>
    <t>В тюрьме щас ужин</t>
  </si>
  <si>
    <t>https://clips-media-assets2.twitch.tv/28038869824-offset-10502-preview-480x272.jpg</t>
  </si>
  <si>
    <t>https://clips.twitch.tv/HeadstrongPlayfulButterSpicyBoy</t>
  </si>
  <si>
    <t>https://clips-media-assets2.twitch.tv/25110595104-offset-13620-30-preview-480x272.jpg</t>
  </si>
  <si>
    <t>https://clips.twitch.tv/HeadstrongSmellyVampireJonCarnage</t>
  </si>
  <si>
    <t>Там че-то за углом</t>
  </si>
  <si>
    <t>https://clips-media-assets2.twitch.tv/AT-cm%7C258876095-preview-480x272.jpg</t>
  </si>
  <si>
    <t>https://clips.twitch.tv/AltruisticTalentedWaspJonCarnage</t>
  </si>
  <si>
    <t>Жизненный урок от Артура</t>
  </si>
  <si>
    <t>https://clips-media-assets2.twitch.tv/158253138-preview-480x272.jpg</t>
  </si>
  <si>
    <t>https://clips.twitch.tv/HardAssiduousAxeFeelsBadMan</t>
  </si>
  <si>
    <t>Оставь меня! я сломан!</t>
  </si>
  <si>
    <t>https://clips-media-assets2.twitch.tv/201671660-preview-480x272.jpg</t>
  </si>
  <si>
    <t>https://clips.twitch.tv/ThankfulEsteemedFerretTebowing</t>
  </si>
  <si>
    <t>мелковато</t>
  </si>
  <si>
    <t>https://clips-media-assets2.twitch.tv/185631585-preview-480x272.jpg</t>
  </si>
  <si>
    <t>https://clips.twitch.tv/ArtsyHealthyJalapenoPanicBasket</t>
  </si>
  <si>
    <t>Главное, чтоб дрын стоял!</t>
  </si>
  <si>
    <t>https://clips-media-assets2.twitch.tv/233951982-preview-480x272.jpg</t>
  </si>
  <si>
    <t>https://clips.twitch.tv/PleasantAmazingTroll4Head</t>
  </si>
  <si>
    <t>когда тебе не хватает пол писечки</t>
  </si>
  <si>
    <t>https://clips-media-assets2.twitch.tv/189609588-preview-480x272.jpg</t>
  </si>
  <si>
    <t>https://clips.twitch.tv/BrainyAlluringSageDxAbomb</t>
  </si>
  <si>
    <t>[RUS] 54-летний СВЧ-стример и Зельда. Идем на финал-</t>
  </si>
  <si>
    <t>https://clips-media-assets2.twitch.tv/25164791696-offset-5600-preview-480x272.jpg</t>
  </si>
  <si>
    <t>https://clips.twitch.tv/AbrasiveMuddySalamanderDoggo</t>
  </si>
  <si>
    <t>БААААНННН</t>
  </si>
  <si>
    <t>https://clips-media-assets2.twitch.tv/161605052-preview-480x272.jpg</t>
  </si>
  <si>
    <t>https://clips.twitch.tv/SpeedyBigMageBloodTrail</t>
  </si>
  <si>
    <t>Тайминг)</t>
  </si>
  <si>
    <t>https://clips-media-assets2.twitch.tv/228942978-preview-480x272.jpg</t>
  </si>
  <si>
    <t>https://clips.twitch.tv/ExquisiteAcceptableBottlePMSTwin</t>
  </si>
  <si>
    <t>когда чувствуешь успех)</t>
  </si>
  <si>
    <t>https://clips-media-assets2.twitch.tv/194099094-preview-480x272.jpg</t>
  </si>
  <si>
    <t>https://clips.twitch.tv/MoldySarcasticNigiriGOWSkull</t>
  </si>
  <si>
    <t xml:space="preserve">PepoDance PepoDance PepoDance </t>
  </si>
  <si>
    <t>https://clips-media-assets2.twitch.tv/AT-cm%7C239554641-preview-480x272.jpg</t>
  </si>
  <si>
    <t>https://clips.twitch.tv/FunnyManlyKimchiTooSpicy</t>
  </si>
  <si>
    <t>Мальчик, который поджигает зад</t>
  </si>
  <si>
    <t>https://clips-media-assets2.twitch.tv/28501399008-offset-4340-preview-480x272.jpg</t>
  </si>
  <si>
    <t>https://clips.twitch.tv/MagnificentDifferentToadLitFam</t>
  </si>
  <si>
    <t>https://clips-media-assets2.twitch.tv/23913459152-offset-12340-preview-480x272.jpg</t>
  </si>
  <si>
    <t>https://clips.twitch.tv/KnottyExpensiveMarjoramPoooound</t>
  </si>
  <si>
    <t>fizika</t>
  </si>
  <si>
    <t>https://clips-media-assets2.twitch.tv/28739864448-offset-16964-preview-480x272.jpg</t>
  </si>
  <si>
    <t>https://clips.twitch.tv/VictoriousDepressedPuffinBudStar</t>
  </si>
  <si>
    <t>Минус атмосфера</t>
  </si>
  <si>
    <t>https://clips-media-assets2.twitch.tv/193586000-preview-480x272.jpg</t>
  </si>
  <si>
    <t>https://clips.twitch.tv/TolerantPricklyMouseKappa</t>
  </si>
  <si>
    <t>Конференции Е3, которые заканчиваются поздно, примерно вот так выглядят!</t>
  </si>
  <si>
    <t>https://clips-media-assets2.twitch.tv/AT-cm%7C254556899-preview-480x272.jpg</t>
  </si>
  <si>
    <t>Albion Online</t>
  </si>
  <si>
    <t>https://clips.twitch.tv/BoringBovineAubergineBuddhaBar</t>
  </si>
  <si>
    <t>[RUS] ВЕЧЕР КЛЕВЫХ ИСТОРИИ В ALBION ONLINE НА ПАРУ С ДАНЕЙ [SPONSORED]</t>
  </si>
  <si>
    <t>https://clips-media-assets2.twitch.tv/27951338784-offset-586-preview-480x272.jpg</t>
  </si>
  <si>
    <t>https://clips.twitch.tv/MuddyTriangularCarabeefEleGiggle</t>
  </si>
  <si>
    <t>О - Осознание</t>
  </si>
  <si>
    <t>https://clips-media-assets2.twitch.tv/202154733-preview-480x272.jpg</t>
  </si>
  <si>
    <t>https://clips.twitch.tv/VivaciousNurturingSmoothiePeoplesChamp</t>
  </si>
  <si>
    <t>Минус стекло</t>
  </si>
  <si>
    <t>https://clips-media-assets2.twitch.tv/153204696-preview-480x272.jpg</t>
  </si>
  <si>
    <t>https://clips.twitch.tv/FriendlyThankfulCougarLeeroyJenkins</t>
  </si>
  <si>
    <t>Ты шо, е*нутая...?</t>
  </si>
  <si>
    <t>https://clips-media-assets2.twitch.tv/AT-cm%7C252869028-preview-480x272.jpg</t>
  </si>
  <si>
    <t>https://clips.twitch.tv/BlazingIronicMetalPhilosoraptor</t>
  </si>
  <si>
    <t>[RUS] Стримеры против нечисти. Паранормальный кооп.</t>
  </si>
  <si>
    <t>https://clips-media-assets2.twitch.tv/vod-227264292-offset-10254-preview-480x272.jpg</t>
  </si>
  <si>
    <t>Batman: Arkham VR</t>
  </si>
  <si>
    <t>https://clips.twitch.tv/BigPowerfulCarabeefJonCarnage</t>
  </si>
  <si>
    <t xml:space="preserve"> [RUS] PS VR ВЕЧЕР. БЕТМАН Я ЕСТЬ!</t>
  </si>
  <si>
    <t>https://clips-media-assets2.twitch.tv/23763619104-offset-1006-preview-480x272.jpg</t>
  </si>
  <si>
    <t>https://clips.twitch.tv/UnsightlyCulturedStingrayUnSane</t>
  </si>
  <si>
    <t>https://clips-media-assets2.twitch.tv/AT-cm%7C241523219-preview-480x272.jpg</t>
  </si>
  <si>
    <t>https://clips.twitch.tv/GiantCrypticBeanBuddhaBar</t>
  </si>
  <si>
    <t>штоо?</t>
  </si>
  <si>
    <t>https://clips-media-assets2.twitch.tv/24542881840-offset-8590-preview-480x272.jpg</t>
  </si>
  <si>
    <t>https://clips.twitch.tv/StylishEagerStingrayFailFish</t>
  </si>
  <si>
    <t>Че, пацаны, скримеры?</t>
  </si>
  <si>
    <t>https://clips-media-assets2.twitch.tv/28315384688-offset-6526-preview-480x272.jpg</t>
  </si>
  <si>
    <t>https://clips.twitch.tv/BitterComfortableNeanderthalFeelsBadMan</t>
  </si>
  <si>
    <t>Донт тач ми</t>
  </si>
  <si>
    <t>https://clips-media-assets2.twitch.tv/169382517-preview-480x272.jpg</t>
  </si>
  <si>
    <t>https://clips.twitch.tv/ProductiveViscousMuleKappaClaus</t>
  </si>
  <si>
    <t xml:space="preserve"> [RUS] ФАЙНАРУ ФАНТАДЗИ! 10 ЧОКОБО ИЗ 10, КУПО</t>
  </si>
  <si>
    <t>https://clips-media-assets2.twitch.tv/23791580864-offset-5915.501-13-preview-480x272.jpg</t>
  </si>
  <si>
    <t>https://clips.twitch.tv/CrispyCalmArugulaNotLikeThis</t>
  </si>
  <si>
    <t>GangBang</t>
  </si>
  <si>
    <t>https://clips-media-assets2.twitch.tv/AT-cm%7C249134938-preview-480x272.jpg</t>
  </si>
  <si>
    <t>https://clips.twitch.tv/BlightedCallousPieTheTarFu</t>
  </si>
  <si>
    <t>Поэт Артур</t>
  </si>
  <si>
    <t>https://clips-media-assets2.twitch.tv/232937914-preview-480x272.jpg</t>
  </si>
  <si>
    <t>https://clips.twitch.tv/ProductiveAdorableSkunkOSfrog</t>
  </si>
  <si>
    <t>Рандомный PUBG. Решаем вопрос с Джеком 2. Воздушная схватка</t>
  </si>
  <si>
    <t>https://clips-media-assets2.twitch.tv/26028695968-offset-7376.25-10.000000000000004-preview-480x272.jpg</t>
  </si>
  <si>
    <t>Guardians of the Galaxy: The Telltale Series</t>
  </si>
  <si>
    <t>https://clips.twitch.tv/DifficultTentativeSeahorseNerfRedBlaster</t>
  </si>
  <si>
    <t>[RUS] День Telltale-игр. Ходячие стражи мертвой галактики!</t>
  </si>
  <si>
    <t>https://clips-media-assets2.twitch.tv/vod-149930230-offset-6378-44.83333333333335-preview-480x272.jpg</t>
  </si>
  <si>
    <t>https://clips.twitch.tv/ShyKathishPorpoiseMingLee</t>
  </si>
  <si>
    <t>Кирпичный завод официально построен</t>
  </si>
  <si>
    <t>https://clips-media-assets2.twitch.tv/27761006160-offset-5912-preview-480x272.jpg</t>
  </si>
  <si>
    <t>https://clips.twitch.tv/FurtiveSmoothStinkbugMrDestructoid</t>
  </si>
  <si>
    <t>Это - ТУДА?!</t>
  </si>
  <si>
    <t>https://clips-media-assets2.twitch.tv/AT-cm%7C257436225-preview-480x272.jpg</t>
  </si>
  <si>
    <t>https://clips.twitch.tv/AdorableSavageIcecreamThunBeast</t>
  </si>
  <si>
    <t>В мире SCP. А так же следствие вели....</t>
  </si>
  <si>
    <t>https://clips-media-assets2.twitch.tv/209672475-preview-480x272.jpg</t>
  </si>
  <si>
    <t>https://clips.twitch.tv/LitigiousGiantPhoneKappaRoss</t>
  </si>
  <si>
    <t>Фокус от Артура</t>
  </si>
  <si>
    <t>https://clips-media-assets2.twitch.tv/180033438-preview-480x272.jpg</t>
  </si>
  <si>
    <t>https://clips.twitch.tv/SarcasticHilariousLeopardHassanChop</t>
  </si>
  <si>
    <t>Мой любимый ПИКА тут!!!!</t>
  </si>
  <si>
    <t>https://clips-media-assets2.twitch.tv/AT-cm%7C255343549-preview-480x272.jpg</t>
  </si>
  <si>
    <t>https://clips.twitch.tv/AliveBlightedTroutCoolStoryBob</t>
  </si>
  <si>
    <t>Это она........</t>
  </si>
  <si>
    <t>https://clips-media-assets2.twitch.tv/212915216-preview-480x272.jpg</t>
  </si>
  <si>
    <t>https://clips.twitch.tv/SpinelessClumsyAsteriskBCWarrior</t>
  </si>
  <si>
    <t>Я просто потрогал</t>
  </si>
  <si>
    <t>https://clips-media-assets2.twitch.tv/195783311-preview-480x272.jpg</t>
  </si>
  <si>
    <t>https://clips.twitch.tv/VastSpicyLionMau5</t>
  </si>
  <si>
    <t>https://clips-media-assets2.twitch.tv/21745747856-index-0000005550-preview-480x272.jpg</t>
  </si>
  <si>
    <t>https://clips.twitch.tv/SullenMagnificentLeopardWow</t>
  </si>
  <si>
    <t>Умный ИИ</t>
  </si>
  <si>
    <t>https://clips-media-assets2.twitch.tv/26688174112-offset-4564-preview-480x272.jpg</t>
  </si>
  <si>
    <t>https://clips.twitch.tv/CrunchyLightFishKeepo</t>
  </si>
  <si>
    <t>Я хочу дружить!</t>
  </si>
  <si>
    <t>https://clips-media-assets2.twitch.tv/25351988544-offset-868-preview-480x272.jpg</t>
  </si>
  <si>
    <t>https://clips.twitch.tv/FuriousAggressiveDugongHoneyBadger</t>
  </si>
  <si>
    <t>https://clips-media-assets2.twitch.tv/25269578240-offset-2942-preview-480x272.jpg</t>
  </si>
  <si>
    <t>https://clips.twitch.tv/SoftPolishedCoyoteDatBoi</t>
  </si>
  <si>
    <t>[RUS] Парочка простых и молодых рубак</t>
  </si>
  <si>
    <t>https://clips-media-assets2.twitch.tv/24534603008-offset-12106.865000000003-30-preview-480x272.jpg</t>
  </si>
  <si>
    <t>https://clips.twitch.tv/BumblingSquareManateeHeyGirl</t>
  </si>
  <si>
    <t>Заклипено! "У-У Б?#$&amp;"</t>
  </si>
  <si>
    <t>https://clips-media-assets2.twitch.tv/26405487920-offset-13436-21.91666666666667-preview-480x272.jpg</t>
  </si>
  <si>
    <t>https://clips.twitch.tv/CalmInventiveTruffleKippa</t>
  </si>
  <si>
    <t>[RUS] Самый ска упоротый хоррор на свете.</t>
  </si>
  <si>
    <t>https://clips-media-assets2.twitch.tv/vod-152253862-offset-4064-preview-480x272.jpg</t>
  </si>
  <si>
    <t>https://clips.twitch.tv/ToughIronicTildeSoonerLater</t>
  </si>
  <si>
    <t>[RUS] ВЕЧЕР УПОРОТОЙ КООПНОЙ ИНДИ-ДИЧИ ВСЕЙ КОМПАШКОЙ!</t>
  </si>
  <si>
    <t>https://clips-media-assets2.twitch.tv/vod-206394832-offset-17652-preview-480x272.jpg</t>
  </si>
  <si>
    <t>https://clips.twitch.tv/AggressiveObservantGooseVoHiYo</t>
  </si>
  <si>
    <t>Колесо кажись пробил</t>
  </si>
  <si>
    <t>https://clips-media-assets2.twitch.tv/154468181-preview-480x272.jpg</t>
  </si>
  <si>
    <t>https://clips.twitch.tv/HeadstrongPrettyAniseShazBotstix</t>
  </si>
  <si>
    <t>Вот и поиграли</t>
  </si>
  <si>
    <t>https://clips-media-assets2.twitch.tv/195834966-preview-480x272.jpg</t>
  </si>
  <si>
    <t>https://clips.twitch.tv/TawdrySnappyAnteaterHassaanChop</t>
  </si>
  <si>
    <t>https://clips-media-assets2.twitch.tv/168454229-preview-480x272.jpg</t>
  </si>
  <si>
    <t>https://clips.twitch.tv/CautiousTenderMonkeyPlanking</t>
  </si>
  <si>
    <t>Оргазм Пирата</t>
  </si>
  <si>
    <t>https://clips-media-assets2.twitch.tv/211893326-preview-480x272.jpg</t>
  </si>
  <si>
    <t>https://clips.twitch.tv/VainEvilStarPlanking</t>
  </si>
  <si>
    <t>Артур и рельса</t>
  </si>
  <si>
    <t>https://clips-media-assets2.twitch.tv/178807785-preview-480x272.jpg</t>
  </si>
  <si>
    <t>Depth</t>
  </si>
  <si>
    <t>https://clips.twitch.tv/SavageTastyButterKippa</t>
  </si>
  <si>
    <t>Акула Артур</t>
  </si>
  <si>
    <t>https://clips-media-assets2.twitch.tv/224817939-preview-480x272.jpg</t>
  </si>
  <si>
    <t>https://clips.twitch.tv/BigSneakyTeaSquadGoals</t>
  </si>
  <si>
    <t>[Rus] Воскресный кооп-марафон по упоротым играм</t>
  </si>
  <si>
    <t>https://clips-media-assets2.twitch.tv/vod-184206477-offset-740-preview-480x272.jpg</t>
  </si>
  <si>
    <t>https://clips.twitch.tv/AnnoyingAnnoyingMilkRedCoat</t>
  </si>
  <si>
    <t>У меня была тактика и я ее придерживался</t>
  </si>
  <si>
    <t>https://clips-media-assets2.twitch.tv/232434750-preview-480x272.jpg</t>
  </si>
  <si>
    <t>https://clips.twitch.tv/BlitheCooperativeQueleaHoneyBadger</t>
  </si>
  <si>
    <t>Пропихивай Давай !!!</t>
  </si>
  <si>
    <t>https://clips-media-assets2.twitch.tv/27739044640-offset-14446-preview-480x272.jpg</t>
  </si>
  <si>
    <t>https://clips.twitch.tv/GorgeousArtsyGorillaCopyThis</t>
  </si>
  <si>
    <t>Всем студентам</t>
  </si>
  <si>
    <t>https://clips-media-assets2.twitch.tv/175413964-preview-480x272.jpg</t>
  </si>
  <si>
    <t>https://clips.twitch.tv/BumblingFastGooseImGlitch</t>
  </si>
  <si>
    <t>ДИМООООН!</t>
  </si>
  <si>
    <t>https://clips-media-assets2.twitch.tv/25926030080-offset-5278-preview-480x272.jpg</t>
  </si>
  <si>
    <t>https://clips.twitch.tv/PiercingObliviousWolfLitty</t>
  </si>
  <si>
    <t>[Rus] Вырубай, страшна! Кирпичный четверг</t>
  </si>
  <si>
    <t>https://clips-media-assets2.twitch.tv/vod-176397641-offset-10793.416666666666-12.583333333333359-preview-480x272.jpg</t>
  </si>
  <si>
    <t>https://clips.twitch.tv/ProtectiveDarkDiscUncleNox</t>
  </si>
  <si>
    <t>[Rus] BLACK/JACK/Evo Says/Dariya_Willis</t>
  </si>
  <si>
    <t>https://clips-media-assets2.twitch.tv/vod-166904109-offset-1798-preview-480x272.jpg</t>
  </si>
  <si>
    <t>https://clips.twitch.tv/GentleHorribleUdonStinkyCheese</t>
  </si>
  <si>
    <t>https://clips-media-assets2.twitch.tv/238128832-preview-480x272.jpg</t>
  </si>
  <si>
    <t>https://clips.twitch.tv/MoldyTentativeBeaverAMPTropPunch</t>
  </si>
  <si>
    <t>https://clips-media-assets2.twitch.tv/21745747856-index-0000001795-preview-480x272.jpg</t>
  </si>
  <si>
    <t>https://clips.twitch.tv/SpookyLazyWormUWot</t>
  </si>
  <si>
    <t>Образец 0</t>
  </si>
  <si>
    <t>https://clips-media-assets2.twitch.tv/vod-264943743-offset-1328-preview-480x272.jpg</t>
  </si>
  <si>
    <t>https://clips.twitch.tv/GlutenFreeSpoopyBat4Head</t>
  </si>
  <si>
    <t>Проклятье Дооши )</t>
  </si>
  <si>
    <t>https://clips-media-assets2.twitch.tv/198398821-preview-480x272.jpg</t>
  </si>
  <si>
    <t>https://clips.twitch.tv/ExcitedSillyParrotAMPTropPunch</t>
  </si>
  <si>
    <t>СМОТРИМ MONSTER HUNTER WORLD / ZELDA: BALLAD OF CHAMPIONS DLC #1</t>
  </si>
  <si>
    <t>https://clips-media-assets2.twitch.tv/vod-208349646-offset-1528-preview-480x272.jpg</t>
  </si>
  <si>
    <t>https://clips.twitch.tv/CreativeObeseSparrowArgieB8</t>
  </si>
  <si>
    <t>пиписька чата</t>
  </si>
  <si>
    <t>https://clips-media-assets2.twitch.tv/205957287-preview-480x272.jpg</t>
  </si>
  <si>
    <t>https://clips.twitch.tv/FreezingCorrectVanillaWholeWheat</t>
  </si>
  <si>
    <t>Бэтмен</t>
  </si>
  <si>
    <t>https://clips-media-assets2.twitch.tv/237630728-preview-480x272.jpg</t>
  </si>
  <si>
    <t>Dungeon Nightmares II : The Memory</t>
  </si>
  <si>
    <t>https://clips.twitch.tv/LovelyInventiveOtterTwitchRPG</t>
  </si>
  <si>
    <t xml:space="preserve"> [RUS] УЛЬТРАЗВУКОВОЙ ХОРРОРНЫЙ СТРИМ! 10 МАТЮКОВ ИЗ 10!</t>
  </si>
  <si>
    <t>https://clips-media-assets2.twitch.tv/23955976000-offset-1104.915-35-preview-480x272.jpg</t>
  </si>
  <si>
    <t>SOMA</t>
  </si>
  <si>
    <t>https://clips.twitch.tv/ScaryShyMelonRickroll</t>
  </si>
  <si>
    <t xml:space="preserve"> [RUS] Типичная SOMA-дичь. Steep позже. П*зже? LUL</t>
  </si>
  <si>
    <t>https://clips-media-assets2.twitch.tv/23702166896-offset-6414-preview-480x272.jpg</t>
  </si>
  <si>
    <t>https://clips.twitch.tv/PoliteFunnyRabbitBCouch</t>
  </si>
  <si>
    <t>Артур и Даша</t>
  </si>
  <si>
    <t>https://clips-media-assets2.twitch.tv/198374142-preview-480x272.jpg</t>
  </si>
  <si>
    <t>https://clips.twitch.tv/HumbleVenomousBeefThisIsSparta</t>
  </si>
  <si>
    <t>https://clips-media-assets2.twitch.tv/25683618352-offset-10126-preview-480x272.jpg</t>
  </si>
  <si>
    <t>https://clips.twitch.tv/LaconicReliableDugongOSfrog</t>
  </si>
  <si>
    <t>бл***** твою ма****........</t>
  </si>
  <si>
    <t>https://clips-media-assets2.twitch.tv/182689931-preview-480x272.jpg</t>
  </si>
  <si>
    <t>https://clips.twitch.tv/FurryPlainArmadilloPJSalt</t>
  </si>
  <si>
    <t>Игиги гиги-гиги</t>
  </si>
  <si>
    <t>https://clips-media-assets2.twitch.tv/AT-cm%7C258325101-preview-480x272.jpg</t>
  </si>
  <si>
    <t>https://clips.twitch.tv/CrackyAlluringDugongDoggo</t>
  </si>
  <si>
    <t>ХОРОШИЙ КИРПИЧНО-МОРОЗНЫЙ СТРЭМ</t>
  </si>
  <si>
    <t>https://clips-media-assets2.twitch.tv/vod-257985661-offset-2-preview-480x272.jpg</t>
  </si>
  <si>
    <t>https://clips.twitch.tv/FaithfulTriumphantBearFutureMan</t>
  </si>
  <si>
    <t>Быстрее еще быстрее..</t>
  </si>
  <si>
    <t>https://clips-media-assets2.twitch.tv/171894990-preview-480x272.jpg</t>
  </si>
  <si>
    <t>https://clips.twitch.tv/BombasticApatheticIcecreamKappa</t>
  </si>
  <si>
    <t>неПрофессиональный E3. Конференция Bethesda</t>
  </si>
  <si>
    <t>https://clips-media-assets2.twitch.tv/vod-151251242-offset-2592-36-preview-480x272.jpg</t>
  </si>
  <si>
    <t>https://clips.twitch.tv/TubularSnappyMomSpicyBoy</t>
  </si>
  <si>
    <t>Я спать</t>
  </si>
  <si>
    <t>https://clips-media-assets2.twitch.tv/226971450-preview-480x272.jpg</t>
  </si>
  <si>
    <t>https://clips.twitch.tv/TentativeFaintPlumAMPTropPunch</t>
  </si>
  <si>
    <t>Жена меня спаивает</t>
  </si>
  <si>
    <t>https://clips-media-assets2.twitch.tv/26044418256-offset-10712-18.916666666666696-preview-480x272.jpg</t>
  </si>
  <si>
    <t>https://clips.twitch.tv/ExquisiteTentativeSangFloof</t>
  </si>
  <si>
    <t>Знакомый</t>
  </si>
  <si>
    <t>https://clips-media-assets2.twitch.tv/25448321232-offset-11923-19.24999999999997-preview-480x272.jpg</t>
  </si>
  <si>
    <t>https://clips.twitch.tv/PoliteScrumptiousClamCopyThis</t>
  </si>
  <si>
    <t>Омск</t>
  </si>
  <si>
    <t>https://clips-media-assets2.twitch.tv/209622263-preview-480x272.jpg</t>
  </si>
  <si>
    <t>https://clips.twitch.tv/VictoriousResilientSkirretTwitchRaid</t>
  </si>
  <si>
    <t>Ты серьезно?</t>
  </si>
  <si>
    <t>https://clips-media-assets2.twitch.tv/193208159-preview-480x272.jpg</t>
  </si>
  <si>
    <t>https://clips.twitch.tv/ComfortableFantasticGoshawkBIRB</t>
  </si>
  <si>
    <t>Волосинка LUL</t>
  </si>
  <si>
    <t>https://clips-media-assets2.twitch.tv/232948600-preview-480x272.jpg</t>
  </si>
  <si>
    <t>https://clips.twitch.tv/EndearingCharmingHumanSSSsss</t>
  </si>
  <si>
    <t>Решили устроить Бунт! Ожидание/Реальность</t>
  </si>
  <si>
    <t>https://clips-media-assets2.twitch.tv/AT-cm%7C246158134-preview-480x272.jpg</t>
  </si>
  <si>
    <t>https://clips.twitch.tv/PoisedPoisedPeafowlGrammarKing</t>
  </si>
  <si>
    <t>Ах, весна...</t>
  </si>
  <si>
    <t>https://clips-media-assets2.twitch.tv/210823369-preview-480x272.jpg</t>
  </si>
  <si>
    <t>https://clips.twitch.tv/CarelessMuddyShrimpHassanChop</t>
  </si>
  <si>
    <t>Довыёживался</t>
  </si>
  <si>
    <t>https://clips-media-assets2.twitch.tv/179933892-preview-480x272.jpg</t>
  </si>
  <si>
    <t>https://clips.twitch.tv/ApatheticLaconicPeafowlFunRun</t>
  </si>
  <si>
    <t>https://clips-media-assets2.twitch.tv/21745747856-index-0000004087-preview-480x272.jpg</t>
  </si>
  <si>
    <t>https://clips.twitch.tv/DiligentSassyAxeYee</t>
  </si>
  <si>
    <t>Робот дрочер LUL LUL LUL</t>
  </si>
  <si>
    <t>https://clips-media-assets2.twitch.tv/29024079456-offset-658-preview-480x272.jpg</t>
  </si>
  <si>
    <t>https://clips.twitch.tv/TrustworthyCovertDillPMSTwin</t>
  </si>
  <si>
    <t>Караоке</t>
  </si>
  <si>
    <t>https://clips-media-assets2.twitch.tv/188663608-preview-480x272.jpg</t>
  </si>
  <si>
    <t>https://clips.twitch.tv/ClumsyWimpyGalagoHassanChop</t>
  </si>
  <si>
    <t>Спицьназь</t>
  </si>
  <si>
    <t>https://clips-media-assets2.twitch.tv/28093704832-offset-7398-preview-480x272.jpg</t>
  </si>
  <si>
    <t>https://clips.twitch.tv/PrettiestDoubtfulThymeDogFace</t>
  </si>
  <si>
    <t>Тайминг от Тёмы</t>
  </si>
  <si>
    <t>https://clips-media-assets2.twitch.tv/27867431472-offset-18972-preview-480x272.jpg</t>
  </si>
  <si>
    <t>https://clips.twitch.tv/ObservantGracefulCheesecakeOSfrog</t>
  </si>
  <si>
    <t>Слабоумие и отвага стримлера</t>
  </si>
  <si>
    <t>https://clips-media-assets2.twitch.tv/179933980-preview-480x272.jpg</t>
  </si>
  <si>
    <t>https://clips.twitch.tv/BraveDeadBobaMikeHogu</t>
  </si>
  <si>
    <t>[Rus] Охота на северную утку и здравый смысл  SMOrc</t>
  </si>
  <si>
    <t>https://clips-media-assets2.twitch.tv/25784088960-offset-7165.5-28.999999999999908-preview-480x272.jpg</t>
  </si>
  <si>
    <t>https://clips.twitch.tv/HotFaithfulDogChocolateRain</t>
  </si>
  <si>
    <t>Стримлер орёт! СТРАШНА!!!</t>
  </si>
  <si>
    <t>https://clips-media-assets2.twitch.tv/AT-cm%7C258845561-preview-480x272.jpg</t>
  </si>
  <si>
    <t>https://clips.twitch.tv/BlitheKathishMageMikeHogu</t>
  </si>
  <si>
    <t>Правильная мотивация</t>
  </si>
  <si>
    <t>https://clips-media-assets2.twitch.tv/178836350-preview-480x272.jpg</t>
  </si>
  <si>
    <t>https://clips.twitch.tv/AgreeableSavageDuckFailFish</t>
  </si>
  <si>
    <t>23-тья попытка сбить кегли! Победный (+18) жест Артура!</t>
  </si>
  <si>
    <t>https://clips-media-assets2.twitch.tv/165404557-preview-480x272.jpg</t>
  </si>
  <si>
    <t>https://clips.twitch.tv/PiercingFamousBottleOSsloth</t>
  </si>
  <si>
    <t>Around the World</t>
  </si>
  <si>
    <t>https://clips-media-assets2.twitch.tv/25373221984-offset-15980-preview-480x272.jpg</t>
  </si>
  <si>
    <t>https://clips.twitch.tv/ProudTubularSeahorseUWot</t>
  </si>
  <si>
    <t>Это ОТВРАТИТЕЛЬНО!</t>
  </si>
  <si>
    <t>https://clips-media-assets2.twitch.tv/185641183-preview-480x272.jpg</t>
  </si>
  <si>
    <t>https://clips.twitch.tv/InexpensiveRamshacklePidgeonDogFace</t>
  </si>
  <si>
    <t>я хотел водить пальцами по воде</t>
  </si>
  <si>
    <t>https://clips-media-assets2.twitch.tv/185621815-preview-480x272.jpg</t>
  </si>
  <si>
    <t>https://clips.twitch.tv/DeterminedTangentialElephantHassaanChop</t>
  </si>
  <si>
    <t>Десааааант!</t>
  </si>
  <si>
    <t>https://clips-media-assets2.twitch.tv/211305496-preview-480x272.jpg</t>
  </si>
  <si>
    <t>https://clips.twitch.tv/WonderfulVibrantLaptopPicoMause</t>
  </si>
  <si>
    <t>Лучший стримлер - Артур Куплинов</t>
  </si>
  <si>
    <t>https://clips-media-assets2.twitch.tv/AT-cm%7C261231795-preview-480x272.jpg</t>
  </si>
  <si>
    <t>https://clips.twitch.tv/EnchantingObedientPeafowlHassaanChop</t>
  </si>
  <si>
    <t>Тук-тук LUL</t>
  </si>
  <si>
    <t>https://clips-media-assets2.twitch.tv/28549302304-offset-15770-preview-480x272.jpg</t>
  </si>
  <si>
    <t>https://clips.twitch.tv/ObliviousSneakyLeopardPoooound</t>
  </si>
  <si>
    <t>СТРАШНО, ВЫРУБАЙ!</t>
  </si>
  <si>
    <t>https://clips-media-assets2.twitch.tv/27795895696-offset-6746-preview-480x272.jpg</t>
  </si>
  <si>
    <t>https://clips.twitch.tv/DeterminedTriumphantTomatoCmonBruh</t>
  </si>
  <si>
    <t>Ммм, какие подробности!</t>
  </si>
  <si>
    <t>https://clips-media-assets2.twitch.tv/AT-cm%7C263701708-preview-480x272.jpg</t>
  </si>
  <si>
    <t>https://clips.twitch.tv/BusyBoredDugongPupper</t>
  </si>
  <si>
    <t>МЛЖ парковка</t>
  </si>
  <si>
    <t>https://clips-media-assets2.twitch.tv/AT-cm%7C242039834-preview-480x272.jpg</t>
  </si>
  <si>
    <t>https://clips.twitch.tv/SpineyAnimatedSheepTheThing</t>
  </si>
  <si>
    <t>Между мной и тобой</t>
  </si>
  <si>
    <t>https://clips-media-assets2.twitch.tv/217173283-preview-480x272.jpg</t>
  </si>
  <si>
    <t>https://clips.twitch.tv/MildRoughGoshawkNinjaGrumpy</t>
  </si>
  <si>
    <t>https://clips-media-assets2.twitch.tv/23791580864-offset-3584-preview-480x272.jpg</t>
  </si>
  <si>
    <t>https://clips.twitch.tv/AbrasiveNeighborlyCurlewM4xHeh</t>
  </si>
  <si>
    <t>Прямое попадание LuL</t>
  </si>
  <si>
    <t>https://clips-media-assets2.twitch.tv/28161720752-offset-3322-preview-480x272.jpg</t>
  </si>
  <si>
    <t>https://clips.twitch.tv/SpotlessBlightedGoblinBrokeBack</t>
  </si>
  <si>
    <t>Стример байтит чат на анал (18+)</t>
  </si>
  <si>
    <t>https://clips-media-assets2.twitch.tv/207545005-preview-480x272.jpg</t>
  </si>
  <si>
    <t>https://clips.twitch.tv/BrainyAnimatedHorseradishSoonerLater</t>
  </si>
  <si>
    <t>5 очень сложных букв</t>
  </si>
  <si>
    <t>https://clips-media-assets2.twitch.tv/207501738-preview-480x272.jpg</t>
  </si>
  <si>
    <t>https://clips.twitch.tv/BoxyZanyThymePogChamp</t>
  </si>
  <si>
    <t>Нон-сабы шутят</t>
  </si>
  <si>
    <t>https://clips-media-assets2.twitch.tv/137022063-preview-480x272.jpg</t>
  </si>
  <si>
    <t>https://clips.twitch.tv/AmusedAssiduousBorkOSfrog</t>
  </si>
  <si>
    <t>Заклипил - забанен</t>
  </si>
  <si>
    <t>https://clips-media-assets2.twitch.tv/27387416528-offset-2924-preview-480x272.jpg</t>
  </si>
  <si>
    <t>https://clips.twitch.tv/PolishedNastyGoldfishUWot</t>
  </si>
  <si>
    <t>https://clips-media-assets2.twitch.tv/vod-112286272-offset-6694-preview-480x272.jpg</t>
  </si>
  <si>
    <t>https://clips.twitch.tv/EntertainingInquisitiveOrcaFeelsBadMan</t>
  </si>
  <si>
    <t>https://clips-media-assets2.twitch.tv/23816795872-offset-13796-preview-480x272.jpg</t>
  </si>
  <si>
    <t>https://clips.twitch.tv/ResilientStrangeClintmullinsYouDontSay</t>
  </si>
  <si>
    <t>[Rus] Злые кишки [почти/Первое прохождение] - проблемы Кидман</t>
  </si>
  <si>
    <t>https://clips-media-assets2.twitch.tv/vod-163361169-offset-12234.666666666666-60-preview-480x272.jpg</t>
  </si>
  <si>
    <t>https://clips.twitch.tv/ExcitedPiercingHornetPicoMause</t>
  </si>
  <si>
    <t>Оххх... эта игра</t>
  </si>
  <si>
    <t>https://clips-media-assets2.twitch.tv/AT-cm%7C242039837-preview-480x272.jpg</t>
  </si>
  <si>
    <t>https://clips.twitch.tv/ShakingBlightedGiraffeEleGiggle</t>
  </si>
  <si>
    <t>Ой, простите, вы в порядке?</t>
  </si>
  <si>
    <t>https://clips-media-assets2.twitch.tv/28632297664-offset-4396-preview-480x272.jpg</t>
  </si>
  <si>
    <t>https://clips.twitch.tv/FreezingAdventurousCobblerTheRinger</t>
  </si>
  <si>
    <t>Натерли клитор</t>
  </si>
  <si>
    <t>https://clips-media-assets2.twitch.tv/vod-173216966-offset-12037.416666666666-60-preview-480x272.jpg</t>
  </si>
  <si>
    <t>https://clips.twitch.tv/FineIcyStarRitzMitz</t>
  </si>
  <si>
    <t>Кабан (Выкл.)</t>
  </si>
  <si>
    <t>https://clips-media-assets2.twitch.tv/25784088960-offset-11630-preview-480x272.jpg</t>
  </si>
  <si>
    <t>https://clips.twitch.tv/OptimisticFuriousCucumberKAPOW</t>
  </si>
  <si>
    <t xml:space="preserve">иди в жопу игра! </t>
  </si>
  <si>
    <t>https://clips-media-assets2.twitch.tv/29150049312-offset-11960-preview-480x272.jpg</t>
  </si>
  <si>
    <t>https://clips.twitch.tv/AbrasiveObservantSashimiLeeroyJenkins</t>
  </si>
  <si>
    <t>Лунная походка, Ууул!</t>
  </si>
  <si>
    <t>https://clips-media-assets2.twitch.tv/AT-cm%7C250435855-preview-480x272.jpg</t>
  </si>
  <si>
    <t>https://clips.twitch.tv/FuriousSmallMeatloafBleedPurple</t>
  </si>
  <si>
    <t>Эффект стримера.</t>
  </si>
  <si>
    <t>https://clips-media-assets2.twitch.tv/186501104-preview-480x272.jpg</t>
  </si>
  <si>
    <t>https://clips.twitch.tv/HelpfulSpeedyChimpanzeeFrankerZ</t>
  </si>
  <si>
    <t>Кружите меня, кружите!</t>
  </si>
  <si>
    <t>https://clips-media-assets2.twitch.tv/205437834-preview-480x272.jpg</t>
  </si>
  <si>
    <t>https://clips.twitch.tv/GlutenFreeSleepyDillTTours</t>
  </si>
  <si>
    <t>Не... упади...</t>
  </si>
  <si>
    <t>https://clips-media-assets2.twitch.tv/26255130672-offset-9516-preview-480x272.jpg</t>
  </si>
  <si>
    <t>https://clips.twitch.tv/ExuberantAttractivePotatoDuDudu</t>
  </si>
  <si>
    <t>https://clips-media-assets2.twitch.tv/25329179040-offset-3744-preview-480x272.jpg</t>
  </si>
  <si>
    <t>https://clips.twitch.tv/ModernElatedWeaselAMPTropPunch</t>
  </si>
  <si>
    <t>Ну почисти!</t>
  </si>
  <si>
    <t>https://clips-media-assets2.twitch.tv/221043179-preview-480x272.jpg</t>
  </si>
  <si>
    <t>https://clips.twitch.tv/IntelligentModernKimchiSmoocherZ</t>
  </si>
  <si>
    <t>Даше это не понравится</t>
  </si>
  <si>
    <t>https://clips-media-assets2.twitch.tv/136244565-preview-480x272.jpg</t>
  </si>
  <si>
    <t>https://clips.twitch.tv/PuzzledDeadWasabiThunBeast</t>
  </si>
  <si>
    <t>Дакадакадака!</t>
  </si>
  <si>
    <t>https://clips-media-assets2.twitch.tv/215078708-preview-480x272.jpg</t>
  </si>
  <si>
    <t>https://clips.twitch.tv/FaintFreezingMageOSsloth</t>
  </si>
  <si>
    <t>Секретная техника от восточно-европейских ниндзя. Показывает Артур Black</t>
  </si>
  <si>
    <t>https://clips-media-assets2.twitch.tv/191074895-preview-480x272.jpg</t>
  </si>
  <si>
    <t>https://clips.twitch.tv/WildSneakyHornetKappaRoss</t>
  </si>
  <si>
    <t>Титаник</t>
  </si>
  <si>
    <t>https://clips-media-assets2.twitch.tv/153233113-preview-480x272.jpg</t>
  </si>
  <si>
    <t>https://clips.twitch.tv/ProudFairArmadilloPogChamp</t>
  </si>
  <si>
    <t>Гранатометчик от бога</t>
  </si>
  <si>
    <t>https://clips-media-assets2.twitch.tv/25859421984-offset-13198.333333333334-46.66666666666667-preview-480x272.jpg</t>
  </si>
  <si>
    <t>https://clips.twitch.tv/GiftedSmokyMarjoramFutureMan</t>
  </si>
  <si>
    <t>https://clips-media-assets2.twitch.tv/25448321232-offset-11044.5-51.50000000000001-preview-480x272.jpg</t>
  </si>
  <si>
    <t>https://clips.twitch.tv/BlightedAcceptableJayBCWarrior</t>
  </si>
  <si>
    <t>https://clips-media-assets2.twitch.tv/25373221984-offset-2504-preview-480x272.jpg</t>
  </si>
  <si>
    <t>https://clips.twitch.tv/FantasticAmorphousIcecreamNomNom</t>
  </si>
  <si>
    <t>Стэлс</t>
  </si>
  <si>
    <t>https://clips-media-assets2.twitch.tv/212888631-preview-480x272.jpg</t>
  </si>
  <si>
    <t>https://clips.twitch.tv/HeadstrongAbstemiousFennelStoneLightning</t>
  </si>
  <si>
    <t>в безопасности</t>
  </si>
  <si>
    <t>https://clips-media-assets2.twitch.tv/27188838784-offset-1790-preview-480x272.jpg</t>
  </si>
  <si>
    <t>https://clips.twitch.tv/CulturedSlickBottleDendiFace</t>
  </si>
  <si>
    <t>https://clips-media-assets2.twitch.tv/26306604528-offset-15028.333333333334-43.66666666666662-preview-480x272.jpg</t>
  </si>
  <si>
    <t>https://clips.twitch.tv/SavoryHumbleFennelAMPEnergy</t>
  </si>
  <si>
    <t>АХХАХАХА</t>
  </si>
  <si>
    <t>https://clips-media-assets2.twitch.tv/25982746368-offset-1128-preview-480x272.jpg</t>
  </si>
  <si>
    <t>https://clips.twitch.tv/TardyEphemeralMosquitoCharlietheUnicorn</t>
  </si>
  <si>
    <t>https://clips-media-assets2.twitch.tv/23816795872-offset-6928-preview-480x272.jpg</t>
  </si>
  <si>
    <t>https://clips.twitch.tv/SolidSaltyBaboonKappa</t>
  </si>
  <si>
    <t>Каким будет Е3?</t>
  </si>
  <si>
    <t>https://clips-media-assets2.twitch.tv/AT-cm%7C252484712-preview-480x272.jpg</t>
  </si>
  <si>
    <t>https://clips.twitch.tv/SpookyAdventurousKoupreyFeelsBadMan</t>
  </si>
  <si>
    <t>Как быстро познакомится с девушкой, что бы впустила за порог! 2018!! Воркинг!!1</t>
  </si>
  <si>
    <t>https://clips-media-assets2.twitch.tv/AT-cm%7C246149155-preview-480x272.jpg</t>
  </si>
  <si>
    <t>Battlefield 1</t>
  </si>
  <si>
    <t>https://clips.twitch.tv/EnjoyableLightPorpoiseHoneyBadger</t>
  </si>
  <si>
    <t xml:space="preserve"> [RUS] Когда вышел Battlefield 1, но уже была Battlefield 4. LUL</t>
  </si>
  <si>
    <t>https://clips-media-assets2.twitch.tv/vod-94872431-offset-6152-preview-480x272.jpg</t>
  </si>
  <si>
    <t>https://clips.twitch.tv/CrispyHealthyDolphinMoreCowbell</t>
  </si>
  <si>
    <t>Все нормально</t>
  </si>
  <si>
    <t>https://clips-media-assets2.twitch.tv/213892886-preview-480x272.jpg</t>
  </si>
  <si>
    <t>https://clips.twitch.tv/FastShortCheesePRChase</t>
  </si>
  <si>
    <t>Твою мать!</t>
  </si>
  <si>
    <t>https://clips-media-assets2.twitch.tv/26306604528-offset-11298-preview-480x272.jpg</t>
  </si>
  <si>
    <t>https://clips.twitch.tv/BlightedCharmingBananaFrankerZ</t>
  </si>
  <si>
    <t>https://clips-media-assets2.twitch.tv/24364956416-offset-3654-preview-480x272.jpg</t>
  </si>
  <si>
    <t>https://clips.twitch.tv/BlitheNimbleSeahorsePraiseIt</t>
  </si>
  <si>
    <t>Даня - монстр!</t>
  </si>
  <si>
    <t>https://clips-media-assets2.twitch.tv/AT-cm%7C248662356-preview-480x272.jpg</t>
  </si>
  <si>
    <t>https://clips.twitch.tv/CrispySlickCormorantBudBlast</t>
  </si>
  <si>
    <t>но он просто такой ... такой</t>
  </si>
  <si>
    <t>https://clips-media-assets2.twitch.tv/188134296-preview-480x272.jpg</t>
  </si>
  <si>
    <t>https://clips.twitch.tv/RespectfulBoldLEDBigBrother</t>
  </si>
  <si>
    <t>Багииии ,я пакараю вааас )</t>
  </si>
  <si>
    <t>https://clips-media-assets2.twitch.tv/229501373-preview-480x272.jpg</t>
  </si>
  <si>
    <t>https://clips.twitch.tv/FamousBlazingFennelDerp</t>
  </si>
  <si>
    <t>Иди домой</t>
  </si>
  <si>
    <t>https://clips-media-assets2.twitch.tv/227951354-preview-480x272.jpg</t>
  </si>
  <si>
    <t>https://clips.twitch.tv/ResilientBlazingEyeballFutureMan</t>
  </si>
  <si>
    <t>Ну все ж нормально было</t>
  </si>
  <si>
    <t>https://clips-media-assets2.twitch.tv/168457265-preview-480x272.jpg</t>
  </si>
  <si>
    <t>https://clips.twitch.tv/PlausiblePiliablePepperoniPastaThat</t>
  </si>
  <si>
    <t>Никто не заклипил</t>
  </si>
  <si>
    <t>https://clips-media-assets2.twitch.tv/26358429328-offset-3740-30-preview-480x272.jpg</t>
  </si>
  <si>
    <t>https://clips.twitch.tv/SullenNaiveNightingaleWholeWheat</t>
  </si>
  <si>
    <t>https://clips-media-assets2.twitch.tv/25217490784-offset-22180-preview-480x272.jpg</t>
  </si>
  <si>
    <t>https://clips.twitch.tv/BetterWrongSashimiShadyLulu</t>
  </si>
  <si>
    <t xml:space="preserve"> [RUS] Парочка простых и молодых рубак</t>
  </si>
  <si>
    <t>https://clips-media-assets2.twitch.tv/vod-122268089-offset-904-preview-480x272.jpg</t>
  </si>
  <si>
    <t>https://clips.twitch.tv/ObedientMoralDeerBigBrother</t>
  </si>
  <si>
    <t>Мировой Змей</t>
  </si>
  <si>
    <t>https://clips-media-assets2.twitch.tv/227882110-preview-480x272.jpg</t>
  </si>
  <si>
    <t>Arcanum: Of Steamworks &amp; Magick Obscura</t>
  </si>
  <si>
    <t>https://clips.twitch.tv/AbstruseSincereAntTBTacoRight</t>
  </si>
  <si>
    <t>[RUS] Обожемой это же Арканум! [НОСТАЛЬЖИ]</t>
  </si>
  <si>
    <t>https://clips-media-assets2.twitch.tv/24607505472-offset-7878-preview-480x272.jpg</t>
  </si>
  <si>
    <t>https://clips.twitch.tv/DoubtfulDiligentKeyboardAsianGlow</t>
  </si>
  <si>
    <t>https://clips-media-assets2.twitch.tv/23108181568-offset-12502-preview-480x272.jpg</t>
  </si>
  <si>
    <t>https://clips.twitch.tv/DifficultStylishNuggetsPraiseIt</t>
  </si>
  <si>
    <t>Подбодрил...</t>
  </si>
  <si>
    <t>https://clips-media-assets2.twitch.tv/AT-cm%7C245530295-preview-480x272.jpg</t>
  </si>
  <si>
    <t>https://clips.twitch.tv/NurturingComfortableFlamingoGrammarKing</t>
  </si>
  <si>
    <t>dasha.mp3</t>
  </si>
  <si>
    <t>https://clips-media-assets2.twitch.tv/234921672-preview-480x272.jpg</t>
  </si>
  <si>
    <t>https://clips.twitch.tv/NurturingFlirtyNuggetsLeeroyJenkins</t>
  </si>
  <si>
    <t>Это нельзя показывать на стриме...</t>
  </si>
  <si>
    <t>https://clips-media-assets2.twitch.tv/217697569-preview-480x272.jpg</t>
  </si>
  <si>
    <t>https://clips.twitch.tv/CloudyProudSquirrelVoHiYo</t>
  </si>
  <si>
    <t>Просто клип</t>
  </si>
  <si>
    <t>https://clips-media-assets2.twitch.tv/161487508-preview-480x272.jpg</t>
  </si>
  <si>
    <t>https://clips.twitch.tv/RoundFunnyKoupreyPeteZaroll</t>
  </si>
  <si>
    <t>Тося и меч</t>
  </si>
  <si>
    <t>https://clips-media-assets2.twitch.tv/24941430544-offset-14838-28-preview-480x272.jpg</t>
  </si>
  <si>
    <t>https://clips.twitch.tv/ObedientResoluteNightingalePMSTwin</t>
  </si>
  <si>
    <t>Андроиды в России...</t>
  </si>
  <si>
    <t>https://clips-media-assets2.twitch.tv/244987971-preview-480x272.jpg</t>
  </si>
  <si>
    <t>https://clips.twitch.tv/DeliciousThoughtfulHyenaSoBayed</t>
  </si>
  <si>
    <t>Диалог Омичей</t>
  </si>
  <si>
    <t>https://clips-media-assets2.twitch.tv/220455892-preview-480x272.jpg</t>
  </si>
  <si>
    <t>https://clips.twitch.tv/ArtisticPoisedMuleYouWHY</t>
  </si>
  <si>
    <t xml:space="preserve"> [RUS] БИТЬ ПАХ. СПАСАТЬ ПУСТОШЬ. СЛОЖНА</t>
  </si>
  <si>
    <t>https://clips-media-assets2.twitch.tv/vod-102882121-offset-4106-preview-480x272.jpg</t>
  </si>
  <si>
    <t>https://clips.twitch.tv/PuzzledTardyBasenjiKAPOW</t>
  </si>
  <si>
    <t>сеновал, женщина и лошадь</t>
  </si>
  <si>
    <t>https://clips-media-assets2.twitch.tv/193585737-preview-480x272.jpg</t>
  </si>
  <si>
    <t>https://clips.twitch.tv/SpoopyAwkwardClintOneHand</t>
  </si>
  <si>
    <t>Где? Ну там</t>
  </si>
  <si>
    <t>https://clips-media-assets2.twitch.tv/190508990-preview-480x272.jpg</t>
  </si>
  <si>
    <t>https://clips.twitch.tv/OddDifferentWombatWOOP</t>
  </si>
  <si>
    <t>Они не любят зрителей</t>
  </si>
  <si>
    <t>https://clips-media-assets2.twitch.tv/171931574-preview-480x272.jpg</t>
  </si>
  <si>
    <t>https://clips.twitch.tv/ColdbloodedBreakableYakinikuANELE</t>
  </si>
  <si>
    <t>gg</t>
  </si>
  <si>
    <t>https://clips-media-assets2.twitch.tv/26491483072-offset-2244-preview-480x272.jpg</t>
  </si>
  <si>
    <t>https://clips.twitch.tv/SpinelessDeterminedAsteriskTwitchRaid</t>
  </si>
  <si>
    <t>Самая секретная концовка на свете LUL</t>
  </si>
  <si>
    <t>https://clips-media-assets2.twitch.tv/vod-164165380-offset-548-preview-480x272.jpg</t>
  </si>
  <si>
    <t>https://clips.twitch.tv/AlluringTastyUdonHumbleLife</t>
  </si>
  <si>
    <t>Запомним</t>
  </si>
  <si>
    <t>https://clips-media-assets2.twitch.tv/24785480288-offset-5876-preview-480x272.jpg</t>
  </si>
  <si>
    <t>https://clips.twitch.tv/ThankfulSweetFoxTF2John</t>
  </si>
  <si>
    <t>Лик Ужаса '0' )))) [Monstrum]</t>
  </si>
  <si>
    <t>https://clips-media-assets2.twitch.tv/202180375-preview-480x272.jpg</t>
  </si>
  <si>
    <t>https://clips.twitch.tv/IncredulousKindCockroachNononoCat</t>
  </si>
  <si>
    <t>Артур воткнул в Плотву</t>
  </si>
  <si>
    <t>https://clips-media-assets2.twitch.tv/200063230-preview-480x272.jpg</t>
  </si>
  <si>
    <t>https://clips.twitch.tv/FlirtyMistyWalletThunBeast</t>
  </si>
  <si>
    <t>В миллиметре</t>
  </si>
  <si>
    <t>https://clips-media-assets2.twitch.tv/173960532-preview-480x272.jpg</t>
  </si>
  <si>
    <t>https://clips.twitch.tv/BreakableFrailPandaFunRun</t>
  </si>
  <si>
    <t>Даша с утра</t>
  </si>
  <si>
    <t>https://clips-media-assets2.twitch.tv/149908923-preview-480x272.jpg</t>
  </si>
  <si>
    <t>https://clips.twitch.tv/TentativeAltruisticAdminYouDontSay</t>
  </si>
  <si>
    <t>LUL :)</t>
  </si>
  <si>
    <t>https://clips-media-assets2.twitch.tv/149581236-preview-480x272.jpg</t>
  </si>
  <si>
    <t>https://clips.twitch.tv/SpinelessLivelySnailVoteNay</t>
  </si>
  <si>
    <t>Должен был попробовать</t>
  </si>
  <si>
    <t>https://clips-media-assets2.twitch.tv/vod-162350334-offset-15482-preview-480x272.jpg</t>
  </si>
  <si>
    <t>https://clips.twitch.tv/MotionlessStrangeNikudonBrokeBack</t>
  </si>
  <si>
    <t>https://clips-media-assets2.twitch.tv/25560975616-offset-2284-preview-480x272.jpg</t>
  </si>
  <si>
    <t>https://clips.twitch.tv/HedonisticMoralDragonflyTTours</t>
  </si>
  <si>
    <t>Взрослый мужик!</t>
  </si>
  <si>
    <t>https://clips-media-assets2.twitch.tv/27387416528-offset-3184-preview-480x272.jpg</t>
  </si>
  <si>
    <t>https://clips.twitch.tv/ResoluteRockyWaterDxCat</t>
  </si>
  <si>
    <t>Вот ето стелс</t>
  </si>
  <si>
    <t>https://clips-media-assets2.twitch.tv/147156407-preview-480x272.jpg</t>
  </si>
  <si>
    <t>https://clips.twitch.tv/CourteousPlausibleAlpacaPMSTwin</t>
  </si>
  <si>
    <t>ElaPls</t>
  </si>
  <si>
    <t>https://clips-media-assets2.twitch.tv/209699699-preview-480x272.jpg</t>
  </si>
  <si>
    <t>https://clips.twitch.tv/FastArtsyJuiceRlyTho</t>
  </si>
  <si>
    <t>[RUS] Потница 13. О боже!</t>
  </si>
  <si>
    <t>https://clips-media-assets2.twitch.tv/25365353488-offset-3198.9166666666665-25.083333333333343-preview-480x272.jpg</t>
  </si>
  <si>
    <t>PULSAR: Lost Colony</t>
  </si>
  <si>
    <t>https://clips.twitch.tv/SpikyFuriousBeefBudStar</t>
  </si>
  <si>
    <t>как не надо спать</t>
  </si>
  <si>
    <t>https://clips-media-assets2.twitch.tv/150390065-preview-480x272.jpg</t>
  </si>
  <si>
    <t>https://clips.twitch.tv/BombasticEnchantingLyrebirdItsBoshyTime</t>
  </si>
  <si>
    <t>[RUS/ PS4 Pro] Становление Пельменя! Спонтанный стрим</t>
  </si>
  <si>
    <t>https://clips-media-assets2.twitch.tv/24542881840-offset-7520.033000000006-60-preview-480x272.jpg</t>
  </si>
  <si>
    <t>https://clips.twitch.tv/PoliteVictoriousPlumageTriHard</t>
  </si>
  <si>
    <t>https://clips-media-assets2.twitch.tv/22518645168-index-0000002594-preview-480x272.jpg</t>
  </si>
  <si>
    <t>https://clips.twitch.tv/FairFreezingPieOhMyDog</t>
  </si>
  <si>
    <t>Хан Соло 2018, все хуже С3Пио!!</t>
  </si>
  <si>
    <t>https://clips-media-assets2.twitch.tv/AT-cm%7C249669203-preview-480x272.jpg</t>
  </si>
  <si>
    <t>https://clips.twitch.tv/AthleticOptimisticDragonfruitYouDontSay</t>
  </si>
  <si>
    <t>Ты хочешь драки?</t>
  </si>
  <si>
    <t>https://clips-media-assets2.twitch.tv/25809912048-offset-7080-preview-480x272.jpg</t>
  </si>
  <si>
    <t>https://clips.twitch.tv/ToughCharmingHeronBCouch</t>
  </si>
  <si>
    <t>Ваааат?</t>
  </si>
  <si>
    <t>https://clips-media-assets2.twitch.tv/25859421984-offset-3478-preview-480x272.jpg</t>
  </si>
  <si>
    <t>https://clips.twitch.tv/SingleHardCakeHeyGuys</t>
  </si>
  <si>
    <t>https://clips-media-assets2.twitch.tv/25784088960-offset-2674-preview-480x272.jpg</t>
  </si>
  <si>
    <t>https://clips.twitch.tv/HonorableFantasticCheetahFloof</t>
  </si>
  <si>
    <t>я гей</t>
  </si>
  <si>
    <t>https://clips-media-assets2.twitch.tv/176691140-preview-480x272.jpg</t>
  </si>
  <si>
    <t>https://clips.twitch.tv/TastyHilariousGoshawkLeeroyJenkins</t>
  </si>
  <si>
    <t>Самый опасный маньяк на свете</t>
  </si>
  <si>
    <t>https://clips-media-assets2.twitch.tv/25373221984-offset-3671.5833333333335-29-preview-480x272.jpg</t>
  </si>
  <si>
    <t>https://clips.twitch.tv/GoodPerfectHorseGivePLZ</t>
  </si>
  <si>
    <t>Лег-чай-ше!</t>
  </si>
  <si>
    <t>https://clips-media-assets2.twitch.tv/141983399-preview-480x272.jpg</t>
  </si>
  <si>
    <t>https://clips.twitch.tv/PeacefulHomelyLampVoHiYo</t>
  </si>
  <si>
    <t>Вы наказаны сударыня!!!</t>
  </si>
  <si>
    <t>https://clips-media-assets2.twitch.tv/25373221984-offset-14102-preview-480x272.jpg</t>
  </si>
  <si>
    <t>https://clips.twitch.tv/SolidTawdryCamelMikeHogu</t>
  </si>
  <si>
    <t>[RUS] Prey. День 4. Танцующий Блэк</t>
  </si>
  <si>
    <t>https://clips-media-assets2.twitch.tv/25246985920-offset-1631.75-12.583333333333364-preview-480x272.jpg</t>
  </si>
  <si>
    <t>https://clips.twitch.tv/SmilingObedientSquidCoolStoryBro</t>
  </si>
  <si>
    <t>https://clips-media-assets2.twitch.tv/24394049824-offset-18222-preview-480x272.jpg</t>
  </si>
  <si>
    <t>https://clips.twitch.tv/EnthusiasticCogentWoodpeckerDAESuppy</t>
  </si>
  <si>
    <t>перепил</t>
  </si>
  <si>
    <t>https://clips-media-assets2.twitch.tv/AT-cm%7C258839788-preview-480x272.jpg</t>
  </si>
  <si>
    <t>https://clips.twitch.tv/AffluentDeterminedSangPMSTwin</t>
  </si>
  <si>
    <t>Нежданчик</t>
  </si>
  <si>
    <t>https://clips-media-assets2.twitch.tv/28188446784-offset-2106-preview-480x272.jpg</t>
  </si>
  <si>
    <t>https://clips.twitch.tv/CoyLongAnteaterPermaSmug</t>
  </si>
  <si>
    <t>Застря-я-ял... В Укупнике</t>
  </si>
  <si>
    <t>https://clips-media-assets2.twitch.tv/178857139-preview-480x272.jpg</t>
  </si>
  <si>
    <t>https://clips.twitch.tv/TemperedLivelyCaribouSoBayed</t>
  </si>
  <si>
    <t>https://clips-media-assets2.twitch.tv/28814581984-offset-18208-preview-480x272.jpg</t>
  </si>
  <si>
    <t>https://clips.twitch.tv/DeliciousUgliestGalagoNinjaGrumpy</t>
  </si>
  <si>
    <t>Валькирия! Победа!</t>
  </si>
  <si>
    <t>https://clips-media-assets2.twitch.tv/229588960-preview-480x272.jpg</t>
  </si>
  <si>
    <t>https://clips.twitch.tv/GorgeousReliableAlfalfaUncleNox</t>
  </si>
  <si>
    <t>Black_UFA и причендалы</t>
  </si>
  <si>
    <t>https://clips-media-assets2.twitch.tv/163900732-preview-480x272.jpg</t>
  </si>
  <si>
    <t>https://clips.twitch.tv/KawaiiDifficultWasabiDansGame</t>
  </si>
  <si>
    <t>Убедительная и резкая мотивация XD</t>
  </si>
  <si>
    <t>https://clips-media-assets2.twitch.tv/25759568608-offset-10816-6.6666666666666545-preview-480x272.jpg</t>
  </si>
  <si>
    <t>https://clips.twitch.tv/HandsomeVenomousDogEleGiggle</t>
  </si>
  <si>
    <t>https://clips-media-assets2.twitch.tv/vod-263644161-offset-1914-preview-480x272.jpg</t>
  </si>
  <si>
    <t>https://clips.twitch.tv/ObeseCautiousSalmonBigBrother</t>
  </si>
  <si>
    <t>[RUS] Алчный Лунк воюет с чатом! День 10, к вулкану!</t>
  </si>
  <si>
    <t>https://clips-media-assets2.twitch.tv/vod-134698840-offset-8980-preview-480x272.jpg</t>
  </si>
  <si>
    <t>https://clips.twitch.tv/PlayfulTsundereCormorantGivePLZ</t>
  </si>
  <si>
    <t>Подмигнул</t>
  </si>
  <si>
    <t>https://clips-media-assets2.twitch.tv/24507958304-offset-9730.033-10-preview-480x272.jpg</t>
  </si>
  <si>
    <t>https://clips.twitch.tv/HandsomeHilariousPuppyDatBoi</t>
  </si>
  <si>
    <t>Чатик бежит</t>
  </si>
  <si>
    <t>https://clips-media-assets2.twitch.tv/27527647168-offset-6238-preview-480x272.jpg</t>
  </si>
  <si>
    <t>https://clips.twitch.tv/FuriousArbitraryKimchiHotPokket</t>
  </si>
  <si>
    <t>Артур помоги</t>
  </si>
  <si>
    <t>https://clips-media-assets2.twitch.tv/179919364-preview-480x272.jpg</t>
  </si>
  <si>
    <t>https://clips.twitch.tv/TubularMushyClamRiPepperonis</t>
  </si>
  <si>
    <t>Happy Birthday от Артура ))</t>
  </si>
  <si>
    <t>https://clips-media-assets2.twitch.tv/vod-173993139-offset-2811.6666666666665-36.25-preview-480x272.jpg</t>
  </si>
  <si>
    <t>https://clips.twitch.tv/TsundereCleverShallotTheRinger</t>
  </si>
  <si>
    <t>[RUS] Конан умный, Конан сильный. 10 набегов из 10!</t>
  </si>
  <si>
    <t>https://clips-media-assets2.twitch.tv/24430603120-offset-11706-preview-480x272.jpg</t>
  </si>
  <si>
    <t>https://clips.twitch.tv/MoralAssiduousRatNomNom</t>
  </si>
  <si>
    <t>nier</t>
  </si>
  <si>
    <t>https://clips-media-assets2.twitch.tv/174970773-preview-480x272.jpg</t>
  </si>
  <si>
    <t>https://clips.twitch.tv/GiantTastyCurryPMSTwin</t>
  </si>
  <si>
    <t>https://clips-media-assets2.twitch.tv/vod-99831822-offset-5270-preview-480x272.jpg</t>
  </si>
  <si>
    <t>https://clips.twitch.tv/FitEntertainingCrabChocolateRain</t>
  </si>
  <si>
    <t>Ниче не было (моргнул)</t>
  </si>
  <si>
    <t>https://clips-media-assets2.twitch.tv/229521120-preview-480x272.jpg</t>
  </si>
  <si>
    <t>https://clips.twitch.tv/TallLittleChoughDoubleRainbow</t>
  </si>
  <si>
    <t>ИНДЕЕЦ АРТЕМ LUL</t>
  </si>
  <si>
    <t>https://clips-media-assets2.twitch.tv/28038869824-offset-7860-preview-480x272.jpg</t>
  </si>
  <si>
    <t>https://clips.twitch.tv/AbrasiveImpossibleSalamanderWutFace</t>
  </si>
  <si>
    <t>Профессия Дюжева</t>
  </si>
  <si>
    <t>https://clips-media-assets2.twitch.tv/163054830-preview-480x272.jpg</t>
  </si>
  <si>
    <t>https://clips.twitch.tv/AdventurousFragileGiraffePraiseIt</t>
  </si>
  <si>
    <t>СУ** xD</t>
  </si>
  <si>
    <t>https://clips-media-assets2.twitch.tv/25490131008-offset-2589-34.000000000000014-preview-480x272.jpg</t>
  </si>
  <si>
    <t>https://clips.twitch.tv/EnjoyableCredulousCheesecakePJSalt</t>
  </si>
  <si>
    <t>ЧАТ ШЕПЧЕТ! &gt;:D ...нетудаидёшьнеправильноиграешьпщпщпщпщпщ...</t>
  </si>
  <si>
    <t>https://clips-media-assets2.twitch.tv/AT-cm%7C258838123-preview-480x272.jpg</t>
  </si>
  <si>
    <t>https://clips.twitch.tv/WittyAmorphousPartridgeCharlieBitMe</t>
  </si>
  <si>
    <t>Чат ничего не видел Kappa</t>
  </si>
  <si>
    <t>https://clips-media-assets2.twitch.tv/199573362-preview-480x272.jpg</t>
  </si>
  <si>
    <t>https://clips.twitch.tv/BadAffluentMageRuleFive</t>
  </si>
  <si>
    <t>смотри как это делается</t>
  </si>
  <si>
    <t>https://clips-media-assets2.twitch.tv/28093704832-offset-5978-preview-480x272.jpg</t>
  </si>
  <si>
    <t>https://clips.twitch.tv/AbstruseTentativePidgeonPeteZarollTie</t>
  </si>
  <si>
    <t>https://clips-media-assets2.twitch.tv/209671990-preview-480x272.jpg</t>
  </si>
  <si>
    <t>https://clips.twitch.tv/InterestingGlamorousPeafowlAMPTropPunch</t>
  </si>
  <si>
    <t>Конфетки</t>
  </si>
  <si>
    <t>https://clips-media-assets2.twitch.tv/209626350-preview-480x272.jpg</t>
  </si>
  <si>
    <t>https://clips.twitch.tv/JollyFurtiveOcelotDoubleRainbow</t>
  </si>
  <si>
    <t>А че это за штучка? =)</t>
  </si>
  <si>
    <t>https://clips-media-assets2.twitch.tv/25240666384-offset-16535.083333333332-12.499999999999996-preview-480x272.jpg</t>
  </si>
  <si>
    <t>https://clips.twitch.tv/HelplessUnusualQuailAllenHuhu</t>
  </si>
  <si>
    <t>Он черный!</t>
  </si>
  <si>
    <t>https://clips-media-assets2.twitch.tv/224293596-preview-480x272.jpg</t>
  </si>
  <si>
    <t>https://clips.twitch.tv/KitschyAlertMarjoramSeemsGood</t>
  </si>
  <si>
    <t>Может быть поэтому и оставил KappaPride [СПОЙЛЕР]</t>
  </si>
  <si>
    <t>https://clips-media-assets2.twitch.tv/216526091-preview-480x272.jpg</t>
  </si>
  <si>
    <t>https://clips.twitch.tv/PhilanthropicResilientRingOpieOP</t>
  </si>
  <si>
    <t>gg ez</t>
  </si>
  <si>
    <t>https://clips-media-assets2.twitch.tv/27120012000-offset-5890-preview-480x272.jpg</t>
  </si>
  <si>
    <t>https://clips.twitch.tv/AlluringSingleOrangeRitzMitz</t>
  </si>
  <si>
    <t>[RUS] Talking Dead новый эпизод, Little Nightmares после</t>
  </si>
  <si>
    <t>https://clips-media-assets2.twitch.tv/vod-139593051-offset-2996-preview-480x272.jpg</t>
  </si>
  <si>
    <t>https://clips.twitch.tv/SmellyTemperedFungusBCWarrior</t>
  </si>
  <si>
    <t>Кто для Блэка зрители?</t>
  </si>
  <si>
    <t>https://clips-media-assets2.twitch.tv/230860842-preview-480x272.jpg</t>
  </si>
  <si>
    <t>https://clips.twitch.tv/CaringDeterminedMuleHoneyBadger</t>
  </si>
  <si>
    <t>Нет календаря</t>
  </si>
  <si>
    <t>https://clips-media-assets2.twitch.tv/28003156880-offset-18430-preview-480x272.jpg</t>
  </si>
  <si>
    <t>https://clips.twitch.tv/RichPricklySnoodPanicBasket</t>
  </si>
  <si>
    <t>В космос</t>
  </si>
  <si>
    <t>https://clips-media-assets2.twitch.tv/27782912528-offset-11122-preview-480x272.jpg</t>
  </si>
  <si>
    <t>https://clips.twitch.tv/JoyousLuckyBatteryMVGame</t>
  </si>
  <si>
    <t>https://clips-media-assets2.twitch.tv/24394049824-offset-3129.867-22-preview-480x272.jpg</t>
  </si>
  <si>
    <t>https://clips.twitch.tv/EnticingOptimisticFennelCclamChamp</t>
  </si>
  <si>
    <t>Письмо</t>
  </si>
  <si>
    <t>https://clips-media-assets2.twitch.tv/212925566-preview-480x272.jpg</t>
  </si>
  <si>
    <t>https://clips.twitch.tv/OutstandingConsiderateSoymilkHeyGirl</t>
  </si>
  <si>
    <t>Донут</t>
  </si>
  <si>
    <t>https://clips-media-assets2.twitch.tv/26902906160-offset-6740-preview-480x272.jpg</t>
  </si>
  <si>
    <t>https://clips.twitch.tv/TawdrySolidVampireKappaPride</t>
  </si>
  <si>
    <t>Лёгкие 20 лямов</t>
  </si>
  <si>
    <t>https://clips-media-assets2.twitch.tv/192565513-preview-480x272.jpg</t>
  </si>
  <si>
    <t>https://clips.twitch.tv/AnimatedBlindingTitanResidentSleeper</t>
  </si>
  <si>
    <t>Великое дрыново падение (2)</t>
  </si>
  <si>
    <t>https://clips-media-assets2.twitch.tv/178846985-preview-480x272.jpg</t>
  </si>
  <si>
    <t>Ultimate Chicken Horse</t>
  </si>
  <si>
    <t>https://clips.twitch.tv/FaintPrettiestPotatoDxAbomb</t>
  </si>
  <si>
    <t>Артуру стыдно</t>
  </si>
  <si>
    <t>https://clips-media-assets2.twitch.tv/141894300-preview-480x272.jpg</t>
  </si>
  <si>
    <t>https://clips.twitch.tv/TriangularAntsySheepVoteNay</t>
  </si>
  <si>
    <t>[RUS] День 2. Смотрим новую Зельду на WiiU. Switch в пути.</t>
  </si>
  <si>
    <t>https://clips-media-assets2.twitch.tv/vod-126599870-offset-17834-preview-480x272.jpg</t>
  </si>
  <si>
    <t>https://clips.twitch.tv/OilyFamousDiscM4xHeh</t>
  </si>
  <si>
    <t>МИЛАТА!!!</t>
  </si>
  <si>
    <t>https://clips-media-assets2.twitch.tv/23984510656-offset-5502-preview-480x272.jpg</t>
  </si>
  <si>
    <t>https://clips.twitch.tv/ElegantEagerTaroOSsloth</t>
  </si>
  <si>
    <t>Похер</t>
  </si>
  <si>
    <t>https://clips-media-assets2.twitch.tv/204428790-preview-480x272.jpg</t>
  </si>
  <si>
    <t>https://clips.twitch.tv/InventiveDistinctParrotThunBeast</t>
  </si>
  <si>
    <t>Омск и ансабы</t>
  </si>
  <si>
    <t>https://clips-media-assets2.twitch.tv/27844915744-offset-2770-preview-480x272.jpg</t>
  </si>
  <si>
    <t>https://clips.twitch.tv/PlausibleEvilAsteriskWTRuck</t>
  </si>
  <si>
    <t>Никого нет дома</t>
  </si>
  <si>
    <t>https://clips-media-assets2.twitch.tv/27795895696-offset-4080-preview-480x272.jpg</t>
  </si>
  <si>
    <t>https://clips.twitch.tv/AntsyPolishedOxMoreCowbell</t>
  </si>
  <si>
    <t>Лиииинк!</t>
  </si>
  <si>
    <t>https://clips-media-assets2.twitch.tv/AT-cm%7C255989545-preview-480x272.jpg</t>
  </si>
  <si>
    <t>https://clips.twitch.tv/ProudPerfectGerbilWoofer</t>
  </si>
  <si>
    <t>ой Б*я</t>
  </si>
  <si>
    <t>https://clips-media-assets2.twitch.tv/26306604528-offset-10442-preview-480x272.jpg</t>
  </si>
  <si>
    <t>https://clips.twitch.tv/MoistSuccessfulWhaleNononoCat</t>
  </si>
  <si>
    <t xml:space="preserve">Атмосфера LUL </t>
  </si>
  <si>
    <t>https://clips-media-assets2.twitch.tv/AT-cm%7C239560153-preview-480x272.jpg</t>
  </si>
  <si>
    <t>https://clips.twitch.tv/ProudMuddyNoodleHotPokket</t>
  </si>
  <si>
    <t>Саб-тайминг )))</t>
  </si>
  <si>
    <t>https://clips-media-assets2.twitch.tv/199576186-preview-480x272.jpg</t>
  </si>
  <si>
    <t>https://clips.twitch.tv/VainEnchantingAniseUWot</t>
  </si>
  <si>
    <t>Упс.</t>
  </si>
  <si>
    <t>https://clips-media-assets2.twitch.tv/vod-139593051-offset-2968-preview-480x272.jpg</t>
  </si>
  <si>
    <t>https://clips.twitch.tv/SavageComfortablePoxMau5</t>
  </si>
  <si>
    <t>https://clips-media-assets2.twitch.tv/AT-cm%7C243151658-preview-480x272.jpg</t>
  </si>
  <si>
    <t>https://clips.twitch.tv/TenderDullDogShadyLulu</t>
  </si>
  <si>
    <t>Отдать честь погибшим соперникам - F</t>
  </si>
  <si>
    <t>https://clips-media-assets2.twitch.tv/211323982-preview-480x272.jpg</t>
  </si>
  <si>
    <t>https://clips.twitch.tv/TrustworthyGorgeousNoodleWOOP</t>
  </si>
  <si>
    <t>Камера ты пьяна иди домой</t>
  </si>
  <si>
    <t>https://clips-media-assets2.twitch.tv/27625687184-offset-13112-preview-480x272.jpg</t>
  </si>
  <si>
    <t>https://clips.twitch.tv/HedonisticKnottyGoblinFailFish</t>
  </si>
  <si>
    <t>https://clips-media-assets2.twitch.tv/25490131008-offset-2303.6666666666665-7.416666666666679-preview-480x272.jpg</t>
  </si>
  <si>
    <t>Realm Royale</t>
  </si>
  <si>
    <t>https://clips.twitch.tv/SuavePlayfulTruffleGOWSkull</t>
  </si>
  <si>
    <t xml:space="preserve">Ко-ко-ко Ко-ко-ко </t>
  </si>
  <si>
    <t>https://clips-media-assets2.twitch.tv/AT-cm%7C254811971-preview-480x272.jpg</t>
  </si>
  <si>
    <t>https://clips.twitch.tv/UninterestedCharmingOpossumVoteYea</t>
  </si>
  <si>
    <t>Герой стрима</t>
  </si>
  <si>
    <t>https://clips-media-assets2.twitch.tv/AT-cm%7C239765252-preview-480x272.jpg</t>
  </si>
  <si>
    <t>https://clips.twitch.tv/GoodDoubtfulTortoiseDoggo</t>
  </si>
  <si>
    <t>Починили....</t>
  </si>
  <si>
    <t>https://clips-media-assets2.twitch.tv/218854964-preview-480x272.jpg</t>
  </si>
  <si>
    <t>https://clips.twitch.tv/ColdbloodedAbstrusePoultryPeanutButterJellyTime</t>
  </si>
  <si>
    <t>Чо?</t>
  </si>
  <si>
    <t>https://clips-media-assets2.twitch.tv/179961291-preview-480x272.jpg</t>
  </si>
  <si>
    <t>https://clips.twitch.tv/CarefulAdventurousPidgeonPanicVis</t>
  </si>
  <si>
    <t>Gachi</t>
  </si>
  <si>
    <t>https://clips-media-assets2.twitch.tv/26306604528-offset-5115.916666666667-26.00000000000005-preview-480x272.jpg</t>
  </si>
  <si>
    <t>HITMAN</t>
  </si>
  <si>
    <t>https://clips.twitch.tv/RelentlessBoxyShrewTF2John</t>
  </si>
  <si>
    <t xml:space="preserve"> [RUS] Гоняем лысого по Бангкоку</t>
  </si>
  <si>
    <t>https://clips-media-assets2.twitch.tv/22889377216-offset-9938-preview-480x272.jpg</t>
  </si>
  <si>
    <t>Dark Souls III</t>
  </si>
  <si>
    <t>https://clips.twitch.tv/MoistLazyGalagoNotATK</t>
  </si>
  <si>
    <t xml:space="preserve"> [RUS] Dark Souls 3 зрители бьют боссов! Пароль 1999.</t>
  </si>
  <si>
    <t>https://clips-media-assets2.twitch.tv/22155031392-index-0000002678-preview-480x272.jpg</t>
  </si>
  <si>
    <t>https://clips.twitch.tv/BashfulDeadKaleCeilingCat</t>
  </si>
  <si>
    <t>2. 3 топчика и китаец (Камера Артура)</t>
  </si>
  <si>
    <t>https://clips-media-assets2.twitch.tv/vod-166144689-offset-17196-58.49999999999998-preview-480x272.jpg</t>
  </si>
  <si>
    <t>https://clips.twitch.tv/PlainFuriousBeefMau5</t>
  </si>
  <si>
    <t>Дай поносить, Хидео!</t>
  </si>
  <si>
    <t>https://clips-media-assets2.twitch.tv/AT-cm%7C254513364-preview-480x272.jpg</t>
  </si>
  <si>
    <t>https://clips.twitch.tv/AlertTemperedBaboonDatSheffy</t>
  </si>
  <si>
    <t>Как проиграть в русской рулетке (в барабане 1 патрон!!!)</t>
  </si>
  <si>
    <t>https://clips-media-assets2.twitch.tv/AT-cm%7C246160651-preview-480x272.jpg</t>
  </si>
  <si>
    <t>Coma</t>
  </si>
  <si>
    <t>https://clips.twitch.tv/HungrySolidLionPeoplesChamp</t>
  </si>
  <si>
    <t>Да запиську возьми</t>
  </si>
  <si>
    <t>https://clips-media-assets2.twitch.tv/167349019-preview-480x272.jpg</t>
  </si>
  <si>
    <t>https://clips.twitch.tv/NaiveColdbloodedChinchillaHassanChop</t>
  </si>
  <si>
    <t>[RUS] Эпизодический вечер. 1. WD S3 Episode 3, потом FF XV Гладиолус</t>
  </si>
  <si>
    <t>https://clips-media-assets2.twitch.tv/24915294416-offset-4378-preview-480x272.jpg</t>
  </si>
  <si>
    <t>https://clips.twitch.tv/OddHardWaffleAllenHuhu</t>
  </si>
  <si>
    <t>Да что вы? А вот так?</t>
  </si>
  <si>
    <t>https://clips-media-assets2.twitch.tv/27964227744-offset-14330-preview-480x272.jpg</t>
  </si>
  <si>
    <t>https://clips.twitch.tv/VainSolidLeopardWholeWheat</t>
  </si>
  <si>
    <t>В этом лесу водятся кошки</t>
  </si>
  <si>
    <t>https://clips-media-assets2.twitch.tv/25683618352-offset-4627.416666666667-11.749999999999979-preview-480x272.jpg</t>
  </si>
  <si>
    <t>https://clips.twitch.tv/DoubtfulTriumphantPeachThisIsSparta</t>
  </si>
  <si>
    <t>Состав классической команды по версии Артура</t>
  </si>
  <si>
    <t>https://clips-media-assets2.twitch.tv/25477716064-offset-13282.166666666666-57.49999999999996-preview-480x272.jpg</t>
  </si>
  <si>
    <t>https://clips.twitch.tv/HumblePoorFennelCorgiDerp</t>
  </si>
  <si>
    <t>https://clips-media-assets2.twitch.tv/24507958304-offset-7827.782999999999-19-preview-480x272.jpg</t>
  </si>
  <si>
    <t>https://clips.twitch.tv/BlindingPlainBaconOptimizePrime</t>
  </si>
  <si>
    <t>WutFace</t>
  </si>
  <si>
    <t>https://clips-media-assets2.twitch.tv/224313020-preview-480x272.jpg</t>
  </si>
  <si>
    <t>Jalopy</t>
  </si>
  <si>
    <t>https://clips.twitch.tv/PowerfulEndearingVultureWOOP</t>
  </si>
  <si>
    <t>https://clips-media-assets2.twitch.tv/223271982-preview-480x272.jpg</t>
  </si>
  <si>
    <t>https://clips.twitch.tv/ExpensiveSparklyNuggetsFeelsBadMan</t>
  </si>
  <si>
    <t>УууууУ!</t>
  </si>
  <si>
    <t>https://clips-media-assets2.twitch.tv/26344298592-offset-15984.333333333334-21.249999999999996-preview-480x272.jpg</t>
  </si>
  <si>
    <t>https://clips.twitch.tv/FantasticGenerousKlee4Head</t>
  </si>
  <si>
    <t>https://clips-media-assets2.twitch.tv/25784088960-offset-3292-preview-480x272.jpg</t>
  </si>
  <si>
    <t>https://clips.twitch.tv/ProudAmusedBibimbapDogFace</t>
  </si>
  <si>
    <t>Помоги! Медведь со мной в доме закрылся !</t>
  </si>
  <si>
    <t>https://clips-media-assets2.twitch.tv/AT-cm%7C258348156-preview-480x272.jpg</t>
  </si>
  <si>
    <t>https://clips.twitch.tv/UninterestedRamshackleSalmonNinjaGrumpy</t>
  </si>
  <si>
    <t xml:space="preserve">Когда с ним заговорила девушка, а ты сзади и тебе завидно! </t>
  </si>
  <si>
    <t>https://clips-media-assets2.twitch.tv/29024079456-offset-8464-preview-480x272.jpg</t>
  </si>
  <si>
    <t>https://clips.twitch.tv/LitigiousHonorableBananaTBTacoLeft</t>
  </si>
  <si>
    <t xml:space="preserve">Один человек уже пытался допросить меня. Я съел его заживо вместе с фасолью под соусом </t>
  </si>
  <si>
    <t>https://clips-media-assets2.twitch.tv/AT-cm%7C249669885-preview-480x272.jpg</t>
  </si>
  <si>
    <t>https://clips.twitch.tv/SpoopyVibrantTermiteTakeNRG</t>
  </si>
  <si>
    <t>https://clips-media-assets2.twitch.tv/199579098-preview-480x272.jpg</t>
  </si>
  <si>
    <t>https://clips.twitch.tv/CrispyFairSushiDancingBaby</t>
  </si>
  <si>
    <t>L U L</t>
  </si>
  <si>
    <t>https://clips-media-assets2.twitch.tv/25522599488-offset-24190-preview-480x272.jpg</t>
  </si>
  <si>
    <t>https://clips.twitch.tv/FunnyFrozenDragonMoreCowbell</t>
  </si>
  <si>
    <t>https://clips-media-assets2.twitch.tv/25373221984-offset-5492-preview-480x272.jpg</t>
  </si>
  <si>
    <t>https://clips.twitch.tv/SilkySolidWrenTinyFace</t>
  </si>
  <si>
    <t>FOLLOW ME, I'm SNAKE!!!!!</t>
  </si>
  <si>
    <t>https://clips-media-assets2.twitch.tv/25156215520-offset-11302-preview-480x272.jpg</t>
  </si>
  <si>
    <t>https://clips.twitch.tv/ClearImpossibleHumanPeanutButterJellyTime</t>
  </si>
  <si>
    <t>Новое оповещение 10/10</t>
  </si>
  <si>
    <t>https://clips-media-assets2.twitch.tv/27409044320-offset-750-preview-480x272.jpg</t>
  </si>
  <si>
    <t>https://clips.twitch.tv/CautiousEnchantingNarwhalTheRinger</t>
  </si>
  <si>
    <t>Рандомный PUBG. Решаем вопрос с Джеком</t>
  </si>
  <si>
    <t>https://clips-media-assets2.twitch.tv/26028695968-offset-7140.25-8.583333333333341-preview-480x272.jpg</t>
  </si>
  <si>
    <t>https://clips.twitch.tv/OutstandingResoluteHerbsAsianGlow</t>
  </si>
  <si>
    <t>[RUS] Алчный линк идет к птицелюдям! День 9, дорога.</t>
  </si>
  <si>
    <t>https://clips-media-assets2.twitch.tv/24941430544-offset-14843-38-preview-480x272.jpg</t>
  </si>
  <si>
    <t>https://clips.twitch.tv/HappyLazyMartenGOWSkull</t>
  </si>
  <si>
    <t>Это не мои руки</t>
  </si>
  <si>
    <t>https://clips-media-assets2.twitch.tv/221096794-preview-480x272.jpg</t>
  </si>
  <si>
    <t>https://clips.twitch.tv/FilthyClearGrassPoooound</t>
  </si>
  <si>
    <t>haHAA</t>
  </si>
  <si>
    <t>https://clips-media-assets2.twitch.tv/149902089-preview-480x272.jpg</t>
  </si>
  <si>
    <t>https://clips.twitch.tv/YawningFurryElephantSoonerLater</t>
  </si>
  <si>
    <t>https://clips-media-assets2.twitch.tv/139117975-preview-480x272.jpg</t>
  </si>
  <si>
    <t>https://clips.twitch.tv/TardyAgitatedElkFunRun</t>
  </si>
  <si>
    <t>[RUS] Prey. День 4. Уже не совсем человек</t>
  </si>
  <si>
    <t>https://clips-media-assets2.twitch.tv/25246985920-offset-11930-preview-480x272.jpg</t>
  </si>
  <si>
    <t>https://clips.twitch.tv/VictoriousAntediluvianKiwiBCouch</t>
  </si>
  <si>
    <t>[RUS] Новогодний хоррор-фест! 10 кирпичей из 10!</t>
  </si>
  <si>
    <t>https://clips-media-assets2.twitch.tv/24144953184-offset-910-preview-480x272.jpg</t>
  </si>
  <si>
    <t>https://clips.twitch.tv/HonorableMistyMallardPJSalt</t>
  </si>
  <si>
    <t>Файт с Тосей</t>
  </si>
  <si>
    <t>https://clips-media-assets2.twitch.tv/217733678-preview-480x272.jpg</t>
  </si>
  <si>
    <t>https://clips.twitch.tv/AttractiveFastOpossumVoteNay</t>
  </si>
  <si>
    <t>неПрофессиональный Е3. Конференция Ubisoft</t>
  </si>
  <si>
    <t>https://clips-media-assets2.twitch.tv/vod-151469473-offset-210-preview-480x272.jpg</t>
  </si>
  <si>
    <t>https://clips.twitch.tv/KathishPluckyPonySaltBae</t>
  </si>
  <si>
    <t>it's time to stop</t>
  </si>
  <si>
    <t>https://clips-media-assets2.twitch.tv/26374535344-offset-8894-preview-480x272.jpg</t>
  </si>
  <si>
    <t>https://clips.twitch.tv/TangentialAdventurousHamCoolCat</t>
  </si>
  <si>
    <t>https://clips-media-assets2.twitch.tv/vod-168936842-offset-832-preview-480x272.jpg</t>
  </si>
  <si>
    <t>https://clips.twitch.tv/AffluentModernPlumCoolCat</t>
  </si>
  <si>
    <t>Финал Persona 5</t>
  </si>
  <si>
    <t>https://clips-media-assets2.twitch.tv/vod-135797319-offset-1138-preview-480x272.jpg</t>
  </si>
  <si>
    <t>https://clips.twitch.tv/DeterminedSavageWoodcockFeelsBadMan</t>
  </si>
  <si>
    <t>Ю тач май тралала!</t>
  </si>
  <si>
    <t>https://clips-media-assets2.twitch.tv/AT-cm%7C238534619-preview-480x272.jpg</t>
  </si>
  <si>
    <t>https://clips.twitch.tv/BovineMildTortoiseHassanChop</t>
  </si>
  <si>
    <t>https://clips-media-assets2.twitch.tv/vod-135336477-offset-9758-preview-480x272.jpg</t>
  </si>
  <si>
    <t>https://clips.twitch.tv/SlickRelentlessSandwichRiPepperonis</t>
  </si>
  <si>
    <t>Самый эпичный босс-файт!</t>
  </si>
  <si>
    <t>https://clips-media-assets2.twitch.tv/AT-cm%7C252996474-preview-480x272.jpg</t>
  </si>
  <si>
    <t>https://clips.twitch.tv/StrongCooperativeMonkeyWow</t>
  </si>
  <si>
    <t>И Н Д И Г О</t>
  </si>
  <si>
    <t>https://clips-media-assets2.twitch.tv/232935372-preview-480x272.jpg</t>
  </si>
  <si>
    <t>https://clips.twitch.tv/BitterTolerantOxPicoMause</t>
  </si>
  <si>
    <t>Затерло в текстуры</t>
  </si>
  <si>
    <t>https://clips-media-assets2.twitch.tv/227952627-preview-480x272.jpg</t>
  </si>
  <si>
    <t>https://clips.twitch.tv/WiseDelightfulSaladVoteNay</t>
  </si>
  <si>
    <t>Ванильный инфаркт 2: Возвращение</t>
  </si>
  <si>
    <t>https://clips-media-assets2.twitch.tv/195856748-preview-480x272.jpg</t>
  </si>
  <si>
    <t>https://clips.twitch.tv/RudeHeartlessYakOMGScoots</t>
  </si>
  <si>
    <t>Я В БЕДЕ, ПОМОГИ :)</t>
  </si>
  <si>
    <t>https://clips-media-assets2.twitch.tv/146583770-preview-480x272.jpg</t>
  </si>
  <si>
    <t>https://clips.twitch.tv/InventiveShyTruffleMcaT</t>
  </si>
  <si>
    <t>Орк певун</t>
  </si>
  <si>
    <t>https://clips-media-assets2.twitch.tv/136991874-preview-480x272.jpg</t>
  </si>
  <si>
    <t>https://clips.twitch.tv/SpikyTrustworthyBoarCmonBruh</t>
  </si>
  <si>
    <t>стой!</t>
  </si>
  <si>
    <t>https://clips-media-assets2.twitch.tv/28739864448-offset-4408-preview-480x272.jpg</t>
  </si>
  <si>
    <t>https://clips.twitch.tv/RefinedRefinedSandwichDancingBaby</t>
  </si>
  <si>
    <t>Песня о колбасе</t>
  </si>
  <si>
    <t>https://clips-media-assets2.twitch.tv/26809903072-offset-6256-preview-480x272.jpg</t>
  </si>
  <si>
    <t>https://clips.twitch.tv/ConsiderateTameOpossumAMPTropPunch</t>
  </si>
  <si>
    <t>PUBG ЧиТОР</t>
  </si>
  <si>
    <t>https://clips-media-assets2.twitch.tv/26209659040-offset-16990-preview-480x272.jpg</t>
  </si>
  <si>
    <t>https://clips.twitch.tv/DependableDeadSrirachaSuperVinlin</t>
  </si>
  <si>
    <t>[RUS] Персона 5. Сеанс 3. Физрук-насильник попал!</t>
  </si>
  <si>
    <t>https://clips-media-assets2.twitch.tv/vod-140054639-offset-13332-preview-480x272.jpg</t>
  </si>
  <si>
    <t>https://clips.twitch.tv/AlluringGiantCaribouSaltBae</t>
  </si>
  <si>
    <t>Вставай, холодильник!</t>
  </si>
  <si>
    <t>https://clips-media-assets2.twitch.tv/229557258-preview-480x272.jpg</t>
  </si>
  <si>
    <t>https://clips.twitch.tv/KnottyKindFloofDogFace</t>
  </si>
  <si>
    <t>Вот это женщина!</t>
  </si>
  <si>
    <t>https://clips-media-assets2.twitch.tv/205435847-preview-480x272.jpg</t>
  </si>
  <si>
    <t>https://clips.twitch.tv/IntelligentManlySandpiperBIRB</t>
  </si>
  <si>
    <t>Артур работает пальцами</t>
  </si>
  <si>
    <t>https://clips-media-assets2.twitch.tv/228358665-preview-480x272.jpg</t>
  </si>
  <si>
    <t>https://clips.twitch.tv/ViscousCoweringMagpieFailFish</t>
  </si>
  <si>
    <t>Боль ...</t>
  </si>
  <si>
    <t>https://clips-media-assets2.twitch.tv/27739044640-offset-13674-preview-480x272.jpg</t>
  </si>
  <si>
    <t>https://clips.twitch.tv/ObeseImportantMooseJKanStyle</t>
  </si>
  <si>
    <t>suicide?</t>
  </si>
  <si>
    <t>https://clips-media-assets2.twitch.tv/149854990-preview-480x272.jpg</t>
  </si>
  <si>
    <t>https://clips.twitch.tv/ProtectivePoisedCodTakeNRG</t>
  </si>
  <si>
    <t>СЛОМАНО!</t>
  </si>
  <si>
    <t>https://clips-media-assets2.twitch.tv/209639543-preview-480x272.jpg</t>
  </si>
  <si>
    <t>https://clips.twitch.tv/BlitheNurturingCocoaKlappa</t>
  </si>
  <si>
    <t>https://clips-media-assets2.twitch.tv/25934416800-offset-12644-preview-480x272.jpg</t>
  </si>
  <si>
    <t>https://clips.twitch.tv/HappyWrongIguanaRiPepperonis</t>
  </si>
  <si>
    <t>https://clips-media-assets2.twitch.tv/25784088960-offset-9751-6.333333333333321-preview-480x272.jpg</t>
  </si>
  <si>
    <t>Tom Clancy's Ghost Recon: Wildlands</t>
  </si>
  <si>
    <t>https://clips.twitch.tv/FunnyShakingOctopusKappaPride</t>
  </si>
  <si>
    <t>Уахахах!</t>
  </si>
  <si>
    <t>https://clips-media-assets2.twitch.tv/24419582128-offset-9748-preview-480x272.jpg</t>
  </si>
  <si>
    <t>https://clips.twitch.tv/CredulousTrustworthyPhoneTheRinger</t>
  </si>
  <si>
    <t xml:space="preserve">Ну нафиг </t>
  </si>
  <si>
    <t>https://clips-media-assets2.twitch.tv/AT-cm%7C239604066-preview-480x272.jpg</t>
  </si>
  <si>
    <t>https://clips.twitch.tv/InnocentThirstyLemurDoritosChip</t>
  </si>
  <si>
    <t>Сестра! у меня пинос пересох!</t>
  </si>
  <si>
    <t>https://clips-media-assets2.twitch.tv/212785812-preview-480x272.jpg</t>
  </si>
  <si>
    <t>https://clips.twitch.tv/ClearConfidentBeeCmonBruh</t>
  </si>
  <si>
    <t>стелс</t>
  </si>
  <si>
    <t>https://clips-media-assets2.twitch.tv/186613685-preview-480x272.jpg</t>
  </si>
  <si>
    <t>https://clips.twitch.tv/GiantSeductiveDoveBCouch</t>
  </si>
  <si>
    <t>саб через tier 3</t>
  </si>
  <si>
    <t>https://clips-media-assets2.twitch.tv/172804234-preview-480x272.jpg</t>
  </si>
  <si>
    <t>https://clips.twitch.tv/HumbleAmazonianPoultryOMGScoots</t>
  </si>
  <si>
    <t>Арнольд blackufa</t>
  </si>
  <si>
    <t>https://clips-media-assets2.twitch.tv/155629514-preview-480x272.jpg</t>
  </si>
  <si>
    <t>Mafia III</t>
  </si>
  <si>
    <t>https://clips.twitch.tv/VenomousDiligentHeronBCWarrior</t>
  </si>
  <si>
    <t xml:space="preserve"> [RUS] MAFIA 3 ДЛЯ СВОИХ [PC]</t>
  </si>
  <si>
    <t>https://clips-media-assets2.twitch.tv/23376762880-offset-4672-preview-480x272.jpg</t>
  </si>
  <si>
    <t>https://clips.twitch.tv/AmazingMotionlessDragonflyImGlitch</t>
  </si>
  <si>
    <t>И кааааак ЖАХНЕТ!</t>
  </si>
  <si>
    <t>https://clips-media-assets2.twitch.tv/AT-cm%7C245514838-preview-480x272.jpg</t>
  </si>
  <si>
    <t>https://clips.twitch.tv/ArtisticDeliciousOysterVoteNay</t>
  </si>
  <si>
    <t>Боже...</t>
  </si>
  <si>
    <t>https://clips-media-assets2.twitch.tv/28791613136-offset-1924-preview-480x272.jpg</t>
  </si>
  <si>
    <t>https://clips.twitch.tv/AmorphousHelplessReubenSMOrc</t>
  </si>
  <si>
    <t>Песенка LUL</t>
  </si>
  <si>
    <t>https://clips-media-assets2.twitch.tv/217173238-preview-480x272.jpg</t>
  </si>
  <si>
    <t>https://clips.twitch.tv/TransparentSmilingKoupreyFUNgineer</t>
  </si>
  <si>
    <t>Типичный день в Омске</t>
  </si>
  <si>
    <t>https://clips-media-assets2.twitch.tv/28093704832-offset-11264-preview-480x272.jpg</t>
  </si>
  <si>
    <t>https://clips.twitch.tv/FunScrumptiousFerretMrDestructoid</t>
  </si>
  <si>
    <t>Чат тут власть !!! Но я тебя забаню !</t>
  </si>
  <si>
    <t>https://clips-media-assets2.twitch.tv/vod-205262158-offset-6070-preview-480x272.jpg</t>
  </si>
  <si>
    <t>https://clips.twitch.tv/UglyViscousPhoneJonCarnage</t>
  </si>
  <si>
    <t>Имя я Нарциссс</t>
  </si>
  <si>
    <t>https://clips-media-assets2.twitch.tv/156749693-preview-480x272.jpg</t>
  </si>
  <si>
    <t>https://clips.twitch.tv/ShinyWimpyCrabsVoteYea</t>
  </si>
  <si>
    <t>о женщинах</t>
  </si>
  <si>
    <t>https://clips-media-assets2.twitch.tv/26285899328-offset-14237-12.166666666666668-preview-480x272.jpg</t>
  </si>
  <si>
    <t>https://clips.twitch.tv/ZealousProductiveSandstormLeeroyJenkins</t>
  </si>
  <si>
    <t>https://clips-media-assets2.twitch.tv/25373221984-offset-10822-preview-480x272.jpg</t>
  </si>
  <si>
    <t>https://clips.twitch.tv/ModernCooperativeAardvarkBigBrother</t>
  </si>
  <si>
    <t>Он живой? Мы плывём на трупе?! // Атмосфера!</t>
  </si>
  <si>
    <t>https://clips-media-assets2.twitch.tv/AT-cm%7C254193293-preview-480x272.jpg</t>
  </si>
  <si>
    <t>https://clips.twitch.tv/SeductiveCrypticRaisinCurseLit</t>
  </si>
  <si>
    <t>Сложно</t>
  </si>
  <si>
    <t>https://clips-media-assets2.twitch.tv/226976555-preview-480x272.jpg</t>
  </si>
  <si>
    <t>https://clips.twitch.tv/ObliqueAffluentGoblinHeyGirl</t>
  </si>
  <si>
    <t>Любовь доступна</t>
  </si>
  <si>
    <t>https://clips-media-assets2.twitch.tv/135778727-preview-480x272.jpg</t>
  </si>
  <si>
    <t>https://clips.twitch.tv/ExcitedConfidentPelicanEagleEye</t>
  </si>
  <si>
    <t>https://clips-media-assets2.twitch.tv/26116647328-offset-1540-29-preview-480x272.jpg</t>
  </si>
  <si>
    <t>https://clips.twitch.tv/PiercingElatedAntOneHand</t>
  </si>
  <si>
    <t>[Rus] Как я изучаю игры</t>
  </si>
  <si>
    <t>https://clips-media-assets2.twitch.tv/25958230000-offset-4826-22.666666666666686-preview-480x272.jpg</t>
  </si>
  <si>
    <t>https://clips.twitch.tv/TrustworthySparklyTapirFailFish</t>
  </si>
  <si>
    <t>управление голосом :D</t>
  </si>
  <si>
    <t>https://clips-media-assets2.twitch.tv/24702488016-offset-13164-preview-480x272.jpg</t>
  </si>
  <si>
    <t>https://clips.twitch.tv/ImportantSingleSparrowDuDudu</t>
  </si>
  <si>
    <t xml:space="preserve"> [RUS] Походы в Морру для своих (PC) </t>
  </si>
  <si>
    <t>https://clips-media-assets2.twitch.tv/22474113136-index-0000003624-preview-480x272.jpg</t>
  </si>
  <si>
    <t>https://clips.twitch.tv/TiredExcitedKangarooEagleEye</t>
  </si>
  <si>
    <t>Ты видишь? Видишь?</t>
  </si>
  <si>
    <t>https://clips-media-assets2.twitch.tv/238025130-preview-480x272.jpg</t>
  </si>
  <si>
    <t>https://clips.twitch.tv/CooperativeMagnificentWebAllenHuhu</t>
  </si>
  <si>
    <t>https://clips-media-assets2.twitch.tv/27604260768-offset-1676-preview-480x272.jpg</t>
  </si>
  <si>
    <t>https://clips.twitch.tv/EnergeticBombasticTortoisePeoplesChamp</t>
  </si>
  <si>
    <t>Ы</t>
  </si>
  <si>
    <t>https://clips-media-assets2.twitch.tv/140050597-preview-480x272.jpg</t>
  </si>
  <si>
    <t>https://clips.twitch.tv/OptimisticDiligentMacaroniLeeroyJenkins</t>
  </si>
  <si>
    <t>Я спокоен</t>
  </si>
  <si>
    <t>https://clips-media-assets2.twitch.tv/221176487-preview-480x272.jpg</t>
  </si>
  <si>
    <t>https://clips.twitch.tv/DeadRockyWatermelonTooSpicy</t>
  </si>
  <si>
    <t>???</t>
  </si>
  <si>
    <t>https://clips-media-assets2.twitch.tv/220448424-preview-480x272.jpg</t>
  </si>
  <si>
    <t>https://clips.twitch.tv/ReliableGlamorousSashimiVoteYea</t>
  </si>
  <si>
    <t>У Артура бомбануло LUL</t>
  </si>
  <si>
    <t>https://clips-media-assets2.twitch.tv/28038869824-offset-4214-preview-480x272.jpg</t>
  </si>
  <si>
    <t>https://clips.twitch.tv/NiceSteamyPuddingSeemsGood</t>
  </si>
  <si>
    <t>Волга</t>
  </si>
  <si>
    <t>https://clips-media-assets2.twitch.tv/178299783-preview-480x272.jpg</t>
  </si>
  <si>
    <t>https://clips.twitch.tv/BovineTransparentElephantDoggo</t>
  </si>
  <si>
    <t>Усатый водопроводчик</t>
  </si>
  <si>
    <t>https://clips-media-assets2.twitch.tv/144175438-preview-480x272.jpg</t>
  </si>
  <si>
    <t>https://clips.twitch.tv/SourSleepyYakPeanutButterJellyTime</t>
  </si>
  <si>
    <t xml:space="preserve">[Rus] Пятница 13 без предательств. Обещаю CoolStoryBob </t>
  </si>
  <si>
    <t>https://clips-media-assets2.twitch.tv/vod-159333376-offset-10810-17.000000000000057-preview-480x272.jpg</t>
  </si>
  <si>
    <t>https://clips.twitch.tv/AdorableTangentialRedpandaPJSugar</t>
  </si>
  <si>
    <t>https://clips-media-assets2.twitch.tv/98742675-offset-766-preview-480x272.jpg</t>
  </si>
  <si>
    <t>https://clips.twitch.tv/BeautifulMoldyFoxHassanChop</t>
  </si>
  <si>
    <t>Фух, успел!</t>
  </si>
  <si>
    <t>https://clips-media-assets2.twitch.tv/25164791696-offset-2828-preview-480x272.jpg</t>
  </si>
  <si>
    <t>https://clips.twitch.tv/DeterminedQuaintMacaroniKeyboardCat</t>
  </si>
  <si>
    <t>Блек, вы натурал?</t>
  </si>
  <si>
    <t>https://clips-media-assets2.twitch.tv/193141567-preview-480x272.jpg</t>
  </si>
  <si>
    <t>https://clips.twitch.tv/CrypticBovineSnakePRChase</t>
  </si>
  <si>
    <t>https://clips-media-assets2.twitch.tv/168455754-preview-480x272.jpg</t>
  </si>
  <si>
    <t>https://clips.twitch.tv/JazzyFurryDaikonPeteZarollTie</t>
  </si>
  <si>
    <t>https://go.twitch.tv/blackufa_twitch</t>
  </si>
  <si>
    <t>https://clips-media-assets2.twitch.tv/26365977984-offset-7287.916666666667-11.500000000000012-preview-480x272.jpg</t>
  </si>
  <si>
    <t>https://clips.twitch.tv/FancyMuddyAlpacaThisIsSparta</t>
  </si>
  <si>
    <t>https://clips-media-assets2.twitch.tv/27410006032-offset-2444-preview-480x272.jpg</t>
  </si>
  <si>
    <t>https://clips.twitch.tv/FrailFastUdonPeteZarollTie</t>
  </si>
  <si>
    <t>173й шутит</t>
  </si>
  <si>
    <t>https://clips-media-assets2.twitch.tv/172417001-preview-480x272.jpg</t>
  </si>
  <si>
    <t>https://clips.twitch.tv/AntediluvianReliableLatteGivePLZ</t>
  </si>
  <si>
    <t>В космос...</t>
  </si>
  <si>
    <t>https://clips-media-assets2.twitch.tv/160692981-preview-480x272.jpg</t>
  </si>
  <si>
    <t>https://clips.twitch.tv/AbrasiveBlindingFungusShazBotstix</t>
  </si>
  <si>
    <t>ай лов ю)</t>
  </si>
  <si>
    <t>https://clips-media-assets2.twitch.tv/158259587-preview-480x272.jpg</t>
  </si>
  <si>
    <t>https://clips.twitch.tv/RenownedDeterminedTomatoDendiFace</t>
  </si>
  <si>
    <t>Голый мужик. Возбуждение Блэка.</t>
  </si>
  <si>
    <t>https://clips-media-assets2.twitch.tv/156754975-preview-480x272.jpg</t>
  </si>
  <si>
    <t>https://clips.twitch.tv/ElatedDoubtfulDumplingsTheRinger</t>
  </si>
  <si>
    <t>Это была серьезная ошибка</t>
  </si>
  <si>
    <t>https://clips-media-assets2.twitch.tv/202199827-preview-480x272.jpg</t>
  </si>
  <si>
    <t>https://clips.twitch.tv/TawdryRacyCatM4xHeh</t>
  </si>
  <si>
    <t>:D</t>
  </si>
  <si>
    <t>https://clips-media-assets2.twitch.tv/187637076-preview-480x272.jpg</t>
  </si>
  <si>
    <t>https://clips.twitch.tv/PeacefulHandsomeShingleHassanChop</t>
  </si>
  <si>
    <t>ОЧААААААГ</t>
  </si>
  <si>
    <t>https://clips-media-assets2.twitch.tv/151596292-preview-480x272.jpg</t>
  </si>
  <si>
    <t>https://clips.twitch.tv/SneakyInspiringMageBleedPurple</t>
  </si>
  <si>
    <t>Эх, воспоминания</t>
  </si>
  <si>
    <t>https://clips-media-assets2.twitch.tv/vod-178108639-offset-252.83333333333337-8.333333333333316-preview-480x272.jpg</t>
  </si>
  <si>
    <t>https://clips.twitch.tv/ThoughtfulCrispyWerewolfSaltBae</t>
  </si>
  <si>
    <t>добытчик!</t>
  </si>
  <si>
    <t>https://clips-media-assets2.twitch.tv/AT-cm%7C251895605-preview-480x272.jpg</t>
  </si>
  <si>
    <t>https://clips.twitch.tv/PolishedOptimisticTermiteDuDudu</t>
  </si>
  <si>
    <t>Жена всегда поддержит</t>
  </si>
  <si>
    <t>https://clips-media-assets2.twitch.tv/217700415-preview-480x272.jpg</t>
  </si>
  <si>
    <t>https://clips.twitch.tv/PricklyDeliciousAlpacaKeyboardCat</t>
  </si>
  <si>
    <t>Первый крик)</t>
  </si>
  <si>
    <t>https://clips-media-assets2.twitch.tv/195848564-preview-480x272.jpg</t>
  </si>
  <si>
    <t>https://clips.twitch.tv/MildTenuousPepperoniGOWSkull</t>
  </si>
  <si>
    <t>Когда слишком сложно опустить кузов</t>
  </si>
  <si>
    <t>https://clips-media-assets2.twitch.tv/153255704-preview-480x272.jpg</t>
  </si>
  <si>
    <t>P.A.M.E.L.A.</t>
  </si>
  <si>
    <t>https://clips.twitch.tv/SpookyResoluteDootPanicBasket</t>
  </si>
  <si>
    <t>История с курьером</t>
  </si>
  <si>
    <t>https://clips-media-assets2.twitch.tv/AT-cm%7C260741561-preview-480x272.jpg</t>
  </si>
  <si>
    <t>https://clips.twitch.tv/RealPatientAsteriskCopyThis</t>
  </si>
  <si>
    <t>Ну, родила!</t>
  </si>
  <si>
    <t>https://clips-media-assets2.twitch.tv/195809673-preview-480x272.jpg</t>
  </si>
  <si>
    <t>https://clips.twitch.tv/ZanyTentativeStarBloodTrail</t>
  </si>
  <si>
    <t>Первый кирпич пошёл!</t>
  </si>
  <si>
    <t>https://clips-media-assets2.twitch.tv/28378844336-offset-4894-preview-480x272.jpg</t>
  </si>
  <si>
    <t>https://clips.twitch.tv/MistyHeartlessGorillaPJSalt</t>
  </si>
  <si>
    <t>А зачем тебе такие огромные...?</t>
  </si>
  <si>
    <t>https://clips-media-assets2.twitch.tv/223246376-preview-480x272.jpg</t>
  </si>
  <si>
    <t>https://clips.twitch.tv/SincereQuaintGazellePeteZaroll</t>
  </si>
  <si>
    <t>Вэлком</t>
  </si>
  <si>
    <t>https://clips-media-assets2.twitch.tv/208027703-preview-480x272.jpg</t>
  </si>
  <si>
    <t>Ryu ga Gotoku Ishin!</t>
  </si>
  <si>
    <t>https://clips.twitch.tv/CuriousYummyBorkPastaThat</t>
  </si>
  <si>
    <t>Я в тюрьме сидел!</t>
  </si>
  <si>
    <t>https://clips-media-assets2.twitch.tv/189061611-preview-480x272.jpg</t>
  </si>
  <si>
    <t>https://clips.twitch.tv/WanderingLongPigPanicVis</t>
  </si>
  <si>
    <t>SCP занимаются делами</t>
  </si>
  <si>
    <t>https://clips-media-assets2.twitch.tv/209672539-preview-480x272.jpg</t>
  </si>
  <si>
    <t>https://clips.twitch.tv/EntertainingSmilingTermiteKlappa</t>
  </si>
  <si>
    <t>https://clips-media-assets2.twitch.tv/24507958304-offset-6048-preview-480x272.jpg</t>
  </si>
  <si>
    <t>Batman: Return to Arkham</t>
  </si>
  <si>
    <t>https://clips.twitch.tv/KnottyGiftedMonkeyKappaPride</t>
  </si>
  <si>
    <t xml:space="preserve"> [RUS] Самый годный Бэтс теперь с графоном</t>
  </si>
  <si>
    <t>https://clips-media-assets2.twitch.tv/23472645440-offset-19592-preview-480x272.jpg</t>
  </si>
  <si>
    <t>https://clips.twitch.tv/CharmingJollyZucchiniNinjaGrumpy</t>
  </si>
  <si>
    <t>НА ДРАКОНА! [ZELDA: BALLAD OF CHAMPIONS DLC#3], ПОЮЩАЯ ПОЛИНА [SUPER MARIO ODYSSEY#4]</t>
  </si>
  <si>
    <t>https://clips-media-assets2.twitch.tv/vod-210846597-offset-13170-preview-480x272.jpg</t>
  </si>
  <si>
    <t>https://clips.twitch.tv/LivelyBreakableBottleHotPokket</t>
  </si>
  <si>
    <t>Поиграй в инди-хорроры</t>
  </si>
  <si>
    <t>https://clips-media-assets2.twitch.tv/AT-cm%7C248675456-preview-480x272.jpg</t>
  </si>
  <si>
    <t>https://clips.twitch.tv/PleasantSolidRaisinStoneLightning</t>
  </si>
  <si>
    <t>Ты че блин бьёшь меня? Ээ?</t>
  </si>
  <si>
    <t>https://clips-media-assets2.twitch.tv/28632297664-offset-3732-preview-480x272.jpg</t>
  </si>
  <si>
    <t>https://clips.twitch.tv/CrowdedRepleteCakePJSugar</t>
  </si>
  <si>
    <t>... right behind you Kappa</t>
  </si>
  <si>
    <t>https://clips-media-assets2.twitch.tv/209635721-preview-480x272.jpg</t>
  </si>
  <si>
    <t>https://clips.twitch.tv/ApatheticHeartlessPastaPermaSmug</t>
  </si>
  <si>
    <t>E3. Перерыв. Это хорошо, чтооо... не началось пока..</t>
  </si>
  <si>
    <t>https://clips-media-assets2.twitch.tv/vod-151366357-offset-4000-preview-480x272.jpg</t>
  </si>
  <si>
    <t>https://clips.twitch.tv/SinglePeppyApePeanutButterJellyTime</t>
  </si>
  <si>
    <t>Родной шкафчик!</t>
  </si>
  <si>
    <t>https://clips-media-assets2.twitch.tv/202141433-preview-480x272.jpg</t>
  </si>
  <si>
    <t>https://clips.twitch.tv/GrotesqueEsteemedYakinikuBuddhaBar</t>
  </si>
  <si>
    <t>Когда зомби не встает</t>
  </si>
  <si>
    <t>https://clips-media-assets2.twitch.tv/26436904096-offset-10360-preview-480x272.jpg</t>
  </si>
  <si>
    <t>https://clips.twitch.tv/EndearingEmpathicAnisePhilosoraptor</t>
  </si>
  <si>
    <t>Kappa Souls</t>
  </si>
  <si>
    <t>https://clips-media-assets2.twitch.tv/AT-cm%7C243658354-preview-480x272.jpg</t>
  </si>
  <si>
    <t>https://clips.twitch.tv/TentativeDistinctTildeKlappa</t>
  </si>
  <si>
    <t>Комплексы Артура.</t>
  </si>
  <si>
    <t>https://clips-media-assets2.twitch.tv/182702723-preview-480x272.jpg</t>
  </si>
  <si>
    <t>https://clips.twitch.tv/CooperativeLachrymoseKathyFrankerZ</t>
  </si>
  <si>
    <t>https://clips-media-assets2.twitch.tv/180022748-preview-480x272.jpg</t>
  </si>
  <si>
    <t>https://clips.twitch.tv/BovineWonderfulTofuFailFish</t>
  </si>
  <si>
    <t>Подпищицы Дениса))</t>
  </si>
  <si>
    <t>https://clips-media-assets2.twitch.tv/25351988544-offset-7768.666666666667-36.33333333333332-preview-480x272.jpg</t>
  </si>
  <si>
    <t>https://clips.twitch.tv/AntediluvianCaringMarrowNononoCat</t>
  </si>
  <si>
    <t>https://clips-media-assets2.twitch.tv/23913459152-offset-16441.333000000006-16-preview-480x272.jpg</t>
  </si>
  <si>
    <t>https://clips.twitch.tv/EntertainingUninterestedSalamanderKappaWealth</t>
  </si>
  <si>
    <t>Сверхразум в комментариях</t>
  </si>
  <si>
    <t>https://clips-media-assets2.twitch.tv/AT-cm%7C263700351-preview-480x272.jpg</t>
  </si>
  <si>
    <t>https://clips.twitch.tv/YummyGoodYogurtDxCat</t>
  </si>
  <si>
    <t>Топовая озвучка от Артура</t>
  </si>
  <si>
    <t>https://clips-media-assets2.twitch.tv/AT-cm%7C253645685-preview-480x272.jpg</t>
  </si>
  <si>
    <t>https://clips.twitch.tv/SmilingRichBaboonPoooound</t>
  </si>
  <si>
    <t>Ящик</t>
  </si>
  <si>
    <t>https://clips-media-assets2.twitch.tv/25793150624-offset-7772-preview-480x272.jpg</t>
  </si>
  <si>
    <t>https://clips.twitch.tv/AuspiciousViscousGiraffeOptimizePrime</t>
  </si>
  <si>
    <t>Пойду я в Поездку! (Тёма о Nintendo Switch)</t>
  </si>
  <si>
    <t>https://clips-media-assets2.twitch.tv/AT-cm%7C255345478-preview-480x272.jpg</t>
  </si>
  <si>
    <t>https://clips.twitch.tv/AlertSpinelessWeaselUWot</t>
  </si>
  <si>
    <t>Рождение легенды!</t>
  </si>
  <si>
    <t>https://clips-media-assets2.twitch.tv/AT-cm%7C239567596-preview-480x272.jpg</t>
  </si>
  <si>
    <t>https://clips.twitch.tv/LightSassyBisonBrainSlug</t>
  </si>
  <si>
    <t>Witcher 3 xD</t>
  </si>
  <si>
    <t>https://clips-media-assets2.twitch.tv/205910270-preview-480x272.jpg</t>
  </si>
  <si>
    <t>https://clips.twitch.tv/TentativeColdLouseKeepo</t>
  </si>
  <si>
    <t>Ну и эмоция)</t>
  </si>
  <si>
    <t>https://clips-media-assets2.twitch.tv/202175073-preview-480x272.jpg</t>
  </si>
  <si>
    <t>https://clips.twitch.tv/EndearingLitigiousOxLeeroyJenkins</t>
  </si>
  <si>
    <t>Мэил ру</t>
  </si>
  <si>
    <t>https://clips-media-assets2.twitch.tv/168500789-preview-480x272.jpg</t>
  </si>
  <si>
    <t>https://clips.twitch.tv/GoldenPunchyEagleRalpherZ</t>
  </si>
  <si>
    <t>[RUS] неПрофессиональный Е3. MS конференция.</t>
  </si>
  <si>
    <t>https://clips-media-assets2.twitch.tv/25487880560-offset-328-preview-480x272.jpg</t>
  </si>
  <si>
    <t>https://clips.twitch.tv/PeacefulMushyKiwi4Head</t>
  </si>
  <si>
    <t>М.А.Н.Г.У.С.Т.</t>
  </si>
  <si>
    <t>https://clips-media-assets2.twitch.tv/199591428-preview-480x272.jpg</t>
  </si>
  <si>
    <t>https://clips.twitch.tv/TalentedHumbleWallabyPanicVis</t>
  </si>
  <si>
    <t>ТОП 1 НА ДВОИХ</t>
  </si>
  <si>
    <t>https://clips-media-assets2.twitch.tv/vod-152693284-offset-3110-preview-480x272.jpg</t>
  </si>
  <si>
    <t>https://clips.twitch.tv/InexpensiveCreativeMelonArgieB8</t>
  </si>
  <si>
    <t>Какая честь :D</t>
  </si>
  <si>
    <t>https://clips-media-assets2.twitch.tv/AT-cm%7C256628657-preview-480x272.jpg</t>
  </si>
  <si>
    <t>https://clips.twitch.tv/InnocentTrustworthyJuiceTBTacoLeft</t>
  </si>
  <si>
    <t>Индюки</t>
  </si>
  <si>
    <t>https://clips-media-assets2.twitch.tv/213979434-preview-480x272.jpg</t>
  </si>
  <si>
    <t>https://clips.twitch.tv/UglyHungryFriesSSSsss</t>
  </si>
  <si>
    <t>- штаны )</t>
  </si>
  <si>
    <t>https://clips-media-assets2.twitch.tv/142359535-preview-480x272.jpg</t>
  </si>
  <si>
    <t>The Long Reach</t>
  </si>
  <si>
    <t>https://clips.twitch.tv/CoweringStupidPassionfruitKeyboardCat</t>
  </si>
  <si>
    <t>какого ху</t>
  </si>
  <si>
    <t>https://clips-media-assets2.twitch.tv/224349941-preview-480x272.jpg</t>
  </si>
  <si>
    <t>https://clips.twitch.tv/TawdryBombasticYamDeIlluminati</t>
  </si>
  <si>
    <t>Откуда у Артура вмятина взялась CoolStoryBob</t>
  </si>
  <si>
    <t>https://clips-media-assets2.twitch.tv/232934613-preview-480x272.jpg</t>
  </si>
  <si>
    <t>https://clips.twitch.tv/UninterestedHandsomeDurianWOOP</t>
  </si>
  <si>
    <t>GLINOMES</t>
  </si>
  <si>
    <t>https://clips-media-assets2.twitch.tv/27692006864-offset-5474-preview-480x272.jpg</t>
  </si>
  <si>
    <t>https://clips.twitch.tv/FriendlyResilientKoupreyWholeWheat</t>
  </si>
  <si>
    <t>ар ю окэй?</t>
  </si>
  <si>
    <t>https://clips-media-assets2.twitch.tv/192699911-preview-480x272.jpg</t>
  </si>
  <si>
    <t>https://clips.twitch.tv/BlueIgnorantPelicanWutFace</t>
  </si>
  <si>
    <t>ПОКА,РЕБЯТА</t>
  </si>
  <si>
    <t>https://clips-media-assets2.twitch.tv/vod-213846142-offset-5474-preview-480x272.jpg</t>
  </si>
  <si>
    <t>https://clips.twitch.tv/AttractiveHardGarbageCharlietheUnicorn</t>
  </si>
  <si>
    <t>чего тут можно бояться, серьезно?</t>
  </si>
  <si>
    <t>https://clips-media-assets2.twitch.tv/26358429328-offset-5418-21.500000000000014-preview-480x272.jpg</t>
  </si>
  <si>
    <t>https://clips.twitch.tv/PrettiestAgileCrabTF2John</t>
  </si>
  <si>
    <t>https://clips-media-assets2.twitch.tv/vod-264943743-offset-23266-preview-480x272.jpg</t>
  </si>
  <si>
    <t>https://clips.twitch.tv/CreativeHomelyPassionfruitPMSTwin</t>
  </si>
  <si>
    <t>В чем проблема?!</t>
  </si>
  <si>
    <t>https://clips-media-assets2.twitch.tv/28549302304-offset-15768-preview-480x272.jpg</t>
  </si>
  <si>
    <t>SCP: Secret Laboratory</t>
  </si>
  <si>
    <t>https://clips.twitch.tv/TentativeFurtiveSnailBuddhaBar</t>
  </si>
  <si>
    <t>Не ешь ме.......</t>
  </si>
  <si>
    <t>https://clips-media-assets2.twitch.tv/198457570-preview-480x272.jpg</t>
  </si>
  <si>
    <t>https://clips.twitch.tv/SillyRichCookieVoteYea</t>
  </si>
  <si>
    <t>https://clips-media-assets2.twitch.tv/vod-148956001-offset-8-preview-480x272.jpg</t>
  </si>
  <si>
    <t>https://clips.twitch.tv/GrossLuckyMosquitoBIRB</t>
  </si>
  <si>
    <t>шооооооооо</t>
  </si>
  <si>
    <t>https://clips-media-assets2.twitch.tv/29044592144-offset-7032-preview-480x272.jpg</t>
  </si>
  <si>
    <t>https://clips.twitch.tv/LightCooperativeEagleKAPOW</t>
  </si>
  <si>
    <t>Начальник, я просто писаю!</t>
  </si>
  <si>
    <t>https://clips-media-assets2.twitch.tv/212793814-preview-480x272.jpg</t>
  </si>
  <si>
    <t>https://clips.twitch.tv/CuriousCrazyMarrowFeelsBadMan</t>
  </si>
  <si>
    <t>[RUS] Кирпичный четверг</t>
  </si>
  <si>
    <t>https://clips-media-assets2.twitch.tv/26744383824-offset-360-preview-480x272.jpg</t>
  </si>
  <si>
    <t>https://clips.twitch.tv/DarkHealthyBorkDendiFace</t>
  </si>
  <si>
    <t>Клип кинул</t>
  </si>
  <si>
    <t>https://clips-media-assets2.twitch.tv/222737405-preview-480x272.jpg</t>
  </si>
  <si>
    <t>https://clips.twitch.tv/AntsyGrotesqueKumquatPanicBasket</t>
  </si>
  <si>
    <t>Хорошо прыгнул :D</t>
  </si>
  <si>
    <t>https://clips-media-assets2.twitch.tv/25700439824-offset-8028-preview-480x272.jpg</t>
  </si>
  <si>
    <t>https://clips.twitch.tv/EnchantingIronicPlumTheRinger</t>
  </si>
  <si>
    <t>Здрасте</t>
  </si>
  <si>
    <t>https://clips-media-assets2.twitch.tv/205369101-preview-480x272.jpg</t>
  </si>
  <si>
    <t>https://clips.twitch.tv/DependableJollyEelTebowing</t>
  </si>
  <si>
    <t>вырос</t>
  </si>
  <si>
    <t>https://clips-media-assets2.twitch.tv/26851125056-offset-2954-preview-480x272.jpg</t>
  </si>
  <si>
    <t>https://clips.twitch.tv/EphemeralCarelessPorcupineKevinTurtle</t>
  </si>
  <si>
    <t>https://clips-media-assets2.twitch.tv/24430603120-offset-11714-preview-480x272.jpg</t>
  </si>
  <si>
    <t>https://clips.twitch.tv/BusyPeacefulSowSMOrc</t>
  </si>
  <si>
    <t xml:space="preserve">Момент похож на отсылку к полуроботу Маркусу из Т4:Да придет спаситель! </t>
  </si>
  <si>
    <t>https://clips-media-assets2.twitch.tv/AT-cm%7C246089530-preview-480x272.jpg</t>
  </si>
  <si>
    <t>https://clips.twitch.tv/SarcasticPrettyNoodleSeemsGood</t>
  </si>
  <si>
    <t>От солида до венома</t>
  </si>
  <si>
    <t>https://clips-media-assets2.twitch.tv/144505006-preview-480x272.jpg</t>
  </si>
  <si>
    <t>https://clips.twitch.tv/ObliqueUnsightlyWaffleEleGiggle</t>
  </si>
  <si>
    <t>Ты у меня сейчас получишь</t>
  </si>
  <si>
    <t>https://clips-media-assets2.twitch.tv/26412844656-offset-9018.166666666666-17.833333333333346-preview-480x272.jpg</t>
  </si>
  <si>
    <t>https://clips.twitch.tv/GiftedGorgeousVanillaYee</t>
  </si>
  <si>
    <t>https://clips-media-assets2.twitch.tv/25784088960-offset-6526-preview-480x272.jpg</t>
  </si>
  <si>
    <t>https://clips.twitch.tv/AlertSneakyVanillaStrawBeary</t>
  </si>
  <si>
    <t>Там мертвое тело!</t>
  </si>
  <si>
    <t>https://clips-media-assets2.twitch.tv/25522599488-offset-4058-preview-480x272.jpg</t>
  </si>
  <si>
    <t>https://clips.twitch.tv/CleverFrigidFiddleheadsKappa</t>
  </si>
  <si>
    <t>Эдакое</t>
  </si>
  <si>
    <t>https://clips-media-assets2.twitch.tv/vod-147305067-offset-14452-24.916666666666647-preview-480x272.jpg</t>
  </si>
  <si>
    <t>https://clips.twitch.tv/KindObservantJaguarVoteNay</t>
  </si>
  <si>
    <t xml:space="preserve">Блэк в институте </t>
  </si>
  <si>
    <t>https://clips-media-assets2.twitch.tv/AT-cm%7C238935870-preview-480x272.jpg</t>
  </si>
  <si>
    <t>https://clips.twitch.tv/HonestAnimatedHamburgerNinjaGrumpy</t>
  </si>
  <si>
    <t>ДАЖЕ НЕ СПРАШИВАЙТЕ, ЛАДНО LUL</t>
  </si>
  <si>
    <t>https://clips-media-assets2.twitch.tv/28440548432-offset-5902-preview-480x272.jpg</t>
  </si>
  <si>
    <t>https://clips.twitch.tv/PleasantInventiveEndiveSquadGoals</t>
  </si>
  <si>
    <t>Даша, зачем ты ведро в меня кинула?</t>
  </si>
  <si>
    <t>https://clips-media-assets2.twitch.tv/169326274-preview-480x272.jpg</t>
  </si>
  <si>
    <t>https://clips.twitch.tv/MistyAverageStingrayBloodTrail</t>
  </si>
  <si>
    <t>Саша не смей</t>
  </si>
  <si>
    <t>https://clips-media-assets2.twitch.tv/26817937648-offset-20998-preview-480x272.jpg</t>
  </si>
  <si>
    <t>https://clips.twitch.tv/LachrymoseSoftPastaNononoCat</t>
  </si>
  <si>
    <t>Вот такое должно было быть промо для LiS XD</t>
  </si>
  <si>
    <t>https://clips-media-assets2.twitch.tv/154503573-preview-480x272.jpg</t>
  </si>
  <si>
    <t>https://clips.twitch.tv/PoorShyBatStoneLightning</t>
  </si>
  <si>
    <t>Я разберусь сейчас...</t>
  </si>
  <si>
    <t>https://clips-media-assets2.twitch.tv/26270378544-offset-13106.333333333334-43.66666666666667-preview-480x272.jpg</t>
  </si>
  <si>
    <t>https://clips.twitch.tv/ResourcefulThoughtfulWatercressHotPokket</t>
  </si>
  <si>
    <t>https://clips-media-assets2.twitch.tv/22474113136-index-0000004413-preview-480x272.jpg</t>
  </si>
  <si>
    <t>https://clips.twitch.tv/FineLittleSharkTBCheesePull</t>
  </si>
  <si>
    <t>Годовщина</t>
  </si>
  <si>
    <t>https://clips-media-assets2.twitch.tv/219355071-preview-480x272.jpg</t>
  </si>
  <si>
    <t>https://clips.twitch.tv/DarkEnticingBeeWow</t>
  </si>
  <si>
    <t>Тетенька, помогите</t>
  </si>
  <si>
    <t>https://clips-media-assets2.twitch.tv/186598023-preview-480x272.jpg</t>
  </si>
  <si>
    <t>https://clips.twitch.tv/BluePunchyUdonArsonNoSexy</t>
  </si>
  <si>
    <t>[RUS] Вечер коопной инди-дичи в лучшей компании (и не только)</t>
  </si>
  <si>
    <t>https://clips-media-assets2.twitch.tv/vod-202631693-offset-4850-preview-480x272.jpg</t>
  </si>
  <si>
    <t>https://clips.twitch.tv/ImpartialFunnyAnteaterHeyGirl</t>
  </si>
  <si>
    <t>Порицание</t>
  </si>
  <si>
    <t>https://clips-media-assets2.twitch.tv/155579227-preview-480x272.jpg</t>
  </si>
  <si>
    <t>https://clips.twitch.tv/AstuteCrypticGoldfishPlanking</t>
  </si>
  <si>
    <t>[Rus] Стримерши в бикини [не кликбейт  ULU]</t>
  </si>
  <si>
    <t>https://clips-media-assets2.twitch.tv/26322219408-offset-2292-preview-480x272.jpg</t>
  </si>
  <si>
    <t>https://clips.twitch.tv/ManlyThoughtfulCakeEleGiggle</t>
  </si>
  <si>
    <t>https://clips-media-assets2.twitch.tv/25417000128-offset-1429.6666666666667-5-preview-480x272.jpg</t>
  </si>
  <si>
    <t>https://clips.twitch.tv/ArborealModernBeefKevinTurtle</t>
  </si>
  <si>
    <t>НЫАА!ПОЛУЧИ!</t>
  </si>
  <si>
    <t>https://clips-media-assets2.twitch.tv/25417000128-offset-1438-preview-480x272.jpg</t>
  </si>
  <si>
    <t>https://clips.twitch.tv/FreezingHumbleTigerPanicVis</t>
  </si>
  <si>
    <t>я понял, что это была петля и тогда я разорвал ее</t>
  </si>
  <si>
    <t>https://clips-media-assets2.twitch.tv/AT-cm%7C263684721-preview-480x272.jpg</t>
  </si>
  <si>
    <t>https://clips.twitch.tv/RamshackleIcyCurrySwiftRage</t>
  </si>
  <si>
    <t>Прием "Сиськохват"</t>
  </si>
  <si>
    <t>https://clips-media-assets2.twitch.tv/217697700-preview-480x272.jpg</t>
  </si>
  <si>
    <t>https://clips.twitch.tv/WildHeadstrongMilkPipeHype</t>
  </si>
  <si>
    <t>Единая Россия</t>
  </si>
  <si>
    <t>https://clips-media-assets2.twitch.tv/26666278688-offset-6002-preview-480x272.jpg</t>
  </si>
  <si>
    <t>Emily Wants to Play Too</t>
  </si>
  <si>
    <t>https://clips.twitch.tv/GloriousAlivePizzaBCWarrior</t>
  </si>
  <si>
    <t>Я хочу вырубить эту игру</t>
  </si>
  <si>
    <t>https://clips-media-assets2.twitch.tv/182734284-preview-480x272.jpg</t>
  </si>
  <si>
    <t>https://clips.twitch.tv/NeighborlyCredulousWerewolfPJSugar</t>
  </si>
  <si>
    <t>Хороший заказ</t>
  </si>
  <si>
    <t>https://clips-media-assets2.twitch.tv/172470282-preview-480x272.jpg</t>
  </si>
  <si>
    <t>https://clips.twitch.tv/InterestingGoodFrogFloof</t>
  </si>
  <si>
    <t>Она казалась ...</t>
  </si>
  <si>
    <t>https://clips-media-assets2.twitch.tv/25667537968-offset-7751.833333333333-18.166666666666682-preview-480x272.jpg</t>
  </si>
  <si>
    <t>https://clips.twitch.tv/GracefulSuaveOysterTBTacoLeft</t>
  </si>
  <si>
    <t>https://clips-media-assets2.twitch.tv/vod-106992969-offset-14236-preview-480x272.jpg</t>
  </si>
  <si>
    <t>https://clips.twitch.tv/GlutenFreeHonestHeronKevinTurtle</t>
  </si>
  <si>
    <t>Восславь СОЛНЦЕ</t>
  </si>
  <si>
    <t>https://clips-media-assets2.twitch.tv/209678915-preview-480x272.jpg</t>
  </si>
  <si>
    <t>https://clips.twitch.tv/SpikyUninterestedEndiveOMGScoots</t>
  </si>
  <si>
    <t>Я принцеско</t>
  </si>
  <si>
    <t>https://clips-media-assets2.twitch.tv/201680104-preview-480x272.jpg</t>
  </si>
  <si>
    <t>https://clips.twitch.tv/SnappyNiceSageKeyboardCat</t>
  </si>
  <si>
    <t>Тайминговый чих</t>
  </si>
  <si>
    <t>https://clips-media-assets2.twitch.tv/137414204-preview-480x272.jpg</t>
  </si>
  <si>
    <t>https://clips.twitch.tv/BeautifulDeadBaconHassanChop</t>
  </si>
  <si>
    <t>https://clips-media-assets2.twitch.tv/25784088960-offset-7516-preview-480x272.jpg</t>
  </si>
  <si>
    <t>https://clips.twitch.tv/BoldAntediluvianManateeKreygasm</t>
  </si>
  <si>
    <t>Краш и хентай</t>
  </si>
  <si>
    <t>https://clips-media-assets2.twitch.tv/vod-155283458-offset-1102-preview-480x272.jpg</t>
  </si>
  <si>
    <t>https://clips.twitch.tv/IncredulousDoubtfulSaladSpicyBoy</t>
  </si>
  <si>
    <t>Ты труп Лино, ты труп!</t>
  </si>
  <si>
    <t>https://clips-media-assets2.twitch.tv/234058835-preview-480x272.jpg</t>
  </si>
  <si>
    <t>https://clips.twitch.tv/GlamorousHedonisticCurlewEagleEye</t>
  </si>
  <si>
    <t>Настоящий тигр)</t>
  </si>
  <si>
    <t>https://clips-media-assets2.twitch.tv/199583504-preview-480x272.jpg</t>
  </si>
  <si>
    <t>https://clips.twitch.tv/AntediluvianSmoggySamosaAsianGlow</t>
  </si>
  <si>
    <t>игра пугает ониме</t>
  </si>
  <si>
    <t>https://clips-media-assets2.twitch.tv/29162489424-offset-9132-preview-480x272.jpg</t>
  </si>
  <si>
    <t>https://clips.twitch.tv/FaintCogentWaspStoneLightning</t>
  </si>
  <si>
    <t>У М Е Н</t>
  </si>
  <si>
    <t>https://clips-media-assets2.twitch.tv/227911525-preview-480x272.jpg</t>
  </si>
  <si>
    <t>https://clips.twitch.tv/EntertainingPricklyNeanderthalLitty</t>
  </si>
  <si>
    <t>Сладкоголосый Артур</t>
  </si>
  <si>
    <t>https://clips-media-assets2.twitch.tv/208639984-preview-480x272.jpg</t>
  </si>
  <si>
    <t>https://clips.twitch.tv/VictoriousSpunkyCheesecakeNononoCat</t>
  </si>
  <si>
    <t>Страшна</t>
  </si>
  <si>
    <t>https://clips-media-assets2.twitch.tv/27387416528-offset-6206-preview-480x272.jpg</t>
  </si>
  <si>
    <t>https://clips.twitch.tv/FlaccidDelightfulKleeYouDontSay</t>
  </si>
  <si>
    <t>Соня и Блек. Шок-контент!!!</t>
  </si>
  <si>
    <t>https://clips-media-assets2.twitch.tv/180007540-preview-480x272.jpg</t>
  </si>
  <si>
    <t>https://clips.twitch.tv/SpikyVictoriousAsparagusAMPEnergyCherry</t>
  </si>
  <si>
    <t>Я ЗАСТРЯЛ!</t>
  </si>
  <si>
    <t>https://clips-media-assets2.twitch.tv/25209747120-offset-2584-preview-480x272.jpg</t>
  </si>
  <si>
    <t>https://clips.twitch.tv/ScrumptiousColdbloodedManateeOneHand</t>
  </si>
  <si>
    <t>Артур про Тёму</t>
  </si>
  <si>
    <t>https://clips-media-assets2.twitch.tv/224276305-preview-480x272.jpg</t>
  </si>
  <si>
    <t>https://clips.twitch.tv/ComfortableSecretiveShieldPermaSmug</t>
  </si>
  <si>
    <t>[Rus] Кирпичный вторник</t>
  </si>
  <si>
    <t>https://clips-media-assets2.twitch.tv/26344298592-offset-4212-preview-480x272.jpg</t>
  </si>
  <si>
    <t>https://clips.twitch.tv/GorgeousFunnyPuffinMingLee</t>
  </si>
  <si>
    <t>[RUS] Вечер тихой японской дичи для своих. FF XV/Persona 5</t>
  </si>
  <si>
    <t>https://clips-media-assets2.twitch.tv/vod-154787759-offset-4457.916666666667-48.083333333333364-preview-480x272.jpg</t>
  </si>
  <si>
    <t>https://clips.twitch.tv/FaithfulConcernedIcecreamTBTacoRight</t>
  </si>
  <si>
    <t>https://clips-media-assets2.twitch.tv/25373221984-offset-10880-preview-480x272.jpg</t>
  </si>
  <si>
    <t>https://clips.twitch.tv/SquareFamousCroissantOneHand</t>
  </si>
  <si>
    <t>Атмосфера Kappa</t>
  </si>
  <si>
    <t>https://clips-media-assets2.twitch.tv/227858902-preview-480x272.jpg</t>
  </si>
  <si>
    <t>https://clips.twitch.tv/ExquisiteAlertSalamanderFreakinStinkin</t>
  </si>
  <si>
    <t>Стэээлс</t>
  </si>
  <si>
    <t>https://clips-media-assets2.twitch.tv/202131598-preview-480x272.jpg</t>
  </si>
  <si>
    <t>Final Fantasy VII</t>
  </si>
  <si>
    <t>https://clips.twitch.tv/CrowdedInquisitiveRedpandaHassaanChop</t>
  </si>
  <si>
    <t>[RUS] Файнару Фантадзи 7. 10 Сефиротов из 10!</t>
  </si>
  <si>
    <t>https://clips-media-assets2.twitch.tv/24626172384-offset-8362-preview-480x272.jpg</t>
  </si>
  <si>
    <t>https://clips.twitch.tv/SullenTenuousBottleSquadGoals</t>
  </si>
  <si>
    <t>бан бан бан</t>
  </si>
  <si>
    <t>https://clips-media-assets2.twitch.tv/24507958304-offset-5988-preview-480x272.jpg</t>
  </si>
  <si>
    <t>https://clips.twitch.tv/TangibleNaivePeppermintJebaited</t>
  </si>
  <si>
    <t>Фон</t>
  </si>
  <si>
    <t>https://clips-media-assets2.twitch.tv/AT-cm%7C261447474-preview-480x272.jpg</t>
  </si>
  <si>
    <t>https://clips.twitch.tv/YawningCrowdedScorpionPanicVis</t>
  </si>
  <si>
    <t>Сила убеждения</t>
  </si>
  <si>
    <t>https://clips-media-assets2.twitch.tv/28038869824-offset-4032-preview-480x272.jpg</t>
  </si>
  <si>
    <t>https://clips.twitch.tv/PreciousBelovedPenguinKlappa</t>
  </si>
  <si>
    <t>ПОБЕГ ВЕКА LUL</t>
  </si>
  <si>
    <t>https://clips-media-assets2.twitch.tv/28038869824-offset-3302-preview-480x272.jpg</t>
  </si>
  <si>
    <t>https://clips.twitch.tv/IncredulousCloudyLadiesTheThing</t>
  </si>
  <si>
    <t>Спасите меня!</t>
  </si>
  <si>
    <t>https://clips-media-assets2.twitch.tv/190073065-preview-480x272.jpg</t>
  </si>
  <si>
    <t>https://clips.twitch.tv/RefinedFragileGiraffeArgieB8</t>
  </si>
  <si>
    <t>Даша, дай руку</t>
  </si>
  <si>
    <t>https://clips-media-assets2.twitch.tv/169294124-preview-480x272.jpg</t>
  </si>
  <si>
    <t>https://clips.twitch.tv/AnimatedIgnorantSoybeanFloof</t>
  </si>
  <si>
    <t>Просто прикольная озвучка от Артура)</t>
  </si>
  <si>
    <t>https://clips-media-assets2.twitch.tv/167341722-preview-480x272.jpg</t>
  </si>
  <si>
    <t>https://clips.twitch.tv/ConcernedArtisticRaccoonFeelsBadMan</t>
  </si>
  <si>
    <t>Заруинить катку - PROFIT</t>
  </si>
  <si>
    <t>https://clips-media-assets2.twitch.tv/153257945-preview-480x272.jpg</t>
  </si>
  <si>
    <t>https://clips.twitch.tv/SteamyGoldenSangDancingBaby</t>
  </si>
  <si>
    <t>Пацаны, вы шо?!</t>
  </si>
  <si>
    <t>https://clips-media-assets2.twitch.tv/28906949840-offset-2580-preview-480x272.jpg</t>
  </si>
  <si>
    <t>https://clips.twitch.tv/WanderingBumblingSardinePunchTrees</t>
  </si>
  <si>
    <t>А я тут унитаз починяю...</t>
  </si>
  <si>
    <t>https://clips-media-assets2.twitch.tv/212791461-preview-480x272.jpg</t>
  </si>
  <si>
    <t>https://clips.twitch.tv/DeliciousSmokyNuggetsTBCheesePull</t>
  </si>
  <si>
    <t>Лучшая смерть</t>
  </si>
  <si>
    <t>https://clips-media-assets2.twitch.tv/202174804-preview-480x272.jpg</t>
  </si>
  <si>
    <t>https://clips.twitch.tv/FlirtyBrainyPastaCoolStoryBro</t>
  </si>
  <si>
    <t>Уличная магия</t>
  </si>
  <si>
    <t>https://clips-media-assets2.twitch.tv/27594052288-offset-8182-preview-480x272.jpg</t>
  </si>
  <si>
    <t>https://clips.twitch.tv/PerfectWrongCodDatBoi</t>
  </si>
  <si>
    <t>Чернушный анекдот.</t>
  </si>
  <si>
    <t>https://clips-media-assets2.twitch.tv/151993304-preview-480x272.jpg</t>
  </si>
  <si>
    <t>https://clips.twitch.tv/DependableImportantBeefHeyGuys</t>
  </si>
  <si>
    <t>Время остановиться</t>
  </si>
  <si>
    <t>https://clips-media-assets2.twitch.tv/vod-178633650-offset-8829.916666666666-60-preview-480x272.jpg</t>
  </si>
  <si>
    <t>https://clips.twitch.tv/CourteousSlickArugulaRedCoat</t>
  </si>
  <si>
    <t>Внутреннее зло Кастеланоса</t>
  </si>
  <si>
    <t>https://clips-media-assets2.twitch.tv/25859421984-offset-20462-preview-480x272.jpg</t>
  </si>
  <si>
    <t>https://clips.twitch.tv/GiftedSavoryOysterCclamChamp</t>
  </si>
  <si>
    <t>[RUS/PS4Pro] ФАЙНАРУ ФАНТАДЗИ! 10 ГОЛЫХ ПРОМПТО ИЗ 10!</t>
  </si>
  <si>
    <t>https://clips-media-assets2.twitch.tv/vod-107618496-offset-14140-preview-480x272.jpg</t>
  </si>
  <si>
    <t>https://clips.twitch.tv/CoyTameSushiFeelsBadMan</t>
  </si>
  <si>
    <t>https://clips-media-assets2.twitch.tv/22998387328-offset-4850-preview-480x272.jpg</t>
  </si>
  <si>
    <t>https://clips.twitch.tv/TenuousCrypticCheesecakeEagleEye</t>
  </si>
  <si>
    <t>Ноги.. LUL</t>
  </si>
  <si>
    <t>https://clips-media-assets2.twitch.tv/AT-cm%7C258876151-preview-480x272.jpg</t>
  </si>
  <si>
    <t>https://clips.twitch.tv/KitschyFragileClintRickroll</t>
  </si>
  <si>
    <t>Бог тайминга</t>
  </si>
  <si>
    <t>https://clips-media-assets2.twitch.tv/28803565648-offset-9582-preview-480x272.jpg</t>
  </si>
  <si>
    <t>https://clips.twitch.tv/FriendlyCogentZebraDancingBanana</t>
  </si>
  <si>
    <t>Даша, только не руинь</t>
  </si>
  <si>
    <t>https://clips-media-assets2.twitch.tv/201688082-preview-480x272.jpg</t>
  </si>
  <si>
    <t>https://clips.twitch.tv/KnottyBreakableInternHumbleLife</t>
  </si>
  <si>
    <t>ЕШЬ!</t>
  </si>
  <si>
    <t>https://clips-media-assets2.twitch.tv/187709567-preview-480x272.jpg</t>
  </si>
  <si>
    <t>https://clips.twitch.tv/TacitViscousAppleStoneLightning</t>
  </si>
  <si>
    <t>родинка</t>
  </si>
  <si>
    <t>https://clips-media-assets2.twitch.tv/180828324-preview-480x272.jpg</t>
  </si>
  <si>
    <t>https://clips.twitch.tv/CourageousAdventurousHumanKappa</t>
  </si>
  <si>
    <t>Двусмысленный стример (18+)</t>
  </si>
  <si>
    <t>https://clips-media-assets2.twitch.tv/27739044640-offset-14460-preview-480x272.jpg</t>
  </si>
  <si>
    <t>https://clips.twitch.tv/SpeedyObservantFalconOptimizePrime</t>
  </si>
  <si>
    <t>https://clips-media-assets2.twitch.tv/25110595104-offset-9190-preview-480x272.jpg</t>
  </si>
  <si>
    <t>https://clips.twitch.tv/EndearingTameAubergineRuleFive</t>
  </si>
  <si>
    <t>Коопим Stardew Valley - самую милую игру про KKONA</t>
  </si>
  <si>
    <t>https://clips-media-assets2.twitch.tv/vod-257610470-offset-6510-preview-480x272.jpg</t>
  </si>
  <si>
    <t>https://clips.twitch.tv/HelplessDignifiedDragonOSkomodo</t>
  </si>
  <si>
    <t>Да куда ты...</t>
  </si>
  <si>
    <t>https://clips-media-assets2.twitch.tv/158806498-preview-480x272.jpg</t>
  </si>
  <si>
    <t>https://clips.twitch.tv/ImpossibleObliqueBoarFUNgineer</t>
  </si>
  <si>
    <t xml:space="preserve"> [RUS] Ктулхи грабят корованы! 10 из 10 [18+]</t>
  </si>
  <si>
    <t>https://clips-media-assets2.twitch.tv/98742675-offset-5524-preview-480x272.jpg</t>
  </si>
  <si>
    <t>https://clips.twitch.tv/ChillyLittleCheeseNotATK</t>
  </si>
  <si>
    <t>План "Винегрет" не удался</t>
  </si>
  <si>
    <t>https://clips-media-assets2.twitch.tv/29136983072-offset-9498-preview-480x272.jpg</t>
  </si>
  <si>
    <t>https://clips.twitch.tv/DarkColdbloodedSandpiperTheTarFu</t>
  </si>
  <si>
    <t>Вентилятор</t>
  </si>
  <si>
    <t>https://clips-media-assets2.twitch.tv/201639393-preview-480x272.jpg</t>
  </si>
  <si>
    <t>https://clips.twitch.tv/TriumphantFrozenAlpacaBlargNaut</t>
  </si>
  <si>
    <t>Возгорание в глазах</t>
  </si>
  <si>
    <t>https://clips-media-assets2.twitch.tv/144220420-preview-480x272.jpg</t>
  </si>
  <si>
    <t>https://clips.twitch.tv/TacitHelpfulSandstormSSSsss</t>
  </si>
  <si>
    <t>Стырил доску</t>
  </si>
  <si>
    <t>https://clips-media-assets2.twitch.tv/139250359-preview-480x272.jpg</t>
  </si>
  <si>
    <t>https://clips.twitch.tv/WildImpossibleWolverineOhMyDog</t>
  </si>
  <si>
    <t>Ор</t>
  </si>
  <si>
    <t>https://clips-media-assets2.twitch.tv/202191982-preview-480x272.jpg</t>
  </si>
  <si>
    <t>https://clips.twitch.tv/SteamyArborealBaboonJonCarnage</t>
  </si>
  <si>
    <t>https://clips-media-assets2.twitch.tv/vod-99831822-offset-5550-preview-480x272.jpg</t>
  </si>
  <si>
    <t>https://clips.twitch.tv/CoweringTrappedConsoleJonCarnage</t>
  </si>
  <si>
    <t xml:space="preserve">Андерсон, походу и есть убийца!!!! </t>
  </si>
  <si>
    <t>https://clips-media-assets2.twitch.tv/AT-cm%7C246078604-preview-480x272.jpg</t>
  </si>
  <si>
    <t>https://clips.twitch.tv/ManlyTriumphantBobaSquadGoals</t>
  </si>
  <si>
    <t>Ну я должен был проверить</t>
  </si>
  <si>
    <t>https://clips-media-assets2.twitch.tv/235448402-preview-480x272.jpg</t>
  </si>
  <si>
    <t>https://clips.twitch.tv/KawaiiTenaciousMangetoutRaccAttack</t>
  </si>
  <si>
    <t>Это лицо...</t>
  </si>
  <si>
    <t>https://clips-media-assets2.twitch.tv/177832633-preview-480x272.jpg</t>
  </si>
  <si>
    <t>https://clips.twitch.tv/CooperativeRenownedCormorantDendiFace</t>
  </si>
  <si>
    <t>мачете</t>
  </si>
  <si>
    <t>https://clips-media-assets2.twitch.tv/vod-174697007-offset-11275.75-28.250000000000018-preview-480x272.jpg</t>
  </si>
  <si>
    <t>https://clips.twitch.tv/YummyAliveChimpanzeeImGlitch</t>
  </si>
  <si>
    <t>А что там происходит? )))</t>
  </si>
  <si>
    <t>https://clips-media-assets2.twitch.tv/212847794-preview-480x272.jpg</t>
  </si>
  <si>
    <t>https://clips.twitch.tv/SparklingTriangularMilkPermaSmug</t>
  </si>
  <si>
    <t>бубубубу</t>
  </si>
  <si>
    <t>https://clips-media-assets2.twitch.tv/182742017-preview-480x272.jpg</t>
  </si>
  <si>
    <t>https://clips.twitch.tv/GentleAdventurousLardKappaClaus</t>
  </si>
  <si>
    <t>НУ ЯСН</t>
  </si>
  <si>
    <t>https://clips-media-assets2.twitch.tv/155503803-preview-480x272.jpg</t>
  </si>
  <si>
    <t>https://clips.twitch.tv/SecretiveTenderGnatBlargNaut</t>
  </si>
  <si>
    <t>Артур сломал солдата</t>
  </si>
  <si>
    <t>https://clips-media-assets2.twitch.tv/26639885280-offset-2880-preview-480x272.jpg</t>
  </si>
  <si>
    <t>https://clips.twitch.tv/FreezingSteamyPoultryTBTacoLeft</t>
  </si>
  <si>
    <t>BlackUFA_Twitch Погань поганая</t>
  </si>
  <si>
    <t>https://clips-media-assets2.twitch.tv/AT-cm%7C258821895-preview-480x272.jpg</t>
  </si>
  <si>
    <t>https://clips.twitch.tv/TriumphantSuccessfulManateeBudBlast</t>
  </si>
  <si>
    <t>Что не смеетесь? Не смешно? Не поняли? ЭТО РОССИЯ!</t>
  </si>
  <si>
    <t>https://clips-media-assets2.twitch.tv/147984056-preview-480x272.jpg</t>
  </si>
  <si>
    <t>https://clips.twitch.tv/PlayfulIcyChickpeaPupper</t>
  </si>
  <si>
    <t>Мамкина аналитика</t>
  </si>
  <si>
    <t>https://clips-media-assets2.twitch.tv/vod-229619716-offset-1010-preview-480x272.jpg</t>
  </si>
  <si>
    <t>https://clips.twitch.tv/FilthyAcceptableTurnipJonCarnage</t>
  </si>
  <si>
    <t>[RUS] Ностальжи Ран. Демонические разрывы третьей степени.</t>
  </si>
  <si>
    <t>https://clips-media-assets2.twitch.tv/27302296400-offset-12130-preview-480x272.jpg</t>
  </si>
  <si>
    <t>https://clips.twitch.tv/RoundBlueOtterKAPOW</t>
  </si>
  <si>
    <t>Ребята, я вставил!</t>
  </si>
  <si>
    <t>https://clips-media-assets2.twitch.tv/AT-cm%7C263742789-preview-480x272.jpg</t>
  </si>
  <si>
    <t>https://clips.twitch.tv/AttractivePluckyStingrayChefFrank</t>
  </si>
  <si>
    <t>На берег!</t>
  </si>
  <si>
    <t>https://clips-media-assets2.twitch.tv/224836113-preview-480x272.jpg</t>
  </si>
  <si>
    <t>https://clips.twitch.tv/HelpfulCharmingStorkNinjaGrumpy</t>
  </si>
  <si>
    <t>https://clips-media-assets2.twitch.tv/22474113136-index-0000003859-preview-480x272.jpg</t>
  </si>
  <si>
    <t>https://clips.twitch.tv/DreamyScrumptiousTitanKappaWealth</t>
  </si>
  <si>
    <t>HandsUp</t>
  </si>
  <si>
    <t>https://clips-media-assets2.twitch.tv/209678816-preview-480x272.jpg</t>
  </si>
  <si>
    <t>https://clips.twitch.tv/InspiringDarkBurritoFailFish</t>
  </si>
  <si>
    <t>Каратист</t>
  </si>
  <si>
    <t>https://clips-media-assets2.twitch.tv/173377293-preview-480x272.jpg</t>
  </si>
  <si>
    <t>https://clips.twitch.tv/CulturedBoxyPassionfruitPanicBasket</t>
  </si>
  <si>
    <t>Стриптиз?</t>
  </si>
  <si>
    <t>https://clips-media-assets2.twitch.tv/26076541840-offset-11126.583333333334-27.000000000000007-preview-480x272.jpg</t>
  </si>
  <si>
    <t>https://clips.twitch.tv/SuperRefinedWaspPupper</t>
  </si>
  <si>
    <t>Look at dat face - it's full of fear of unknown</t>
  </si>
  <si>
    <t>https://clips-media-assets2.twitch.tv/237115579-preview-480x272.jpg</t>
  </si>
  <si>
    <t>https://clips.twitch.tv/SullenLachrymoseDragonfruitOSkomodo</t>
  </si>
  <si>
    <t>Как олень нырнул в камушек</t>
  </si>
  <si>
    <t>https://clips-media-assets2.twitch.tv/24785480288-offset-11292-13-preview-480x272.jpg</t>
  </si>
  <si>
    <t>https://clips.twitch.tv/PoliteResoluteClintmullinsPipeHype</t>
  </si>
  <si>
    <t>Как Таня ходит за покупками</t>
  </si>
  <si>
    <t>https://clips-media-assets2.twitch.tv/219451496-preview-480x272.jpg</t>
  </si>
  <si>
    <t>https://clips.twitch.tv/EsteemedWiseGoshawkBudBlast</t>
  </si>
  <si>
    <t>ИСТОРИЧЕСКАЯ ХЕРНЯ!!!! ПОЛУЧИЛОСЬ!!!!</t>
  </si>
  <si>
    <t>https://clips-media-assets2.twitch.tv/202222700-preview-480x272.jpg</t>
  </si>
  <si>
    <t>https://clips.twitch.tv/SillySpikyCurryDancingBaby</t>
  </si>
  <si>
    <t>[RUS] неПрофессиональный E3. Afterparty в ожидании Sony</t>
  </si>
  <si>
    <t>https://clips-media-assets2.twitch.tv/vod-151415536-offset-3716-preview-480x272.jpg</t>
  </si>
  <si>
    <t>https://clips.twitch.tv/FlaccidNiceCucumberOMGScoots</t>
  </si>
  <si>
    <t>[RUS] Маленькие кошмарики 54 лет от роду</t>
  </si>
  <si>
    <t>https://clips-media-assets2.twitch.tv/25189320944-offset-16310-preview-480x272.jpg</t>
  </si>
  <si>
    <t>https://clips.twitch.tv/TenaciousBraveSandpiperYouWHY</t>
  </si>
  <si>
    <t xml:space="preserve"> [RUS] Элитный Морровинд для своих (ПК)</t>
  </si>
  <si>
    <t>https://clips-media-assets2.twitch.tv/vod-84313652-offset-3088-preview-480x272.jpg</t>
  </si>
  <si>
    <t>https://clips.twitch.tv/ConfidentCorrectPanHeyGirl</t>
  </si>
  <si>
    <t>Возгорание</t>
  </si>
  <si>
    <t>https://clips-media-assets2.twitch.tv/AT-cm%7C258939827-preview-480x272.jpg</t>
  </si>
  <si>
    <t>https://clips.twitch.tv/RelentlessScrumptiousAmazonKevinTurtle</t>
  </si>
  <si>
    <t>П- профессионализм</t>
  </si>
  <si>
    <t>https://clips-media-assets2.twitch.tv/169282114-preview-480x272.jpg</t>
  </si>
  <si>
    <t>https://clips.twitch.tv/SlipperyHonestMeatloafPeanutButterJellyTime</t>
  </si>
  <si>
    <t>А ты можешь так?</t>
  </si>
  <si>
    <t>https://clips-media-assets2.twitch.tv/168496901-preview-480x272.jpg</t>
  </si>
  <si>
    <t>https://clips.twitch.tv/FamousCautiousWolverineBloodTrail</t>
  </si>
  <si>
    <t>https://clips-media-assets2.twitch.tv/25487880560-offset-4645.583333333333-5-preview-480x272.jpg</t>
  </si>
  <si>
    <t>https://clips.twitch.tv/CulturedCoyManateeDogFace</t>
  </si>
  <si>
    <t>Жизнь говно</t>
  </si>
  <si>
    <t>https://clips-media-assets2.twitch.tv/25329179040-offset-8534-preview-480x272.jpg</t>
  </si>
  <si>
    <t>https://clips.twitch.tv/TolerantEmpathicDiamondDendiFace</t>
  </si>
  <si>
    <t>Тройной инфаркт со льдом, пожалуйста</t>
  </si>
  <si>
    <t>https://clips-media-assets2.twitch.tv/226976105-preview-480x272.jpg</t>
  </si>
  <si>
    <t>https://clips.twitch.tv/BenevolentSlipperySparrowBCouch</t>
  </si>
  <si>
    <t>Дуэль?!!!</t>
  </si>
  <si>
    <t>https://clips-media-assets2.twitch.tv/220454386-preview-480x272.jpg</t>
  </si>
  <si>
    <t>https://clips.twitch.tv/ArborealLitigiousPanStinkyCheese</t>
  </si>
  <si>
    <t>Японцы</t>
  </si>
  <si>
    <t>https://clips-media-assets2.twitch.tv/185060308-preview-480x272.jpg</t>
  </si>
  <si>
    <t>https://clips.twitch.tv/KawaiiUglyKalePunchTrees</t>
  </si>
  <si>
    <t>h</t>
  </si>
  <si>
    <t>https://clips-media-assets2.twitch.tv/144535456-preview-480x272.jpg</t>
  </si>
  <si>
    <t>https://clips.twitch.tv/SecretiveRefinedEndiveBIRB</t>
  </si>
  <si>
    <t>https://clips-media-assets2.twitch.tv/vod-165359272-offset-1734-preview-480x272.jpg</t>
  </si>
  <si>
    <t>https://clips.twitch.tv/ViscousConfidentMagpieSMOrc</t>
  </si>
  <si>
    <t>https://clips-media-assets2.twitch.tv/vod-161115703-offset-4906-13.416666666666748-preview-480x272.jpg</t>
  </si>
  <si>
    <t>https://clips.twitch.tv/MushyEnjoyableRingPJSalt</t>
  </si>
  <si>
    <t>БЛЕКСИЛЬВЕР ЖЕСТОКО УНИЗИЛ СВОЕГО ПОДПИСЧИКА И ЗА ЭТО ПОПЛАТИТСЯ ЕГО МАТЬ</t>
  </si>
  <si>
    <t>https://clips-media-assets2.twitch.tv/vod-219489801-offset-180-preview-480x272.jpg</t>
  </si>
  <si>
    <t>https://clips.twitch.tv/CalmMotionlessPoxJonCarnage</t>
  </si>
  <si>
    <t>Ну Мааам, я боец BabyRage !</t>
  </si>
  <si>
    <t>https://clips-media-assets2.twitch.tv/161501813-preview-480x272.jpg</t>
  </si>
  <si>
    <t>https://clips.twitch.tv/HandsomeAbrasiveFriseeBigBrother</t>
  </si>
  <si>
    <t>[Rus] Кирпичные штрафные вечера</t>
  </si>
  <si>
    <t>https://clips-media-assets2.twitch.tv/26202302208-offset-13118-preview-480x272.jpg</t>
  </si>
  <si>
    <t>https://clips.twitch.tv/PlacidNeighborlyTroutTheThing</t>
  </si>
  <si>
    <t>https://clips-media-assets2.twitch.tv/vod-168936842-offset-8908-preview-480x272.jpg</t>
  </si>
  <si>
    <t>https://clips.twitch.tv/MoistCourteousAsparagusPeanutButterJellyTime</t>
  </si>
  <si>
    <t>Импровизация</t>
  </si>
  <si>
    <t>https://clips-media-assets2.twitch.tv/25463179488-offset-10847.416666666666-44.58333333333332-preview-480x272.jpg</t>
  </si>
  <si>
    <t>https://clips.twitch.tv/PoisedFunDaikonFUNgineer</t>
  </si>
  <si>
    <t>Черствый чат</t>
  </si>
  <si>
    <t>https://clips-media-assets2.twitch.tv/28766706752-offset-5686-preview-480x272.jpg</t>
  </si>
  <si>
    <t>https://clips.twitch.tv/HealthySneakyFinchSeemsGood</t>
  </si>
  <si>
    <t>Делаем вторую вмятину для симметрии</t>
  </si>
  <si>
    <t>https://clips-media-assets2.twitch.tv/217706360-preview-480x272.jpg</t>
  </si>
  <si>
    <t>https://clips.twitch.tv/YummyThoughtfulBeeBudBlast</t>
  </si>
  <si>
    <t>Ф-ф-ф-ф-фристайло</t>
  </si>
  <si>
    <t>https://clips-media-assets2.twitch.tv/27782912528-offset-1614-preview-480x272.jpg</t>
  </si>
  <si>
    <t>https://clips.twitch.tv/ConcernedAbstemiousHorseradishKappaRoss</t>
  </si>
  <si>
    <t>МАРИШКА ИЗ ТАЙЛАНДА</t>
  </si>
  <si>
    <t>https://clips-media-assets2.twitch.tv/187694739-preview-480x272.jpg</t>
  </si>
  <si>
    <t>https://clips.twitch.tv/CreativeHedonisticTitanBibleThump</t>
  </si>
  <si>
    <t>Артур проверяет микрофон XD</t>
  </si>
  <si>
    <t>https://clips-media-assets2.twitch.tv/172872590-preview-480x272.jpg</t>
  </si>
  <si>
    <t>https://clips.twitch.tv/SneakyTsundereHorseradishPMSTwin</t>
  </si>
  <si>
    <t>Оскар этим людям!</t>
  </si>
  <si>
    <t>https://clips-media-assets2.twitch.tv/150412226-preview-480x272.jpg</t>
  </si>
  <si>
    <t>https://clips.twitch.tv/PoliteTriumphantPlumberBatChest</t>
  </si>
  <si>
    <t>Пьяный стримлер</t>
  </si>
  <si>
    <t>https://clips-media-assets2.twitch.tv/AT-cm%7C258839745-preview-480x272.jpg</t>
  </si>
  <si>
    <t>https://clips.twitch.tv/FlirtySpookyGerbilSoBayed</t>
  </si>
  <si>
    <t>Да не страшно ж ваще! LUL</t>
  </si>
  <si>
    <t>https://clips-media-assets2.twitch.tv/AT-cm%7C258320219-preview-480x272.jpg</t>
  </si>
  <si>
    <t>https://clips.twitch.tv/FilthySeductiveCoyoteDogFace</t>
  </si>
  <si>
    <t>[Rus] Упоротый инди-кооп-марафон</t>
  </si>
  <si>
    <t>https://clips-media-assets2.twitch.tv/26436904096-offset-13618-preview-480x272.jpg</t>
  </si>
  <si>
    <t>https://clips.twitch.tv/AntsyCreativeAntelopeANELE</t>
  </si>
  <si>
    <t>https://clips-media-assets2.twitch.tv/26202302208-offset-11052-preview-480x272.jpg</t>
  </si>
  <si>
    <t>https://clips.twitch.tv/SpicyThoughtfulCaribouTheTarFu</t>
  </si>
  <si>
    <t>Коротко о чате :D</t>
  </si>
  <si>
    <t>https://clips-media-assets2.twitch.tv/233974107-preview-480x272.jpg</t>
  </si>
  <si>
    <t>https://clips.twitch.tv/AnimatedDoubtfulPterodactylHoneyBadger</t>
  </si>
  <si>
    <t>https://clips-media-assets2.twitch.tv/26020860368-offset-5566-preview-480x272.jpg</t>
  </si>
  <si>
    <t>https://clips.twitch.tv/SmilingBigGrasshopperOptimizePrime</t>
  </si>
  <si>
    <t>https://clips-media-assets2.twitch.tv/25110595104-offset-12718-preview-480x272.jpg</t>
  </si>
  <si>
    <t>https://clips.twitch.tv/FunnyHotSalsifyKAPOW</t>
  </si>
  <si>
    <t>Я живой! Чё, всосались? Ля....</t>
  </si>
  <si>
    <t>https://clips-media-assets2.twitch.tv/AT-cm%7C263695228-preview-480x272.jpg</t>
  </si>
  <si>
    <t>https://clips.twitch.tv/RacySullenWalletDoubleRainbow</t>
  </si>
  <si>
    <t>Просто привет</t>
  </si>
  <si>
    <t>https://clips-media-assets2.twitch.tv/AT-cm%7C257302858-preview-480x272.jpg</t>
  </si>
  <si>
    <t>https://clips.twitch.tv/GentleFlaccidLorisCoolStoryBob</t>
  </si>
  <si>
    <t>Как завалить задание и стать Саб Зиро!</t>
  </si>
  <si>
    <t>https://clips-media-assets2.twitch.tv/AT-cm%7C246160156-preview-480x272.jpg</t>
  </si>
  <si>
    <t>Spooky's House of Jump Scares</t>
  </si>
  <si>
    <t>https://clips.twitch.tv/VictoriousBrainyPuppyJKanStyle</t>
  </si>
  <si>
    <t>Хватит читать!</t>
  </si>
  <si>
    <t>https://clips-media-assets2.twitch.tv/227035946-preview-480x272.jpg</t>
  </si>
  <si>
    <t>https://clips.twitch.tv/HelplessScarySalmonKevinTurtle</t>
  </si>
  <si>
    <t>макарошке</t>
  </si>
  <si>
    <t>https://clips-media-assets2.twitch.tv/196342930-preview-480x272.jpg</t>
  </si>
  <si>
    <t>https://clips.twitch.tv/ResoluteEsteemedSowDoubleRainbow</t>
  </si>
  <si>
    <t>Сиамские близнецы карлицы отсасывают у козла</t>
  </si>
  <si>
    <t>https://clips-media-assets2.twitch.tv/154748805-preview-480x272.jpg</t>
  </si>
  <si>
    <t>https://clips.twitch.tv/DiligentFaintPeppermintCurseLit</t>
  </si>
  <si>
    <t>Накрыло...</t>
  </si>
  <si>
    <t>https://clips-media-assets2.twitch.tv/28739864448-offset-8946-preview-480x272.jpg</t>
  </si>
  <si>
    <t>https://clips.twitch.tv/UglySillyAmazonPeoplesChamp</t>
  </si>
  <si>
    <t>Уровень сложности "Даша"</t>
  </si>
  <si>
    <t>https://clips-media-assets2.twitch.tv/231929096-preview-480x272.jpg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</si>
</sst>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ip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1"/>
  <sheetViews>
    <sheetView tabSelected="1" topLeftCell="A1076" workbookViewId="0">
      <selection activeCell="B1080" sqref="B1080"/>
    </sheetView>
  </sheetViews>
  <sheetFormatPr defaultRowHeight="15" x14ac:dyDescent="0.25"/>
  <cols>
    <col min="1" max="1" width="31.85546875" customWidth="1"/>
    <col min="2" max="2" width="53.7109375" bestFit="1" customWidth="1"/>
    <col min="3" max="3" width="6.85546875" bestFit="1" customWidth="1"/>
    <col min="4" max="4" width="69.140625" bestFit="1" customWidth="1"/>
    <col min="5" max="5" width="81.42578125" customWidth="1"/>
    <col min="6" max="6" width="8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43182.641458333332</v>
      </c>
      <c r="B2" t="s">
        <v>318</v>
      </c>
      <c r="C2">
        <v>1513</v>
      </c>
      <c r="D2" t="s">
        <v>319</v>
      </c>
      <c r="E2" t="s">
        <v>320</v>
      </c>
      <c r="F2" t="s">
        <v>321</v>
      </c>
    </row>
    <row r="3" spans="1:6" x14ac:dyDescent="0.25">
      <c r="A3" s="1">
        <v>43182.639166666668</v>
      </c>
      <c r="B3" t="s">
        <v>318</v>
      </c>
      <c r="C3">
        <v>1046</v>
      </c>
      <c r="D3" t="s">
        <v>553</v>
      </c>
      <c r="E3" t="s">
        <v>554</v>
      </c>
      <c r="F3" t="s">
        <v>555</v>
      </c>
    </row>
    <row r="4" spans="1:6" x14ac:dyDescent="0.25">
      <c r="A4" s="1">
        <v>43182.822638888887</v>
      </c>
      <c r="B4" t="s">
        <v>318</v>
      </c>
      <c r="C4">
        <v>826</v>
      </c>
      <c r="D4" t="s">
        <v>726</v>
      </c>
      <c r="E4" t="s">
        <v>727</v>
      </c>
      <c r="F4" t="s">
        <v>728</v>
      </c>
    </row>
    <row r="5" spans="1:6" x14ac:dyDescent="0.25">
      <c r="A5" s="1">
        <v>43182.714328703703</v>
      </c>
      <c r="B5" t="s">
        <v>318</v>
      </c>
      <c r="C5">
        <v>696</v>
      </c>
      <c r="D5" t="s">
        <v>877</v>
      </c>
      <c r="E5" t="s">
        <v>878</v>
      </c>
      <c r="F5" t="s">
        <v>879</v>
      </c>
    </row>
    <row r="6" spans="1:6" x14ac:dyDescent="0.25">
      <c r="A6" s="1">
        <v>43182.783865740741</v>
      </c>
      <c r="B6" t="s">
        <v>318</v>
      </c>
      <c r="C6">
        <v>566</v>
      </c>
      <c r="D6" t="s">
        <v>1107</v>
      </c>
      <c r="E6" t="s">
        <v>1108</v>
      </c>
      <c r="F6" t="s">
        <v>1109</v>
      </c>
    </row>
    <row r="7" spans="1:6" x14ac:dyDescent="0.25">
      <c r="A7" s="1">
        <v>43182.820902777778</v>
      </c>
      <c r="B7" t="s">
        <v>318</v>
      </c>
      <c r="C7">
        <v>375</v>
      </c>
      <c r="D7" t="s">
        <v>1690</v>
      </c>
      <c r="E7" t="s">
        <v>1691</v>
      </c>
      <c r="F7" t="s">
        <v>1692</v>
      </c>
    </row>
    <row r="8" spans="1:6" x14ac:dyDescent="0.25">
      <c r="A8" s="1">
        <v>43182.703993055555</v>
      </c>
      <c r="B8" t="s">
        <v>318</v>
      </c>
      <c r="C8">
        <v>361</v>
      </c>
      <c r="D8" t="s">
        <v>1751</v>
      </c>
      <c r="E8" t="s">
        <v>1752</v>
      </c>
      <c r="F8" t="s">
        <v>1753</v>
      </c>
    </row>
    <row r="9" spans="1:6" x14ac:dyDescent="0.25">
      <c r="A9" s="1">
        <v>43182.809317129628</v>
      </c>
      <c r="B9" t="s">
        <v>318</v>
      </c>
      <c r="C9">
        <v>338</v>
      </c>
      <c r="D9" t="s">
        <v>1865</v>
      </c>
      <c r="E9" t="s">
        <v>1866</v>
      </c>
      <c r="F9" t="s">
        <v>1867</v>
      </c>
    </row>
    <row r="10" spans="1:6" x14ac:dyDescent="0.25">
      <c r="A10" s="1">
        <v>43182.773148148146</v>
      </c>
      <c r="B10" t="s">
        <v>318</v>
      </c>
      <c r="C10">
        <v>287</v>
      </c>
      <c r="D10" t="s">
        <v>2140</v>
      </c>
      <c r="E10" t="s">
        <v>2141</v>
      </c>
      <c r="F10" t="s">
        <v>2142</v>
      </c>
    </row>
    <row r="11" spans="1:6" x14ac:dyDescent="0.25">
      <c r="A11" s="1">
        <v>43182.673425925925</v>
      </c>
      <c r="B11" t="s">
        <v>318</v>
      </c>
      <c r="C11">
        <v>258</v>
      </c>
      <c r="D11" t="s">
        <v>2362</v>
      </c>
      <c r="E11" t="s">
        <v>2363</v>
      </c>
      <c r="F11" t="s">
        <v>2364</v>
      </c>
    </row>
    <row r="12" spans="1:6" x14ac:dyDescent="0.25">
      <c r="A12" s="1">
        <v>43189.578032407408</v>
      </c>
      <c r="B12" t="s">
        <v>318</v>
      </c>
      <c r="C12">
        <v>255</v>
      </c>
      <c r="D12" t="s">
        <v>2391</v>
      </c>
      <c r="E12" t="s">
        <v>2392</v>
      </c>
      <c r="F12" t="s">
        <v>2393</v>
      </c>
    </row>
    <row r="13" spans="1:6" x14ac:dyDescent="0.25">
      <c r="A13" s="1">
        <v>43182.823842592596</v>
      </c>
      <c r="B13" t="s">
        <v>318</v>
      </c>
      <c r="C13">
        <v>253</v>
      </c>
      <c r="D13" t="s">
        <v>2411</v>
      </c>
      <c r="E13" t="s">
        <v>2412</v>
      </c>
      <c r="F13" t="s">
        <v>2413</v>
      </c>
    </row>
    <row r="14" spans="1:6" x14ac:dyDescent="0.25">
      <c r="A14" s="1">
        <v>43182.607893518521</v>
      </c>
      <c r="B14" t="s">
        <v>318</v>
      </c>
      <c r="C14">
        <v>229</v>
      </c>
      <c r="D14" t="s">
        <v>2649</v>
      </c>
      <c r="E14" t="s">
        <v>2650</v>
      </c>
      <c r="F14" t="s">
        <v>2651</v>
      </c>
    </row>
    <row r="15" spans="1:6" x14ac:dyDescent="0.25">
      <c r="A15" s="1">
        <v>43182.631249999999</v>
      </c>
      <c r="B15" t="s">
        <v>318</v>
      </c>
      <c r="C15">
        <v>223</v>
      </c>
      <c r="D15" t="s">
        <v>2722</v>
      </c>
      <c r="E15" t="s">
        <v>2723</v>
      </c>
      <c r="F15" t="s">
        <v>2724</v>
      </c>
    </row>
    <row r="16" spans="1:6" x14ac:dyDescent="0.25">
      <c r="A16" s="1">
        <v>43182.622916666667</v>
      </c>
      <c r="B16" t="s">
        <v>318</v>
      </c>
      <c r="C16">
        <v>201</v>
      </c>
      <c r="D16" t="s">
        <v>2923</v>
      </c>
      <c r="E16" t="s">
        <v>2924</v>
      </c>
      <c r="F16" t="s">
        <v>2925</v>
      </c>
    </row>
    <row r="17" spans="1:6" x14ac:dyDescent="0.25">
      <c r="A17" s="1">
        <v>43182.629108796296</v>
      </c>
      <c r="B17" t="s">
        <v>318</v>
      </c>
      <c r="C17">
        <v>188</v>
      </c>
      <c r="D17" t="s">
        <v>3086</v>
      </c>
      <c r="E17" t="s">
        <v>3087</v>
      </c>
      <c r="F17" t="s">
        <v>3088</v>
      </c>
    </row>
    <row r="18" spans="1:6" x14ac:dyDescent="0.25">
      <c r="A18" s="1">
        <v>43182.620717592596</v>
      </c>
      <c r="B18" t="s">
        <v>318</v>
      </c>
      <c r="C18">
        <v>188</v>
      </c>
      <c r="D18" t="s">
        <v>3089</v>
      </c>
      <c r="E18" t="s">
        <v>3090</v>
      </c>
      <c r="F18" t="s">
        <v>3091</v>
      </c>
    </row>
    <row r="19" spans="1:6" x14ac:dyDescent="0.25">
      <c r="A19" s="1">
        <v>43182.618136574078</v>
      </c>
      <c r="B19" t="s">
        <v>318</v>
      </c>
      <c r="C19">
        <v>186</v>
      </c>
      <c r="D19" t="s">
        <v>3107</v>
      </c>
      <c r="E19" t="s">
        <v>3108</v>
      </c>
      <c r="F19" t="s">
        <v>3109</v>
      </c>
    </row>
    <row r="20" spans="1:6" x14ac:dyDescent="0.25">
      <c r="A20" s="1">
        <v>43182.711331018516</v>
      </c>
      <c r="B20" t="s">
        <v>318</v>
      </c>
      <c r="C20">
        <v>179</v>
      </c>
      <c r="D20" t="s">
        <v>3188</v>
      </c>
      <c r="E20" t="s">
        <v>3189</v>
      </c>
      <c r="F20" t="s">
        <v>3190</v>
      </c>
    </row>
    <row r="21" spans="1:6" x14ac:dyDescent="0.25">
      <c r="A21" s="1">
        <v>42990.671944444446</v>
      </c>
      <c r="B21" t="s">
        <v>388</v>
      </c>
      <c r="C21">
        <v>1306</v>
      </c>
      <c r="D21" t="s">
        <v>389</v>
      </c>
      <c r="E21" t="s">
        <v>390</v>
      </c>
      <c r="F21" t="s">
        <v>391</v>
      </c>
    </row>
    <row r="22" spans="1:6" x14ac:dyDescent="0.25">
      <c r="A22" s="1">
        <v>43175.629363425927</v>
      </c>
      <c r="B22" t="s">
        <v>1803</v>
      </c>
      <c r="C22">
        <v>348</v>
      </c>
      <c r="D22" t="s">
        <v>1804</v>
      </c>
      <c r="E22" t="s">
        <v>1805</v>
      </c>
      <c r="F22" t="s">
        <v>1806</v>
      </c>
    </row>
    <row r="23" spans="1:6" x14ac:dyDescent="0.25">
      <c r="A23" s="1">
        <v>42972.797129629631</v>
      </c>
      <c r="B23" t="s">
        <v>1236</v>
      </c>
      <c r="C23">
        <v>507</v>
      </c>
      <c r="D23" t="s">
        <v>1237</v>
      </c>
      <c r="E23" t="s">
        <v>1238</v>
      </c>
      <c r="F23" t="s">
        <v>1239</v>
      </c>
    </row>
    <row r="24" spans="1:6" x14ac:dyDescent="0.25">
      <c r="A24" s="1">
        <v>42974.647175925929</v>
      </c>
      <c r="B24" t="s">
        <v>1236</v>
      </c>
      <c r="C24">
        <v>225</v>
      </c>
      <c r="D24" t="s">
        <v>2697</v>
      </c>
      <c r="E24" t="s">
        <v>1238</v>
      </c>
      <c r="F24" t="s">
        <v>2698</v>
      </c>
    </row>
    <row r="25" spans="1:6" x14ac:dyDescent="0.25">
      <c r="A25" s="1">
        <v>42700.725590277776</v>
      </c>
      <c r="B25" t="s">
        <v>59</v>
      </c>
      <c r="C25">
        <v>6314</v>
      </c>
      <c r="D25" t="s">
        <v>60</v>
      </c>
      <c r="E25" t="s">
        <v>61</v>
      </c>
      <c r="F25" t="s">
        <v>62</v>
      </c>
    </row>
    <row r="26" spans="1:6" x14ac:dyDescent="0.25">
      <c r="A26" s="1">
        <v>42789.714826388888</v>
      </c>
      <c r="B26" t="s">
        <v>2197</v>
      </c>
      <c r="C26">
        <v>280</v>
      </c>
      <c r="D26" t="s">
        <v>2198</v>
      </c>
      <c r="E26" t="s">
        <v>2199</v>
      </c>
      <c r="F26" t="s">
        <v>2200</v>
      </c>
    </row>
    <row r="27" spans="1:6" x14ac:dyDescent="0.25">
      <c r="A27" s="1">
        <v>42700.593599537038</v>
      </c>
      <c r="B27" t="s">
        <v>1819</v>
      </c>
      <c r="C27">
        <v>346</v>
      </c>
      <c r="D27" t="s">
        <v>1820</v>
      </c>
      <c r="E27" t="s">
        <v>1821</v>
      </c>
      <c r="F27" t="s">
        <v>1822</v>
      </c>
    </row>
    <row r="28" spans="1:6" x14ac:dyDescent="0.25">
      <c r="A28" s="1">
        <v>42665.766967592594</v>
      </c>
      <c r="B28" t="s">
        <v>2810</v>
      </c>
      <c r="C28">
        <v>215</v>
      </c>
      <c r="D28" t="s">
        <v>2811</v>
      </c>
      <c r="E28" t="s">
        <v>2812</v>
      </c>
      <c r="F28" t="s">
        <v>2813</v>
      </c>
    </row>
    <row r="29" spans="1:6" x14ac:dyDescent="0.25">
      <c r="A29" s="1">
        <v>42658.601585648146</v>
      </c>
      <c r="B29" t="s">
        <v>2159</v>
      </c>
      <c r="C29">
        <v>284</v>
      </c>
      <c r="D29" t="s">
        <v>2160</v>
      </c>
      <c r="E29" t="s">
        <v>2161</v>
      </c>
      <c r="F29" t="s">
        <v>2162</v>
      </c>
    </row>
    <row r="30" spans="1:6" x14ac:dyDescent="0.25">
      <c r="A30" s="1">
        <v>43016.677256944444</v>
      </c>
      <c r="B30" t="s">
        <v>1258</v>
      </c>
      <c r="C30">
        <v>501</v>
      </c>
      <c r="D30" t="s">
        <v>1259</v>
      </c>
      <c r="E30" t="s">
        <v>1260</v>
      </c>
      <c r="F30" t="s">
        <v>1261</v>
      </c>
    </row>
    <row r="31" spans="1:6" x14ac:dyDescent="0.25">
      <c r="A31" s="1">
        <v>43016.663888888892</v>
      </c>
      <c r="B31" t="s">
        <v>1258</v>
      </c>
      <c r="C31">
        <v>291</v>
      </c>
      <c r="D31" t="s">
        <v>2121</v>
      </c>
      <c r="E31" t="s">
        <v>2122</v>
      </c>
      <c r="F31" t="s">
        <v>2123</v>
      </c>
    </row>
    <row r="32" spans="1:6" x14ac:dyDescent="0.25">
      <c r="A32" s="1">
        <v>43016.660509259258</v>
      </c>
      <c r="B32" t="s">
        <v>1258</v>
      </c>
      <c r="C32">
        <v>212</v>
      </c>
      <c r="D32" t="s">
        <v>2832</v>
      </c>
      <c r="E32" t="s">
        <v>2833</v>
      </c>
      <c r="F32" t="s">
        <v>2834</v>
      </c>
    </row>
    <row r="33" spans="1:6" x14ac:dyDescent="0.25">
      <c r="A33" s="1">
        <v>42907.716909722221</v>
      </c>
      <c r="B33" t="s">
        <v>849</v>
      </c>
      <c r="C33">
        <v>724</v>
      </c>
      <c r="D33" t="s">
        <v>850</v>
      </c>
      <c r="E33" t="s">
        <v>851</v>
      </c>
      <c r="F33" t="s">
        <v>852</v>
      </c>
    </row>
    <row r="34" spans="1:6" x14ac:dyDescent="0.25">
      <c r="A34" s="1">
        <v>42907.702349537038</v>
      </c>
      <c r="B34" t="s">
        <v>849</v>
      </c>
      <c r="C34">
        <v>706</v>
      </c>
      <c r="D34" t="s">
        <v>865</v>
      </c>
      <c r="E34" t="s">
        <v>866</v>
      </c>
      <c r="F34" t="s">
        <v>867</v>
      </c>
    </row>
    <row r="35" spans="1:6" x14ac:dyDescent="0.25">
      <c r="A35" s="1">
        <v>42907.650092592594</v>
      </c>
      <c r="B35" t="s">
        <v>849</v>
      </c>
      <c r="C35">
        <v>275</v>
      </c>
      <c r="D35" t="s">
        <v>2263</v>
      </c>
      <c r="E35" t="s">
        <v>866</v>
      </c>
      <c r="F35" t="s">
        <v>2264</v>
      </c>
    </row>
    <row r="36" spans="1:6" x14ac:dyDescent="0.25">
      <c r="A36" s="1">
        <v>43068.819733796299</v>
      </c>
      <c r="B36" t="s">
        <v>453</v>
      </c>
      <c r="C36">
        <v>1164</v>
      </c>
      <c r="D36" t="s">
        <v>454</v>
      </c>
      <c r="E36" t="s">
        <v>455</v>
      </c>
      <c r="F36" t="s">
        <v>456</v>
      </c>
    </row>
    <row r="37" spans="1:6" x14ac:dyDescent="0.25">
      <c r="A37" s="1">
        <v>43069.695509259262</v>
      </c>
      <c r="B37" t="s">
        <v>453</v>
      </c>
      <c r="C37">
        <v>741</v>
      </c>
      <c r="D37" t="s">
        <v>831</v>
      </c>
      <c r="E37" t="s">
        <v>832</v>
      </c>
      <c r="F37" t="s">
        <v>833</v>
      </c>
    </row>
    <row r="38" spans="1:6" x14ac:dyDescent="0.25">
      <c r="A38" s="1">
        <v>43069.40997685185</v>
      </c>
      <c r="B38" t="s">
        <v>453</v>
      </c>
      <c r="C38">
        <v>227</v>
      </c>
      <c r="D38" t="s">
        <v>2677</v>
      </c>
      <c r="E38" t="s">
        <v>2678</v>
      </c>
      <c r="F38" t="s">
        <v>2679</v>
      </c>
    </row>
    <row r="39" spans="1:6" x14ac:dyDescent="0.25">
      <c r="A39" s="1">
        <v>43068.658692129633</v>
      </c>
      <c r="B39" t="s">
        <v>453</v>
      </c>
      <c r="C39">
        <v>199</v>
      </c>
      <c r="D39" t="s">
        <v>2938</v>
      </c>
      <c r="E39" t="s">
        <v>2939</v>
      </c>
      <c r="F39" t="s">
        <v>2940</v>
      </c>
    </row>
    <row r="40" spans="1:6" x14ac:dyDescent="0.25">
      <c r="A40" s="1">
        <v>43150.769571759258</v>
      </c>
      <c r="B40" t="s">
        <v>85</v>
      </c>
      <c r="C40">
        <v>4774</v>
      </c>
      <c r="D40" t="s">
        <v>86</v>
      </c>
      <c r="E40" t="s">
        <v>87</v>
      </c>
      <c r="F40" t="s">
        <v>88</v>
      </c>
    </row>
    <row r="41" spans="1:6" x14ac:dyDescent="0.25">
      <c r="A41" s="1">
        <v>43150.769594907404</v>
      </c>
      <c r="B41" t="s">
        <v>85</v>
      </c>
      <c r="C41">
        <v>994</v>
      </c>
      <c r="D41" t="s">
        <v>600</v>
      </c>
      <c r="E41" t="s">
        <v>601</v>
      </c>
      <c r="F41" t="s">
        <v>602</v>
      </c>
    </row>
    <row r="42" spans="1:6" x14ac:dyDescent="0.25">
      <c r="A42" s="1">
        <v>43150.772430555553</v>
      </c>
      <c r="B42" t="s">
        <v>85</v>
      </c>
      <c r="C42">
        <v>590</v>
      </c>
      <c r="D42" t="s">
        <v>1061</v>
      </c>
      <c r="E42" t="s">
        <v>1062</v>
      </c>
      <c r="F42" t="s">
        <v>1063</v>
      </c>
    </row>
    <row r="43" spans="1:6" x14ac:dyDescent="0.25">
      <c r="A43" s="1">
        <v>43150.772372685184</v>
      </c>
      <c r="B43" t="s">
        <v>85</v>
      </c>
      <c r="C43">
        <v>490</v>
      </c>
      <c r="D43" t="s">
        <v>1294</v>
      </c>
      <c r="E43" t="e">
        <f>- стример</f>
        <v>#NAME?</v>
      </c>
      <c r="F43" t="s">
        <v>1295</v>
      </c>
    </row>
    <row r="44" spans="1:6" x14ac:dyDescent="0.25">
      <c r="A44" s="1">
        <v>43150.751770833333</v>
      </c>
      <c r="B44" t="s">
        <v>85</v>
      </c>
      <c r="C44">
        <v>333</v>
      </c>
      <c r="D44" t="s">
        <v>1896</v>
      </c>
      <c r="E44" t="s">
        <v>1897</v>
      </c>
      <c r="F44" t="s">
        <v>1898</v>
      </c>
    </row>
    <row r="45" spans="1:6" x14ac:dyDescent="0.25">
      <c r="A45" s="1">
        <v>43150.779629629629</v>
      </c>
      <c r="B45" t="s">
        <v>85</v>
      </c>
      <c r="C45">
        <v>234</v>
      </c>
      <c r="D45" t="s">
        <v>2599</v>
      </c>
      <c r="E45" t="s">
        <v>2600</v>
      </c>
      <c r="F45" t="s">
        <v>2601</v>
      </c>
    </row>
    <row r="46" spans="1:6" x14ac:dyDescent="0.25">
      <c r="A46" s="1">
        <v>43150.769884259258</v>
      </c>
      <c r="B46" t="s">
        <v>85</v>
      </c>
      <c r="C46">
        <v>218</v>
      </c>
      <c r="D46" t="s">
        <v>2779</v>
      </c>
      <c r="E46" t="s">
        <v>2780</v>
      </c>
      <c r="F46" t="s">
        <v>2781</v>
      </c>
    </row>
    <row r="47" spans="1:6" x14ac:dyDescent="0.25">
      <c r="A47" s="1">
        <v>43197.810613425929</v>
      </c>
      <c r="B47" t="s">
        <v>432</v>
      </c>
      <c r="C47">
        <v>1192</v>
      </c>
      <c r="D47" t="s">
        <v>433</v>
      </c>
      <c r="E47" t="s">
        <v>434</v>
      </c>
      <c r="F47" t="s">
        <v>435</v>
      </c>
    </row>
    <row r="48" spans="1:6" x14ac:dyDescent="0.25">
      <c r="A48" s="1">
        <v>43196.673726851855</v>
      </c>
      <c r="B48" t="s">
        <v>432</v>
      </c>
      <c r="C48">
        <v>822</v>
      </c>
      <c r="D48" t="s">
        <v>736</v>
      </c>
      <c r="E48" t="s">
        <v>737</v>
      </c>
      <c r="F48" t="s">
        <v>738</v>
      </c>
    </row>
    <row r="49" spans="1:6" x14ac:dyDescent="0.25">
      <c r="A49" s="1">
        <v>43197.695023148146</v>
      </c>
      <c r="B49" t="s">
        <v>432</v>
      </c>
      <c r="C49">
        <v>554</v>
      </c>
      <c r="D49" t="s">
        <v>1145</v>
      </c>
      <c r="E49" t="s">
        <v>1146</v>
      </c>
      <c r="F49" t="s">
        <v>1147</v>
      </c>
    </row>
    <row r="50" spans="1:6" x14ac:dyDescent="0.25">
      <c r="A50" s="1">
        <v>43196.804456018515</v>
      </c>
      <c r="B50" t="s">
        <v>432</v>
      </c>
      <c r="C50">
        <v>379</v>
      </c>
      <c r="D50" t="s">
        <v>1672</v>
      </c>
      <c r="E50" t="s">
        <v>1673</v>
      </c>
      <c r="F50" t="s">
        <v>1674</v>
      </c>
    </row>
    <row r="51" spans="1:6" x14ac:dyDescent="0.25">
      <c r="A51" s="1">
        <v>43197.738819444443</v>
      </c>
      <c r="B51" t="s">
        <v>432</v>
      </c>
      <c r="C51">
        <v>292</v>
      </c>
      <c r="D51" t="s">
        <v>2118</v>
      </c>
      <c r="E51" t="s">
        <v>2119</v>
      </c>
      <c r="F51" t="s">
        <v>2120</v>
      </c>
    </row>
    <row r="52" spans="1:6" x14ac:dyDescent="0.25">
      <c r="A52" s="1">
        <v>43196.706921296296</v>
      </c>
      <c r="B52" t="s">
        <v>432</v>
      </c>
      <c r="C52">
        <v>278</v>
      </c>
      <c r="D52" t="s">
        <v>2221</v>
      </c>
      <c r="E52" t="s">
        <v>2222</v>
      </c>
      <c r="F52" t="s">
        <v>2223</v>
      </c>
    </row>
    <row r="53" spans="1:6" x14ac:dyDescent="0.25">
      <c r="A53" s="1">
        <v>43197.809907407405</v>
      </c>
      <c r="B53" t="s">
        <v>432</v>
      </c>
      <c r="C53">
        <v>238</v>
      </c>
      <c r="D53" t="s">
        <v>2557</v>
      </c>
      <c r="E53" t="s">
        <v>2558</v>
      </c>
      <c r="F53" t="s">
        <v>2559</v>
      </c>
    </row>
    <row r="54" spans="1:6" x14ac:dyDescent="0.25">
      <c r="A54" s="1">
        <v>43197.897060185183</v>
      </c>
      <c r="B54" t="s">
        <v>432</v>
      </c>
      <c r="C54">
        <v>223</v>
      </c>
      <c r="D54" t="s">
        <v>2716</v>
      </c>
      <c r="E54" t="s">
        <v>2717</v>
      </c>
      <c r="F54" t="s">
        <v>2718</v>
      </c>
    </row>
    <row r="55" spans="1:6" x14ac:dyDescent="0.25">
      <c r="A55" s="1">
        <v>43196.694895833331</v>
      </c>
      <c r="B55" t="s">
        <v>432</v>
      </c>
      <c r="C55">
        <v>223</v>
      </c>
      <c r="D55" t="s">
        <v>2719</v>
      </c>
      <c r="E55" t="s">
        <v>2720</v>
      </c>
      <c r="F55" t="s">
        <v>2721</v>
      </c>
    </row>
    <row r="56" spans="1:6" x14ac:dyDescent="0.25">
      <c r="A56" s="1">
        <v>43196.704259259262</v>
      </c>
      <c r="B56" t="s">
        <v>432</v>
      </c>
      <c r="C56">
        <v>171</v>
      </c>
      <c r="D56" t="s">
        <v>3267</v>
      </c>
      <c r="E56" t="s">
        <v>3268</v>
      </c>
      <c r="F56" t="s">
        <v>3269</v>
      </c>
    </row>
    <row r="57" spans="1:6" x14ac:dyDescent="0.25">
      <c r="A57" s="1">
        <v>43042.661643518521</v>
      </c>
      <c r="B57" t="s">
        <v>1064</v>
      </c>
      <c r="C57">
        <v>589</v>
      </c>
      <c r="D57" t="s">
        <v>1065</v>
      </c>
      <c r="E57" t="s">
        <v>1066</v>
      </c>
      <c r="F57" t="s">
        <v>1067</v>
      </c>
    </row>
    <row r="58" spans="1:6" x14ac:dyDescent="0.25">
      <c r="A58" s="1">
        <v>43042.676145833335</v>
      </c>
      <c r="B58" t="s">
        <v>1064</v>
      </c>
      <c r="C58">
        <v>234</v>
      </c>
      <c r="D58" t="s">
        <v>2602</v>
      </c>
      <c r="E58" t="s">
        <v>2603</v>
      </c>
      <c r="F58" t="s">
        <v>2604</v>
      </c>
    </row>
    <row r="59" spans="1:6" x14ac:dyDescent="0.25">
      <c r="A59" s="1">
        <v>43042.616990740738</v>
      </c>
      <c r="B59" t="s">
        <v>1064</v>
      </c>
      <c r="C59">
        <v>179</v>
      </c>
      <c r="D59" t="s">
        <v>3197</v>
      </c>
      <c r="E59" t="s">
        <v>3198</v>
      </c>
      <c r="F59" t="s">
        <v>3199</v>
      </c>
    </row>
    <row r="60" spans="1:6" x14ac:dyDescent="0.25">
      <c r="A60" s="1">
        <v>43280.699652777781</v>
      </c>
      <c r="B60" t="s">
        <v>1064</v>
      </c>
      <c r="C60">
        <v>176</v>
      </c>
      <c r="D60" t="s">
        <v>3212</v>
      </c>
      <c r="E60" t="s">
        <v>3213</v>
      </c>
      <c r="F60" t="s">
        <v>3214</v>
      </c>
    </row>
    <row r="61" spans="1:6" x14ac:dyDescent="0.25">
      <c r="A61" s="1">
        <v>43201.756354166668</v>
      </c>
      <c r="B61" t="s">
        <v>461</v>
      </c>
      <c r="C61">
        <v>1158</v>
      </c>
      <c r="D61" t="s">
        <v>462</v>
      </c>
      <c r="E61" t="s">
        <v>463</v>
      </c>
      <c r="F61" t="s">
        <v>464</v>
      </c>
    </row>
    <row r="62" spans="1:6" x14ac:dyDescent="0.25">
      <c r="A62" s="1">
        <v>43094.721215277779</v>
      </c>
      <c r="B62" t="s">
        <v>2500</v>
      </c>
      <c r="C62">
        <v>244</v>
      </c>
      <c r="D62" t="s">
        <v>2501</v>
      </c>
      <c r="E62" t="s">
        <v>2502</v>
      </c>
      <c r="F62" t="s">
        <v>2503</v>
      </c>
    </row>
    <row r="63" spans="1:6" x14ac:dyDescent="0.25">
      <c r="A63" s="1">
        <v>43094.700798611113</v>
      </c>
      <c r="B63" t="s">
        <v>2500</v>
      </c>
      <c r="C63">
        <v>187</v>
      </c>
      <c r="D63" t="s">
        <v>3098</v>
      </c>
      <c r="E63" t="s">
        <v>3099</v>
      </c>
      <c r="F63" t="s">
        <v>3100</v>
      </c>
    </row>
    <row r="64" spans="1:6" x14ac:dyDescent="0.25">
      <c r="A64" s="1">
        <v>42766.643807870372</v>
      </c>
      <c r="B64" t="s">
        <v>14</v>
      </c>
      <c r="C64">
        <v>15493</v>
      </c>
      <c r="D64" t="s">
        <v>15</v>
      </c>
      <c r="E64" t="s">
        <v>16</v>
      </c>
      <c r="F64" t="s">
        <v>17</v>
      </c>
    </row>
    <row r="65" spans="1:6" x14ac:dyDescent="0.25">
      <c r="A65" s="1">
        <v>43008.663344907407</v>
      </c>
      <c r="B65" t="s">
        <v>14</v>
      </c>
      <c r="C65">
        <v>2083</v>
      </c>
      <c r="D65" t="s">
        <v>187</v>
      </c>
      <c r="E65">
        <v>1</v>
      </c>
      <c r="F65" t="s">
        <v>188</v>
      </c>
    </row>
    <row r="66" spans="1:6" x14ac:dyDescent="0.25">
      <c r="A66" s="1">
        <v>43229.653391203705</v>
      </c>
      <c r="B66" t="s">
        <v>14</v>
      </c>
      <c r="C66">
        <v>1088</v>
      </c>
      <c r="D66" t="s">
        <v>527</v>
      </c>
      <c r="E66" t="s">
        <v>528</v>
      </c>
      <c r="F66" t="s">
        <v>529</v>
      </c>
    </row>
    <row r="67" spans="1:6" x14ac:dyDescent="0.25">
      <c r="A67" s="1">
        <v>42766.734398148146</v>
      </c>
      <c r="B67" t="s">
        <v>14</v>
      </c>
      <c r="C67">
        <v>1049</v>
      </c>
      <c r="D67" t="s">
        <v>550</v>
      </c>
      <c r="E67" t="s">
        <v>551</v>
      </c>
      <c r="F67" t="s">
        <v>552</v>
      </c>
    </row>
    <row r="68" spans="1:6" x14ac:dyDescent="0.25">
      <c r="A68" s="1">
        <v>42766.782650462963</v>
      </c>
      <c r="B68" t="s">
        <v>14</v>
      </c>
      <c r="C68">
        <v>766</v>
      </c>
      <c r="D68" t="s">
        <v>799</v>
      </c>
      <c r="E68" t="s">
        <v>800</v>
      </c>
      <c r="F68" t="s">
        <v>801</v>
      </c>
    </row>
    <row r="69" spans="1:6" x14ac:dyDescent="0.25">
      <c r="A69" s="1">
        <v>42766.831585648149</v>
      </c>
      <c r="B69" t="s">
        <v>14</v>
      </c>
      <c r="C69">
        <v>621</v>
      </c>
      <c r="D69" t="s">
        <v>1006</v>
      </c>
      <c r="E69" t="s">
        <v>1007</v>
      </c>
      <c r="F69" t="s">
        <v>1008</v>
      </c>
    </row>
    <row r="70" spans="1:6" x14ac:dyDescent="0.25">
      <c r="A70" s="1">
        <v>42770.804247685184</v>
      </c>
      <c r="B70" t="s">
        <v>14</v>
      </c>
      <c r="C70">
        <v>595</v>
      </c>
      <c r="D70" t="s">
        <v>1045</v>
      </c>
      <c r="E70" t="s">
        <v>1046</v>
      </c>
      <c r="F70" t="s">
        <v>1047</v>
      </c>
    </row>
    <row r="71" spans="1:6" x14ac:dyDescent="0.25">
      <c r="A71" s="1">
        <v>43229.797222222223</v>
      </c>
      <c r="B71" t="s">
        <v>14</v>
      </c>
      <c r="C71">
        <v>418</v>
      </c>
      <c r="D71" t="s">
        <v>1503</v>
      </c>
      <c r="E71" t="s">
        <v>1504</v>
      </c>
      <c r="F71" t="s">
        <v>1505</v>
      </c>
    </row>
    <row r="72" spans="1:6" x14ac:dyDescent="0.25">
      <c r="A72" s="1">
        <v>42766.655914351853</v>
      </c>
      <c r="B72" t="s">
        <v>14</v>
      </c>
      <c r="C72">
        <v>374</v>
      </c>
      <c r="D72" t="s">
        <v>1696</v>
      </c>
      <c r="E72" t="s">
        <v>16</v>
      </c>
      <c r="F72" t="s">
        <v>1697</v>
      </c>
    </row>
    <row r="73" spans="1:6" x14ac:dyDescent="0.25">
      <c r="A73" s="1">
        <v>43229.800868055558</v>
      </c>
      <c r="B73" t="s">
        <v>14</v>
      </c>
      <c r="C73">
        <v>322</v>
      </c>
      <c r="D73" t="s">
        <v>1948</v>
      </c>
      <c r="E73" t="s">
        <v>1949</v>
      </c>
      <c r="F73" t="s">
        <v>1950</v>
      </c>
    </row>
    <row r="74" spans="1:6" x14ac:dyDescent="0.25">
      <c r="A74" s="1">
        <v>43229.674293981479</v>
      </c>
      <c r="B74" t="s">
        <v>14</v>
      </c>
      <c r="C74">
        <v>297</v>
      </c>
      <c r="D74" t="s">
        <v>2092</v>
      </c>
      <c r="E74" t="s">
        <v>2093</v>
      </c>
      <c r="F74" t="s">
        <v>2094</v>
      </c>
    </row>
    <row r="75" spans="1:6" x14ac:dyDescent="0.25">
      <c r="A75" s="1">
        <v>42766.832662037035</v>
      </c>
      <c r="B75" t="s">
        <v>14</v>
      </c>
      <c r="C75">
        <v>265</v>
      </c>
      <c r="D75" t="s">
        <v>2312</v>
      </c>
      <c r="E75" t="s">
        <v>16</v>
      </c>
      <c r="F75" t="s">
        <v>2313</v>
      </c>
    </row>
    <row r="76" spans="1:6" x14ac:dyDescent="0.25">
      <c r="A76" s="1">
        <v>42770.769259259258</v>
      </c>
      <c r="B76" t="s">
        <v>14</v>
      </c>
      <c r="C76">
        <v>260</v>
      </c>
      <c r="D76" t="s">
        <v>2351</v>
      </c>
      <c r="E76" t="s">
        <v>2352</v>
      </c>
      <c r="F76" t="s">
        <v>2353</v>
      </c>
    </row>
    <row r="77" spans="1:6" x14ac:dyDescent="0.25">
      <c r="A77" s="1">
        <v>42766.658275462964</v>
      </c>
      <c r="B77" t="s">
        <v>14</v>
      </c>
      <c r="C77">
        <v>254</v>
      </c>
      <c r="D77" t="s">
        <v>2409</v>
      </c>
      <c r="E77" t="s">
        <v>16</v>
      </c>
      <c r="F77" t="s">
        <v>2410</v>
      </c>
    </row>
    <row r="78" spans="1:6" x14ac:dyDescent="0.25">
      <c r="A78" s="1">
        <v>43008.7265162037</v>
      </c>
      <c r="B78" t="s">
        <v>14</v>
      </c>
      <c r="C78">
        <v>236</v>
      </c>
      <c r="D78" t="s">
        <v>2577</v>
      </c>
      <c r="E78" t="s">
        <v>2578</v>
      </c>
      <c r="F78" t="s">
        <v>2579</v>
      </c>
    </row>
    <row r="79" spans="1:6" x14ac:dyDescent="0.25">
      <c r="A79" s="1">
        <v>42770.633020833331</v>
      </c>
      <c r="B79" t="s">
        <v>14</v>
      </c>
      <c r="C79">
        <v>223</v>
      </c>
      <c r="D79" t="s">
        <v>2734</v>
      </c>
      <c r="E79" t="s">
        <v>1046</v>
      </c>
      <c r="F79" t="s">
        <v>2735</v>
      </c>
    </row>
    <row r="80" spans="1:6" x14ac:dyDescent="0.25">
      <c r="A80" s="1">
        <v>43229.666620370372</v>
      </c>
      <c r="B80" t="s">
        <v>14</v>
      </c>
      <c r="C80">
        <v>213</v>
      </c>
      <c r="D80" t="s">
        <v>2820</v>
      </c>
      <c r="E80" t="s">
        <v>2821</v>
      </c>
      <c r="F80" t="s">
        <v>2822</v>
      </c>
    </row>
    <row r="81" spans="1:6" x14ac:dyDescent="0.25">
      <c r="A81" s="1">
        <v>42770.769409722219</v>
      </c>
      <c r="B81" t="s">
        <v>14</v>
      </c>
      <c r="C81">
        <v>199</v>
      </c>
      <c r="D81" t="s">
        <v>2941</v>
      </c>
      <c r="E81" t="s">
        <v>1046</v>
      </c>
      <c r="F81" t="s">
        <v>2942</v>
      </c>
    </row>
    <row r="82" spans="1:6" x14ac:dyDescent="0.25">
      <c r="A82" s="1">
        <v>43008.952210648145</v>
      </c>
      <c r="B82" t="s">
        <v>14</v>
      </c>
      <c r="C82">
        <v>186</v>
      </c>
      <c r="D82" t="s">
        <v>3119</v>
      </c>
      <c r="E82" t="s">
        <v>3120</v>
      </c>
      <c r="F82" t="s">
        <v>3121</v>
      </c>
    </row>
    <row r="83" spans="1:6" x14ac:dyDescent="0.25">
      <c r="A83" s="1">
        <v>42767.686909722222</v>
      </c>
      <c r="B83" t="s">
        <v>14</v>
      </c>
      <c r="C83">
        <v>183</v>
      </c>
      <c r="D83" t="s">
        <v>3156</v>
      </c>
      <c r="E83" t="s">
        <v>3157</v>
      </c>
      <c r="F83" t="s">
        <v>3158</v>
      </c>
    </row>
    <row r="84" spans="1:6" x14ac:dyDescent="0.25">
      <c r="A84" s="1">
        <v>42915.63689814815</v>
      </c>
      <c r="B84" t="s">
        <v>1335</v>
      </c>
      <c r="C84">
        <v>472</v>
      </c>
      <c r="D84" t="s">
        <v>1336</v>
      </c>
      <c r="E84" t="s">
        <v>1337</v>
      </c>
      <c r="F84" t="s">
        <v>1338</v>
      </c>
    </row>
    <row r="85" spans="1:6" x14ac:dyDescent="0.25">
      <c r="A85" s="1">
        <v>42916.91510416667</v>
      </c>
      <c r="B85" t="s">
        <v>1335</v>
      </c>
      <c r="C85">
        <v>193</v>
      </c>
      <c r="D85" t="s">
        <v>3032</v>
      </c>
      <c r="E85" t="s">
        <v>3033</v>
      </c>
      <c r="F85" t="s">
        <v>3034</v>
      </c>
    </row>
    <row r="86" spans="1:6" x14ac:dyDescent="0.25">
      <c r="A86" s="1">
        <v>43220.642962962964</v>
      </c>
      <c r="B86" t="s">
        <v>501</v>
      </c>
      <c r="C86">
        <v>1109</v>
      </c>
      <c r="D86" t="s">
        <v>502</v>
      </c>
      <c r="E86" t="s">
        <v>503</v>
      </c>
      <c r="F86" t="s">
        <v>504</v>
      </c>
    </row>
    <row r="87" spans="1:6" x14ac:dyDescent="0.25">
      <c r="A87" s="1">
        <v>43222.769583333335</v>
      </c>
      <c r="B87" t="s">
        <v>501</v>
      </c>
      <c r="C87">
        <v>718</v>
      </c>
      <c r="D87" t="s">
        <v>856</v>
      </c>
      <c r="E87" t="s">
        <v>857</v>
      </c>
      <c r="F87" t="s">
        <v>858</v>
      </c>
    </row>
    <row r="88" spans="1:6" x14ac:dyDescent="0.25">
      <c r="A88" s="1">
        <v>43220.724178240744</v>
      </c>
      <c r="B88" t="s">
        <v>501</v>
      </c>
      <c r="C88">
        <v>586</v>
      </c>
      <c r="D88" t="s">
        <v>1071</v>
      </c>
      <c r="E88" t="s">
        <v>1072</v>
      </c>
      <c r="F88" t="s">
        <v>1073</v>
      </c>
    </row>
    <row r="89" spans="1:6" x14ac:dyDescent="0.25">
      <c r="A89" s="1">
        <v>43220.775949074072</v>
      </c>
      <c r="B89" t="s">
        <v>501</v>
      </c>
      <c r="C89">
        <v>463</v>
      </c>
      <c r="D89" t="s">
        <v>1366</v>
      </c>
      <c r="E89" t="s">
        <v>1367</v>
      </c>
      <c r="F89" t="s">
        <v>1368</v>
      </c>
    </row>
    <row r="90" spans="1:6" x14ac:dyDescent="0.25">
      <c r="A90" s="1">
        <v>43220.733298611114</v>
      </c>
      <c r="B90" t="s">
        <v>501</v>
      </c>
      <c r="C90">
        <v>343</v>
      </c>
      <c r="D90" t="s">
        <v>1840</v>
      </c>
      <c r="E90" t="s">
        <v>1841</v>
      </c>
      <c r="F90" t="s">
        <v>1842</v>
      </c>
    </row>
    <row r="91" spans="1:6" x14ac:dyDescent="0.25">
      <c r="A91" s="1">
        <v>43226.616990740738</v>
      </c>
      <c r="B91" t="s">
        <v>501</v>
      </c>
      <c r="C91">
        <v>319</v>
      </c>
      <c r="D91" t="s">
        <v>1970</v>
      </c>
      <c r="E91" t="s">
        <v>1971</v>
      </c>
      <c r="F91" t="s">
        <v>1972</v>
      </c>
    </row>
    <row r="92" spans="1:6" x14ac:dyDescent="0.25">
      <c r="A92" s="1">
        <v>43220.749849537038</v>
      </c>
      <c r="B92" t="s">
        <v>501</v>
      </c>
      <c r="C92">
        <v>314</v>
      </c>
      <c r="D92" t="s">
        <v>1994</v>
      </c>
      <c r="E92" t="s">
        <v>1995</v>
      </c>
      <c r="F92" t="s">
        <v>1996</v>
      </c>
    </row>
    <row r="93" spans="1:6" x14ac:dyDescent="0.25">
      <c r="A93" s="1">
        <v>43222.765474537038</v>
      </c>
      <c r="B93" t="s">
        <v>501</v>
      </c>
      <c r="C93">
        <v>303</v>
      </c>
      <c r="D93" t="s">
        <v>2050</v>
      </c>
      <c r="E93" t="s">
        <v>2051</v>
      </c>
      <c r="F93" t="s">
        <v>2052</v>
      </c>
    </row>
    <row r="94" spans="1:6" x14ac:dyDescent="0.25">
      <c r="A94" s="1">
        <v>43220.729710648149</v>
      </c>
      <c r="B94" t="s">
        <v>501</v>
      </c>
      <c r="C94">
        <v>234</v>
      </c>
      <c r="D94" t="s">
        <v>2593</v>
      </c>
      <c r="E94" t="s">
        <v>2594</v>
      </c>
      <c r="F94" t="s">
        <v>2595</v>
      </c>
    </row>
    <row r="95" spans="1:6" x14ac:dyDescent="0.25">
      <c r="A95" s="1">
        <v>43220.728796296295</v>
      </c>
      <c r="B95" t="s">
        <v>501</v>
      </c>
      <c r="C95">
        <v>204</v>
      </c>
      <c r="D95" t="s">
        <v>2894</v>
      </c>
      <c r="E95" t="s">
        <v>2895</v>
      </c>
      <c r="F95" t="s">
        <v>2896</v>
      </c>
    </row>
    <row r="96" spans="1:6" x14ac:dyDescent="0.25">
      <c r="A96" s="1">
        <v>43222.765405092592</v>
      </c>
      <c r="B96" t="s">
        <v>501</v>
      </c>
      <c r="C96">
        <v>203</v>
      </c>
      <c r="D96" t="s">
        <v>2911</v>
      </c>
      <c r="E96" t="s">
        <v>2912</v>
      </c>
      <c r="F96" t="s">
        <v>2913</v>
      </c>
    </row>
    <row r="97" spans="1:6" x14ac:dyDescent="0.25">
      <c r="A97" s="1">
        <v>43222.808576388888</v>
      </c>
      <c r="B97" t="s">
        <v>501</v>
      </c>
      <c r="C97">
        <v>192</v>
      </c>
      <c r="D97" t="s">
        <v>3035</v>
      </c>
      <c r="E97" t="s">
        <v>3036</v>
      </c>
      <c r="F97" t="s">
        <v>3037</v>
      </c>
    </row>
    <row r="98" spans="1:6" x14ac:dyDescent="0.25">
      <c r="A98" s="1">
        <v>43225.620185185187</v>
      </c>
      <c r="B98" t="s">
        <v>501</v>
      </c>
      <c r="C98">
        <v>180</v>
      </c>
      <c r="D98" t="s">
        <v>3179</v>
      </c>
      <c r="E98" t="s">
        <v>3180</v>
      </c>
      <c r="F98" t="s">
        <v>3181</v>
      </c>
    </row>
    <row r="99" spans="1:6" x14ac:dyDescent="0.25">
      <c r="A99" s="1">
        <v>43270.745648148149</v>
      </c>
      <c r="B99" t="s">
        <v>131</v>
      </c>
      <c r="C99">
        <v>3103</v>
      </c>
      <c r="D99" t="s">
        <v>132</v>
      </c>
      <c r="E99" t="s">
        <v>133</v>
      </c>
      <c r="F99" t="s">
        <v>134</v>
      </c>
    </row>
    <row r="100" spans="1:6" x14ac:dyDescent="0.25">
      <c r="A100" s="1">
        <v>43007.684317129628</v>
      </c>
      <c r="B100" t="s">
        <v>899</v>
      </c>
      <c r="C100">
        <v>683</v>
      </c>
      <c r="D100" t="s">
        <v>900</v>
      </c>
      <c r="E100" t="s">
        <v>901</v>
      </c>
      <c r="F100" t="s">
        <v>902</v>
      </c>
    </row>
    <row r="101" spans="1:6" x14ac:dyDescent="0.25">
      <c r="A101" s="1">
        <v>43007.709293981483</v>
      </c>
      <c r="B101" t="s">
        <v>899</v>
      </c>
      <c r="C101">
        <v>221</v>
      </c>
      <c r="D101" t="s">
        <v>2744</v>
      </c>
      <c r="E101" t="s">
        <v>2745</v>
      </c>
      <c r="F101" t="s">
        <v>2746</v>
      </c>
    </row>
    <row r="102" spans="1:6" x14ac:dyDescent="0.25">
      <c r="A102" s="1">
        <v>43241.676840277774</v>
      </c>
      <c r="B102" t="s">
        <v>414</v>
      </c>
      <c r="C102">
        <v>1231</v>
      </c>
      <c r="D102" t="s">
        <v>415</v>
      </c>
      <c r="E102" t="s">
        <v>416</v>
      </c>
      <c r="F102" t="s">
        <v>417</v>
      </c>
    </row>
    <row r="103" spans="1:6" x14ac:dyDescent="0.25">
      <c r="A103" s="1">
        <v>43231.681296296294</v>
      </c>
      <c r="B103" t="s">
        <v>414</v>
      </c>
      <c r="C103">
        <v>960</v>
      </c>
      <c r="D103" t="s">
        <v>625</v>
      </c>
      <c r="E103" t="s">
        <v>626</v>
      </c>
      <c r="F103" t="s">
        <v>627</v>
      </c>
    </row>
    <row r="104" spans="1:6" x14ac:dyDescent="0.25">
      <c r="A104" s="1">
        <v>43275.618425925924</v>
      </c>
      <c r="B104" t="s">
        <v>414</v>
      </c>
      <c r="C104">
        <v>900</v>
      </c>
      <c r="D104" t="s">
        <v>662</v>
      </c>
      <c r="E104" t="s">
        <v>663</v>
      </c>
      <c r="F104" t="s">
        <v>664</v>
      </c>
    </row>
    <row r="105" spans="1:6" x14ac:dyDescent="0.25">
      <c r="A105" s="1">
        <v>43243.782083333332</v>
      </c>
      <c r="B105" t="s">
        <v>414</v>
      </c>
      <c r="C105">
        <v>655</v>
      </c>
      <c r="D105" t="s">
        <v>939</v>
      </c>
      <c r="E105" t="s">
        <v>940</v>
      </c>
      <c r="F105" t="s">
        <v>941</v>
      </c>
    </row>
    <row r="106" spans="1:6" x14ac:dyDescent="0.25">
      <c r="A106" s="1">
        <v>43241.722951388889</v>
      </c>
      <c r="B106" t="s">
        <v>414</v>
      </c>
      <c r="C106">
        <v>558</v>
      </c>
      <c r="D106" t="s">
        <v>1130</v>
      </c>
      <c r="E106" t="s">
        <v>1131</v>
      </c>
      <c r="F106" t="s">
        <v>1132</v>
      </c>
    </row>
    <row r="107" spans="1:6" x14ac:dyDescent="0.25">
      <c r="A107" s="1">
        <v>43252.666550925926</v>
      </c>
      <c r="B107" t="s">
        <v>414</v>
      </c>
      <c r="C107">
        <v>343</v>
      </c>
      <c r="D107" t="s">
        <v>1837</v>
      </c>
      <c r="E107" t="s">
        <v>1838</v>
      </c>
      <c r="F107" t="s">
        <v>1839</v>
      </c>
    </row>
    <row r="108" spans="1:6" x14ac:dyDescent="0.25">
      <c r="A108" s="1">
        <v>43275.625254629631</v>
      </c>
      <c r="B108" t="s">
        <v>414</v>
      </c>
      <c r="C108">
        <v>303</v>
      </c>
      <c r="D108" t="s">
        <v>2047</v>
      </c>
      <c r="E108" t="s">
        <v>2048</v>
      </c>
      <c r="F108" t="s">
        <v>2049</v>
      </c>
    </row>
    <row r="109" spans="1:6" x14ac:dyDescent="0.25">
      <c r="A109" s="1">
        <v>43231.664398148147</v>
      </c>
      <c r="B109" t="s">
        <v>414</v>
      </c>
      <c r="C109">
        <v>235</v>
      </c>
      <c r="D109" t="s">
        <v>2585</v>
      </c>
      <c r="E109" t="s">
        <v>2586</v>
      </c>
      <c r="F109" t="s">
        <v>2587</v>
      </c>
    </row>
    <row r="110" spans="1:6" x14ac:dyDescent="0.25">
      <c r="A110" s="1">
        <v>43241.721990740742</v>
      </c>
      <c r="B110" t="s">
        <v>414</v>
      </c>
      <c r="C110">
        <v>211</v>
      </c>
      <c r="D110" t="s">
        <v>2835</v>
      </c>
      <c r="E110" t="s">
        <v>2836</v>
      </c>
      <c r="F110" t="s">
        <v>2837</v>
      </c>
    </row>
    <row r="111" spans="1:6" x14ac:dyDescent="0.25">
      <c r="A111" s="1">
        <v>43275.944861111115</v>
      </c>
      <c r="B111" t="s">
        <v>414</v>
      </c>
      <c r="C111">
        <v>188</v>
      </c>
      <c r="D111" t="s">
        <v>3083</v>
      </c>
      <c r="E111" t="s">
        <v>3084</v>
      </c>
      <c r="F111" t="s">
        <v>3085</v>
      </c>
    </row>
    <row r="112" spans="1:6" x14ac:dyDescent="0.25">
      <c r="A112" s="1">
        <v>43243.695949074077</v>
      </c>
      <c r="B112" t="s">
        <v>414</v>
      </c>
      <c r="C112">
        <v>185</v>
      </c>
      <c r="D112" t="s">
        <v>3133</v>
      </c>
      <c r="E112" t="s">
        <v>3134</v>
      </c>
      <c r="F112" t="s">
        <v>3135</v>
      </c>
    </row>
    <row r="113" spans="1:6" x14ac:dyDescent="0.25">
      <c r="A113" s="1">
        <v>43240.639270833337</v>
      </c>
      <c r="B113" t="s">
        <v>329</v>
      </c>
      <c r="C113">
        <v>1491</v>
      </c>
      <c r="D113" t="s">
        <v>330</v>
      </c>
      <c r="E113" t="s">
        <v>331</v>
      </c>
      <c r="F113" t="s">
        <v>332</v>
      </c>
    </row>
    <row r="114" spans="1:6" x14ac:dyDescent="0.25">
      <c r="A114" s="1">
        <v>43233.753078703703</v>
      </c>
      <c r="B114" t="s">
        <v>329</v>
      </c>
      <c r="C114">
        <v>1354</v>
      </c>
      <c r="D114" t="s">
        <v>382</v>
      </c>
      <c r="E114" t="s">
        <v>383</v>
      </c>
      <c r="F114" t="s">
        <v>384</v>
      </c>
    </row>
    <row r="115" spans="1:6" x14ac:dyDescent="0.25">
      <c r="A115" s="1">
        <v>43237.629027777781</v>
      </c>
      <c r="B115" t="s">
        <v>329</v>
      </c>
      <c r="C115">
        <v>788</v>
      </c>
      <c r="D115" t="s">
        <v>777</v>
      </c>
      <c r="E115" t="s">
        <v>778</v>
      </c>
      <c r="F115" t="s">
        <v>779</v>
      </c>
    </row>
    <row r="116" spans="1:6" x14ac:dyDescent="0.25">
      <c r="A116" s="1">
        <v>43242.639872685184</v>
      </c>
      <c r="B116" t="s">
        <v>329</v>
      </c>
      <c r="C116">
        <v>736</v>
      </c>
      <c r="D116" t="s">
        <v>834</v>
      </c>
      <c r="E116" t="s">
        <v>835</v>
      </c>
      <c r="F116" t="s">
        <v>836</v>
      </c>
    </row>
    <row r="117" spans="1:6" x14ac:dyDescent="0.25">
      <c r="A117" s="1">
        <v>43233.720810185187</v>
      </c>
      <c r="B117" t="s">
        <v>329</v>
      </c>
      <c r="C117">
        <v>625</v>
      </c>
      <c r="D117" t="s">
        <v>994</v>
      </c>
      <c r="E117" t="s">
        <v>995</v>
      </c>
      <c r="F117" t="s">
        <v>996</v>
      </c>
    </row>
    <row r="118" spans="1:6" x14ac:dyDescent="0.25">
      <c r="A118" s="1">
        <v>43240.778703703705</v>
      </c>
      <c r="B118" t="s">
        <v>329</v>
      </c>
      <c r="C118">
        <v>531</v>
      </c>
      <c r="D118" t="s">
        <v>1187</v>
      </c>
      <c r="E118" t="s">
        <v>1188</v>
      </c>
      <c r="F118" t="s">
        <v>1189</v>
      </c>
    </row>
    <row r="119" spans="1:6" x14ac:dyDescent="0.25">
      <c r="A119" s="1">
        <v>43256.739074074074</v>
      </c>
      <c r="B119" t="s">
        <v>329</v>
      </c>
      <c r="C119">
        <v>422</v>
      </c>
      <c r="D119" t="s">
        <v>1488</v>
      </c>
      <c r="E119" t="s">
        <v>1489</v>
      </c>
      <c r="F119" t="s">
        <v>1490</v>
      </c>
    </row>
    <row r="120" spans="1:6" x14ac:dyDescent="0.25">
      <c r="A120" s="1">
        <v>43242.766886574071</v>
      </c>
      <c r="B120" t="s">
        <v>329</v>
      </c>
      <c r="C120">
        <v>399</v>
      </c>
      <c r="D120" t="s">
        <v>1564</v>
      </c>
      <c r="E120" t="s">
        <v>1565</v>
      </c>
      <c r="F120" t="s">
        <v>1566</v>
      </c>
    </row>
    <row r="121" spans="1:6" x14ac:dyDescent="0.25">
      <c r="A121" s="1">
        <v>43233.626018518517</v>
      </c>
      <c r="B121" t="s">
        <v>329</v>
      </c>
      <c r="C121">
        <v>353</v>
      </c>
      <c r="D121" t="s">
        <v>1786</v>
      </c>
      <c r="E121" t="s">
        <v>1787</v>
      </c>
      <c r="F121" t="s">
        <v>1788</v>
      </c>
    </row>
    <row r="122" spans="1:6" x14ac:dyDescent="0.25">
      <c r="A122" s="1">
        <v>43237.634236111109</v>
      </c>
      <c r="B122" t="s">
        <v>329</v>
      </c>
      <c r="C122">
        <v>345</v>
      </c>
      <c r="D122" t="s">
        <v>1823</v>
      </c>
      <c r="E122" t="s">
        <v>1176</v>
      </c>
      <c r="F122" t="s">
        <v>1824</v>
      </c>
    </row>
    <row r="123" spans="1:6" x14ac:dyDescent="0.25">
      <c r="A123" s="1">
        <v>43255.580949074072</v>
      </c>
      <c r="B123" t="s">
        <v>329</v>
      </c>
      <c r="C123">
        <v>261</v>
      </c>
      <c r="D123" t="s">
        <v>2334</v>
      </c>
      <c r="E123" t="s">
        <v>1489</v>
      </c>
      <c r="F123" t="s">
        <v>2335</v>
      </c>
    </row>
    <row r="124" spans="1:6" x14ac:dyDescent="0.25">
      <c r="A124" s="1">
        <v>43233.634155092594</v>
      </c>
      <c r="B124" t="s">
        <v>329</v>
      </c>
      <c r="C124">
        <v>249</v>
      </c>
      <c r="D124" t="s">
        <v>2448</v>
      </c>
      <c r="E124" t="s">
        <v>2449</v>
      </c>
      <c r="F124" t="s">
        <v>2450</v>
      </c>
    </row>
    <row r="125" spans="1:6" x14ac:dyDescent="0.25">
      <c r="A125" s="1">
        <v>43240.750011574077</v>
      </c>
      <c r="B125" t="s">
        <v>329</v>
      </c>
      <c r="C125">
        <v>248</v>
      </c>
      <c r="D125" t="s">
        <v>2457</v>
      </c>
      <c r="E125" t="e">
        <f>-ШЛЕМ</f>
        <v>#NAME?</v>
      </c>
      <c r="F125" t="s">
        <v>2458</v>
      </c>
    </row>
    <row r="126" spans="1:6" x14ac:dyDescent="0.25">
      <c r="A126" s="1">
        <v>43233.893599537034</v>
      </c>
      <c r="B126" t="s">
        <v>329</v>
      </c>
      <c r="C126">
        <v>247</v>
      </c>
      <c r="D126" t="s">
        <v>2471</v>
      </c>
      <c r="E126" t="s">
        <v>2472</v>
      </c>
      <c r="F126" t="s">
        <v>2473</v>
      </c>
    </row>
    <row r="127" spans="1:6" x14ac:dyDescent="0.25">
      <c r="A127" s="1">
        <v>43233.692013888889</v>
      </c>
      <c r="B127" t="s">
        <v>329</v>
      </c>
      <c r="C127">
        <v>229</v>
      </c>
      <c r="D127" t="s">
        <v>2646</v>
      </c>
      <c r="E127" t="s">
        <v>2647</v>
      </c>
      <c r="F127" t="s">
        <v>2648</v>
      </c>
    </row>
    <row r="128" spans="1:6" x14ac:dyDescent="0.25">
      <c r="A128" s="1">
        <v>43242.606087962966</v>
      </c>
      <c r="B128" t="s">
        <v>329</v>
      </c>
      <c r="C128">
        <v>227</v>
      </c>
      <c r="D128" t="s">
        <v>2668</v>
      </c>
      <c r="E128" t="s">
        <v>2669</v>
      </c>
      <c r="F128" t="s">
        <v>2670</v>
      </c>
    </row>
    <row r="129" spans="1:6" x14ac:dyDescent="0.25">
      <c r="A129" s="1">
        <v>43233.644791666666</v>
      </c>
      <c r="B129" t="s">
        <v>329</v>
      </c>
      <c r="C129">
        <v>208</v>
      </c>
      <c r="D129" t="s">
        <v>2860</v>
      </c>
      <c r="E129" t="s">
        <v>2861</v>
      </c>
      <c r="F129" t="s">
        <v>2862</v>
      </c>
    </row>
    <row r="130" spans="1:6" x14ac:dyDescent="0.25">
      <c r="A130" s="1">
        <v>42554.662303240744</v>
      </c>
      <c r="B130" t="s">
        <v>2487</v>
      </c>
      <c r="C130">
        <v>246</v>
      </c>
      <c r="D130" t="s">
        <v>2488</v>
      </c>
      <c r="E130" t="s">
        <v>2489</v>
      </c>
      <c r="F130" t="s">
        <v>2490</v>
      </c>
    </row>
    <row r="131" spans="1:6" x14ac:dyDescent="0.25">
      <c r="A131" s="1">
        <v>43055.784050925926</v>
      </c>
      <c r="B131" t="s">
        <v>224</v>
      </c>
      <c r="C131">
        <v>1867</v>
      </c>
      <c r="D131" t="s">
        <v>225</v>
      </c>
      <c r="E131" t="s">
        <v>226</v>
      </c>
      <c r="F131" t="s">
        <v>227</v>
      </c>
    </row>
    <row r="132" spans="1:6" x14ac:dyDescent="0.25">
      <c r="A132" s="1">
        <v>43060.661203703705</v>
      </c>
      <c r="B132" t="s">
        <v>224</v>
      </c>
      <c r="C132">
        <v>1372</v>
      </c>
      <c r="D132" t="s">
        <v>379</v>
      </c>
      <c r="E132" t="s">
        <v>380</v>
      </c>
      <c r="F132" t="s">
        <v>381</v>
      </c>
    </row>
    <row r="133" spans="1:6" x14ac:dyDescent="0.25">
      <c r="A133" s="1">
        <v>43071.746018518519</v>
      </c>
      <c r="B133" t="s">
        <v>224</v>
      </c>
      <c r="C133">
        <v>1303</v>
      </c>
      <c r="D133" t="s">
        <v>395</v>
      </c>
      <c r="E133" t="s">
        <v>396</v>
      </c>
      <c r="F133" t="s">
        <v>397</v>
      </c>
    </row>
    <row r="134" spans="1:6" x14ac:dyDescent="0.25">
      <c r="A134" s="1">
        <v>43085.722048611111</v>
      </c>
      <c r="B134" t="s">
        <v>224</v>
      </c>
      <c r="C134">
        <v>1169</v>
      </c>
      <c r="D134" t="s">
        <v>443</v>
      </c>
      <c r="E134" t="s">
        <v>444</v>
      </c>
      <c r="F134" t="s">
        <v>445</v>
      </c>
    </row>
    <row r="135" spans="1:6" x14ac:dyDescent="0.25">
      <c r="A135" s="1">
        <v>43014.631886574076</v>
      </c>
      <c r="B135" t="s">
        <v>224</v>
      </c>
      <c r="C135">
        <v>813</v>
      </c>
      <c r="D135" t="s">
        <v>762</v>
      </c>
      <c r="E135" t="s">
        <v>763</v>
      </c>
      <c r="F135" t="s">
        <v>764</v>
      </c>
    </row>
    <row r="136" spans="1:6" x14ac:dyDescent="0.25">
      <c r="A136" s="1">
        <v>43076.680810185186</v>
      </c>
      <c r="B136" t="s">
        <v>224</v>
      </c>
      <c r="C136">
        <v>750</v>
      </c>
      <c r="D136" t="s">
        <v>821</v>
      </c>
      <c r="E136" t="s">
        <v>822</v>
      </c>
      <c r="F136" t="s">
        <v>823</v>
      </c>
    </row>
    <row r="137" spans="1:6" x14ac:dyDescent="0.25">
      <c r="A137" s="1">
        <v>43055.783946759257</v>
      </c>
      <c r="B137" t="s">
        <v>224</v>
      </c>
      <c r="C137">
        <v>536</v>
      </c>
      <c r="D137" t="s">
        <v>1181</v>
      </c>
      <c r="E137" t="s">
        <v>1182</v>
      </c>
      <c r="F137" t="s">
        <v>1183</v>
      </c>
    </row>
    <row r="138" spans="1:6" x14ac:dyDescent="0.25">
      <c r="A138" s="1">
        <v>43055.710428240738</v>
      </c>
      <c r="B138" t="s">
        <v>224</v>
      </c>
      <c r="C138">
        <v>523</v>
      </c>
      <c r="D138" t="s">
        <v>1192</v>
      </c>
      <c r="E138" t="s">
        <v>1193</v>
      </c>
      <c r="F138" t="s">
        <v>1194</v>
      </c>
    </row>
    <row r="139" spans="1:6" x14ac:dyDescent="0.25">
      <c r="A139" s="1">
        <v>43060.709282407406</v>
      </c>
      <c r="B139" t="s">
        <v>224</v>
      </c>
      <c r="C139">
        <v>389</v>
      </c>
      <c r="D139" t="s">
        <v>1628</v>
      </c>
      <c r="E139" t="s">
        <v>1629</v>
      </c>
      <c r="F139" t="s">
        <v>1630</v>
      </c>
    </row>
    <row r="140" spans="1:6" x14ac:dyDescent="0.25">
      <c r="A140" s="1">
        <v>43071.7033912037</v>
      </c>
      <c r="B140" t="s">
        <v>224</v>
      </c>
      <c r="C140">
        <v>360</v>
      </c>
      <c r="D140" t="s">
        <v>1759</v>
      </c>
      <c r="E140" t="s">
        <v>1760</v>
      </c>
      <c r="F140" t="s">
        <v>1761</v>
      </c>
    </row>
    <row r="141" spans="1:6" x14ac:dyDescent="0.25">
      <c r="A141" s="1">
        <v>42999.712013888886</v>
      </c>
      <c r="B141" t="s">
        <v>224</v>
      </c>
      <c r="C141">
        <v>327</v>
      </c>
      <c r="D141" t="s">
        <v>1926</v>
      </c>
      <c r="E141" t="s">
        <v>1927</v>
      </c>
      <c r="F141" t="s">
        <v>1928</v>
      </c>
    </row>
    <row r="142" spans="1:6" x14ac:dyDescent="0.25">
      <c r="A142" s="1">
        <v>43085.714247685188</v>
      </c>
      <c r="B142" t="s">
        <v>224</v>
      </c>
      <c r="C142">
        <v>262</v>
      </c>
      <c r="D142" t="s">
        <v>2328</v>
      </c>
      <c r="E142" t="s">
        <v>2329</v>
      </c>
      <c r="F142" t="s">
        <v>2330</v>
      </c>
    </row>
    <row r="143" spans="1:6" x14ac:dyDescent="0.25">
      <c r="A143" s="1">
        <v>42999.641145833331</v>
      </c>
      <c r="B143" t="s">
        <v>224</v>
      </c>
      <c r="C143">
        <v>246</v>
      </c>
      <c r="D143" t="s">
        <v>2480</v>
      </c>
      <c r="E143" t="s">
        <v>2481</v>
      </c>
      <c r="F143" t="s">
        <v>2482</v>
      </c>
    </row>
    <row r="144" spans="1:6" x14ac:dyDescent="0.25">
      <c r="A144" s="1">
        <v>43071.71471064815</v>
      </c>
      <c r="B144" t="s">
        <v>224</v>
      </c>
      <c r="C144">
        <v>220</v>
      </c>
      <c r="D144" t="s">
        <v>2755</v>
      </c>
      <c r="E144" t="s">
        <v>2756</v>
      </c>
      <c r="F144" t="s">
        <v>2757</v>
      </c>
    </row>
    <row r="145" spans="1:6" x14ac:dyDescent="0.25">
      <c r="A145" s="1">
        <v>43055.632094907407</v>
      </c>
      <c r="B145" t="s">
        <v>224</v>
      </c>
      <c r="C145">
        <v>201</v>
      </c>
      <c r="D145" t="s">
        <v>2926</v>
      </c>
      <c r="E145" t="s">
        <v>2927</v>
      </c>
      <c r="F145" t="s">
        <v>2928</v>
      </c>
    </row>
    <row r="146" spans="1:6" x14ac:dyDescent="0.25">
      <c r="A146" s="1">
        <v>43004.632592592592</v>
      </c>
      <c r="B146" t="s">
        <v>224</v>
      </c>
      <c r="C146">
        <v>190</v>
      </c>
      <c r="D146" t="s">
        <v>3062</v>
      </c>
      <c r="E146" t="s">
        <v>3063</v>
      </c>
      <c r="F146" t="s">
        <v>3064</v>
      </c>
    </row>
    <row r="147" spans="1:6" x14ac:dyDescent="0.25">
      <c r="A147" s="1">
        <v>43055.774074074077</v>
      </c>
      <c r="B147" t="s">
        <v>224</v>
      </c>
      <c r="C147">
        <v>186</v>
      </c>
      <c r="D147" t="s">
        <v>3116</v>
      </c>
      <c r="E147" t="s">
        <v>3117</v>
      </c>
      <c r="F147" t="s">
        <v>3118</v>
      </c>
    </row>
    <row r="148" spans="1:6" x14ac:dyDescent="0.25">
      <c r="A148" s="1">
        <v>43064.644837962966</v>
      </c>
      <c r="B148" t="s">
        <v>224</v>
      </c>
      <c r="C148">
        <v>179</v>
      </c>
      <c r="D148" t="s">
        <v>3194</v>
      </c>
      <c r="E148" t="s">
        <v>3195</v>
      </c>
      <c r="F148" t="s">
        <v>3196</v>
      </c>
    </row>
    <row r="149" spans="1:6" x14ac:dyDescent="0.25">
      <c r="A149" s="1">
        <v>43051.686145833337</v>
      </c>
      <c r="B149" t="s">
        <v>336</v>
      </c>
      <c r="C149">
        <v>1455</v>
      </c>
      <c r="D149" t="s">
        <v>337</v>
      </c>
      <c r="E149" t="s">
        <v>338</v>
      </c>
      <c r="F149" t="s">
        <v>339</v>
      </c>
    </row>
    <row r="150" spans="1:6" x14ac:dyDescent="0.25">
      <c r="A150" s="1">
        <v>43051.686435185184</v>
      </c>
      <c r="B150" t="s">
        <v>336</v>
      </c>
      <c r="C150">
        <v>438</v>
      </c>
      <c r="D150" t="s">
        <v>1434</v>
      </c>
      <c r="E150" t="s">
        <v>1435</v>
      </c>
      <c r="F150" t="s">
        <v>1436</v>
      </c>
    </row>
    <row r="151" spans="1:6" x14ac:dyDescent="0.25">
      <c r="A151" s="1">
        <v>43168.650949074072</v>
      </c>
      <c r="B151" t="s">
        <v>360</v>
      </c>
      <c r="C151">
        <v>1407</v>
      </c>
      <c r="D151" t="s">
        <v>361</v>
      </c>
      <c r="E151" t="s">
        <v>362</v>
      </c>
      <c r="F151" t="s">
        <v>363</v>
      </c>
    </row>
    <row r="152" spans="1:6" x14ac:dyDescent="0.25">
      <c r="A152" s="1">
        <v>43168.637233796297</v>
      </c>
      <c r="B152" t="s">
        <v>360</v>
      </c>
      <c r="C152">
        <v>397</v>
      </c>
      <c r="D152" t="s">
        <v>1585</v>
      </c>
      <c r="E152" t="s">
        <v>1586</v>
      </c>
      <c r="F152" t="s">
        <v>1587</v>
      </c>
    </row>
    <row r="153" spans="1:6" x14ac:dyDescent="0.25">
      <c r="A153" s="1">
        <v>43168.669340277775</v>
      </c>
      <c r="B153" t="s">
        <v>360</v>
      </c>
      <c r="C153">
        <v>199</v>
      </c>
      <c r="D153" t="s">
        <v>2935</v>
      </c>
      <c r="E153" t="s">
        <v>2936</v>
      </c>
      <c r="F153" t="s">
        <v>2937</v>
      </c>
    </row>
    <row r="154" spans="1:6" x14ac:dyDescent="0.25">
      <c r="A154" s="1">
        <v>43043.834918981483</v>
      </c>
      <c r="B154" t="s">
        <v>520</v>
      </c>
      <c r="C154">
        <v>1096</v>
      </c>
      <c r="D154" t="s">
        <v>521</v>
      </c>
      <c r="E154" t="s">
        <v>522</v>
      </c>
      <c r="F154" t="s">
        <v>523</v>
      </c>
    </row>
    <row r="155" spans="1:6" x14ac:dyDescent="0.25">
      <c r="A155" s="1">
        <v>43051.821273148147</v>
      </c>
      <c r="B155" t="s">
        <v>520</v>
      </c>
      <c r="C155">
        <v>821</v>
      </c>
      <c r="D155" t="s">
        <v>745</v>
      </c>
      <c r="E155" t="s">
        <v>746</v>
      </c>
      <c r="F155" t="s">
        <v>747</v>
      </c>
    </row>
    <row r="156" spans="1:6" x14ac:dyDescent="0.25">
      <c r="A156" s="1">
        <v>43043.873738425929</v>
      </c>
      <c r="B156" t="s">
        <v>520</v>
      </c>
      <c r="C156">
        <v>722</v>
      </c>
      <c r="D156" t="s">
        <v>853</v>
      </c>
      <c r="E156" t="s">
        <v>854</v>
      </c>
      <c r="F156" t="s">
        <v>855</v>
      </c>
    </row>
    <row r="157" spans="1:6" x14ac:dyDescent="0.25">
      <c r="A157" s="1">
        <v>43043.74832175926</v>
      </c>
      <c r="B157" t="s">
        <v>520</v>
      </c>
      <c r="C157">
        <v>274</v>
      </c>
      <c r="D157" t="s">
        <v>2268</v>
      </c>
      <c r="E157" t="s">
        <v>2269</v>
      </c>
      <c r="F157" t="s">
        <v>2270</v>
      </c>
    </row>
    <row r="158" spans="1:6" x14ac:dyDescent="0.25">
      <c r="A158" s="1">
        <v>43051.818611111114</v>
      </c>
      <c r="B158" t="s">
        <v>520</v>
      </c>
      <c r="C158">
        <v>169</v>
      </c>
      <c r="D158" t="s">
        <v>3309</v>
      </c>
      <c r="E158" t="s">
        <v>3310</v>
      </c>
      <c r="F158" t="s">
        <v>3311</v>
      </c>
    </row>
    <row r="159" spans="1:6" x14ac:dyDescent="0.25">
      <c r="A159" s="1">
        <v>43160.636874999997</v>
      </c>
      <c r="B159" t="s">
        <v>1054</v>
      </c>
      <c r="C159">
        <v>591</v>
      </c>
      <c r="D159" t="s">
        <v>1055</v>
      </c>
      <c r="E159" t="s">
        <v>1056</v>
      </c>
      <c r="F159" t="s">
        <v>1057</v>
      </c>
    </row>
    <row r="160" spans="1:6" x14ac:dyDescent="0.25">
      <c r="A160" s="1">
        <v>43112.801053240742</v>
      </c>
      <c r="B160" t="s">
        <v>55</v>
      </c>
      <c r="C160">
        <v>6430</v>
      </c>
      <c r="D160" t="s">
        <v>56</v>
      </c>
      <c r="E160" t="s">
        <v>57</v>
      </c>
      <c r="F160" t="s">
        <v>58</v>
      </c>
    </row>
    <row r="161" spans="1:6" x14ac:dyDescent="0.25">
      <c r="A161" s="1">
        <v>43112.65184027778</v>
      </c>
      <c r="B161" t="s">
        <v>55</v>
      </c>
      <c r="C161">
        <v>1733</v>
      </c>
      <c r="D161" t="s">
        <v>267</v>
      </c>
      <c r="E161" t="s">
        <v>268</v>
      </c>
      <c r="F161" t="s">
        <v>269</v>
      </c>
    </row>
    <row r="162" spans="1:6" x14ac:dyDescent="0.25">
      <c r="A162" s="1">
        <v>43113.402106481481</v>
      </c>
      <c r="B162" t="s">
        <v>55</v>
      </c>
      <c r="C162">
        <v>1388</v>
      </c>
      <c r="D162" t="s">
        <v>367</v>
      </c>
      <c r="E162" t="s">
        <v>368</v>
      </c>
      <c r="F162" t="s">
        <v>369</v>
      </c>
    </row>
    <row r="163" spans="1:6" x14ac:dyDescent="0.25">
      <c r="A163" s="1">
        <v>43114.448020833333</v>
      </c>
      <c r="B163" t="s">
        <v>55</v>
      </c>
      <c r="C163">
        <v>643</v>
      </c>
      <c r="D163" t="s">
        <v>970</v>
      </c>
      <c r="E163" t="s">
        <v>971</v>
      </c>
      <c r="F163" t="s">
        <v>972</v>
      </c>
    </row>
    <row r="164" spans="1:6" x14ac:dyDescent="0.25">
      <c r="A164" s="1">
        <v>43117.69798611111</v>
      </c>
      <c r="B164" t="s">
        <v>55</v>
      </c>
      <c r="C164">
        <v>611</v>
      </c>
      <c r="D164" t="s">
        <v>1020</v>
      </c>
      <c r="E164" t="s">
        <v>1021</v>
      </c>
      <c r="F164" t="s">
        <v>1022</v>
      </c>
    </row>
    <row r="165" spans="1:6" x14ac:dyDescent="0.25">
      <c r="A165" s="1">
        <v>43112.783865740741</v>
      </c>
      <c r="B165" t="s">
        <v>55</v>
      </c>
      <c r="C165">
        <v>384</v>
      </c>
      <c r="D165" t="s">
        <v>1652</v>
      </c>
      <c r="E165" t="s">
        <v>1653</v>
      </c>
      <c r="F165" t="s">
        <v>1654</v>
      </c>
    </row>
    <row r="166" spans="1:6" x14ac:dyDescent="0.25">
      <c r="A166" s="1">
        <v>43112.591423611113</v>
      </c>
      <c r="B166" t="s">
        <v>55</v>
      </c>
      <c r="C166">
        <v>328</v>
      </c>
      <c r="D166" t="s">
        <v>1920</v>
      </c>
      <c r="E166" t="s">
        <v>1921</v>
      </c>
      <c r="F166" t="s">
        <v>1922</v>
      </c>
    </row>
    <row r="167" spans="1:6" x14ac:dyDescent="0.25">
      <c r="A167" s="1">
        <v>43117.70003472222</v>
      </c>
      <c r="B167" t="s">
        <v>55</v>
      </c>
      <c r="C167">
        <v>223</v>
      </c>
      <c r="D167" t="s">
        <v>2725</v>
      </c>
      <c r="E167" t="s">
        <v>2726</v>
      </c>
      <c r="F167" t="s">
        <v>2727</v>
      </c>
    </row>
    <row r="168" spans="1:6" x14ac:dyDescent="0.25">
      <c r="A168" s="1">
        <v>43117.765717592592</v>
      </c>
      <c r="B168" t="s">
        <v>55</v>
      </c>
      <c r="C168">
        <v>177</v>
      </c>
      <c r="D168" t="s">
        <v>3209</v>
      </c>
      <c r="E168" t="s">
        <v>3210</v>
      </c>
      <c r="F168" t="s">
        <v>3211</v>
      </c>
    </row>
    <row r="169" spans="1:6" x14ac:dyDescent="0.25">
      <c r="A169" s="1">
        <v>43117.629467592589</v>
      </c>
      <c r="B169" t="s">
        <v>55</v>
      </c>
      <c r="C169">
        <v>170</v>
      </c>
      <c r="D169" t="s">
        <v>3280</v>
      </c>
      <c r="E169" t="s">
        <v>3281</v>
      </c>
      <c r="F169" t="s">
        <v>3282</v>
      </c>
    </row>
    <row r="170" spans="1:6" x14ac:dyDescent="0.25">
      <c r="A170" s="1">
        <v>43204.625081018516</v>
      </c>
      <c r="B170" t="s">
        <v>1907</v>
      </c>
      <c r="C170">
        <v>330</v>
      </c>
      <c r="D170" t="s">
        <v>1908</v>
      </c>
      <c r="E170" t="s">
        <v>1909</v>
      </c>
      <c r="F170" t="s">
        <v>1910</v>
      </c>
    </row>
    <row r="171" spans="1:6" x14ac:dyDescent="0.25">
      <c r="A171" s="1">
        <v>43204.653692129628</v>
      </c>
      <c r="B171" t="s">
        <v>1907</v>
      </c>
      <c r="C171">
        <v>176</v>
      </c>
      <c r="D171" t="s">
        <v>3215</v>
      </c>
      <c r="E171" t="s">
        <v>3216</v>
      </c>
      <c r="F171" t="s">
        <v>3217</v>
      </c>
    </row>
    <row r="172" spans="1:6" x14ac:dyDescent="0.25">
      <c r="A172" s="1">
        <v>43140.6643287037</v>
      </c>
      <c r="B172" t="s">
        <v>497</v>
      </c>
      <c r="C172">
        <v>1114</v>
      </c>
      <c r="D172" t="s">
        <v>498</v>
      </c>
      <c r="E172" t="s">
        <v>499</v>
      </c>
      <c r="F172" t="s">
        <v>500</v>
      </c>
    </row>
    <row r="173" spans="1:6" x14ac:dyDescent="0.25">
      <c r="A173" s="1">
        <v>43140.68178240741</v>
      </c>
      <c r="B173" t="s">
        <v>497</v>
      </c>
      <c r="C173">
        <v>644</v>
      </c>
      <c r="D173" t="s">
        <v>967</v>
      </c>
      <c r="E173" t="s">
        <v>968</v>
      </c>
      <c r="F173" t="s">
        <v>969</v>
      </c>
    </row>
    <row r="174" spans="1:6" x14ac:dyDescent="0.25">
      <c r="A174" s="1">
        <v>43140.663344907407</v>
      </c>
      <c r="B174" t="s">
        <v>497</v>
      </c>
      <c r="C174">
        <v>574</v>
      </c>
      <c r="D174" t="s">
        <v>1098</v>
      </c>
      <c r="E174" t="s">
        <v>1099</v>
      </c>
      <c r="F174" t="s">
        <v>1100</v>
      </c>
    </row>
    <row r="175" spans="1:6" x14ac:dyDescent="0.25">
      <c r="A175" s="1">
        <v>43140.79010416667</v>
      </c>
      <c r="B175" t="s">
        <v>497</v>
      </c>
      <c r="C175">
        <v>516</v>
      </c>
      <c r="D175" t="s">
        <v>1213</v>
      </c>
      <c r="E175" t="s">
        <v>1214</v>
      </c>
      <c r="F175" t="s">
        <v>1215</v>
      </c>
    </row>
    <row r="176" spans="1:6" x14ac:dyDescent="0.25">
      <c r="A176" s="1">
        <v>43143.784780092596</v>
      </c>
      <c r="B176" t="s">
        <v>497</v>
      </c>
      <c r="C176">
        <v>346</v>
      </c>
      <c r="D176" t="s">
        <v>1816</v>
      </c>
      <c r="E176" t="s">
        <v>1817</v>
      </c>
      <c r="F176" t="s">
        <v>1818</v>
      </c>
    </row>
    <row r="177" spans="1:6" x14ac:dyDescent="0.25">
      <c r="A177" s="1">
        <v>43140.671712962961</v>
      </c>
      <c r="B177" t="s">
        <v>497</v>
      </c>
      <c r="C177">
        <v>276</v>
      </c>
      <c r="D177" t="s">
        <v>2230</v>
      </c>
      <c r="E177" t="s">
        <v>2231</v>
      </c>
      <c r="F177" t="s">
        <v>2232</v>
      </c>
    </row>
    <row r="178" spans="1:6" x14ac:dyDescent="0.25">
      <c r="A178" s="1">
        <v>43033.803287037037</v>
      </c>
      <c r="B178" t="s">
        <v>171</v>
      </c>
      <c r="C178">
        <v>2289</v>
      </c>
      <c r="D178" t="s">
        <v>172</v>
      </c>
      <c r="E178" t="s">
        <v>173</v>
      </c>
      <c r="F178" t="s">
        <v>174</v>
      </c>
    </row>
    <row r="179" spans="1:6" x14ac:dyDescent="0.25">
      <c r="A179" s="1">
        <v>43035.786643518521</v>
      </c>
      <c r="B179" t="s">
        <v>171</v>
      </c>
      <c r="C179">
        <v>818</v>
      </c>
      <c r="D179" t="s">
        <v>752</v>
      </c>
      <c r="E179" t="s">
        <v>753</v>
      </c>
      <c r="F179" t="s">
        <v>754</v>
      </c>
    </row>
    <row r="180" spans="1:6" x14ac:dyDescent="0.25">
      <c r="A180" s="1">
        <v>43037.75744212963</v>
      </c>
      <c r="B180" t="s">
        <v>171</v>
      </c>
      <c r="C180">
        <v>628</v>
      </c>
      <c r="D180" t="s">
        <v>991</v>
      </c>
      <c r="E180" t="s">
        <v>992</v>
      </c>
      <c r="F180" t="s">
        <v>993</v>
      </c>
    </row>
    <row r="181" spans="1:6" x14ac:dyDescent="0.25">
      <c r="A181" s="1">
        <v>43033.795127314814</v>
      </c>
      <c r="B181" t="s">
        <v>171</v>
      </c>
      <c r="C181">
        <v>520</v>
      </c>
      <c r="D181" t="s">
        <v>1201</v>
      </c>
      <c r="E181" t="s">
        <v>1202</v>
      </c>
      <c r="F181" t="s">
        <v>1203</v>
      </c>
    </row>
    <row r="182" spans="1:6" x14ac:dyDescent="0.25">
      <c r="A182" s="1">
        <v>42935.710439814815</v>
      </c>
      <c r="B182" t="s">
        <v>171</v>
      </c>
      <c r="C182">
        <v>483</v>
      </c>
      <c r="D182" t="s">
        <v>1314</v>
      </c>
      <c r="E182" t="s">
        <v>1315</v>
      </c>
      <c r="F182" t="s">
        <v>1316</v>
      </c>
    </row>
    <row r="183" spans="1:6" x14ac:dyDescent="0.25">
      <c r="A183" s="1">
        <v>42935.714039351849</v>
      </c>
      <c r="B183" t="s">
        <v>171</v>
      </c>
      <c r="C183">
        <v>209</v>
      </c>
      <c r="D183" t="s">
        <v>2854</v>
      </c>
      <c r="E183" t="s">
        <v>2855</v>
      </c>
      <c r="F183" t="s">
        <v>2856</v>
      </c>
    </row>
    <row r="184" spans="1:6" x14ac:dyDescent="0.25">
      <c r="A184" s="1">
        <v>43246.680185185185</v>
      </c>
      <c r="B184" t="s">
        <v>232</v>
      </c>
      <c r="C184">
        <v>1864</v>
      </c>
      <c r="D184" t="s">
        <v>233</v>
      </c>
      <c r="E184" t="s">
        <v>234</v>
      </c>
      <c r="F184" t="s">
        <v>235</v>
      </c>
    </row>
    <row r="185" spans="1:6" x14ac:dyDescent="0.25">
      <c r="A185" s="1">
        <v>43244.551076388889</v>
      </c>
      <c r="B185" t="s">
        <v>232</v>
      </c>
      <c r="C185">
        <v>1240</v>
      </c>
      <c r="D185" t="s">
        <v>411</v>
      </c>
      <c r="E185" t="s">
        <v>412</v>
      </c>
      <c r="F185" t="s">
        <v>413</v>
      </c>
    </row>
    <row r="186" spans="1:6" x14ac:dyDescent="0.25">
      <c r="A186" s="1">
        <v>43249.423449074071</v>
      </c>
      <c r="B186" t="s">
        <v>232</v>
      </c>
      <c r="C186">
        <v>1043</v>
      </c>
      <c r="D186" t="s">
        <v>556</v>
      </c>
      <c r="E186" t="s">
        <v>557</v>
      </c>
      <c r="F186" t="s">
        <v>558</v>
      </c>
    </row>
    <row r="187" spans="1:6" x14ac:dyDescent="0.25">
      <c r="A187" s="1">
        <v>43245.643217592595</v>
      </c>
      <c r="B187" t="s">
        <v>232</v>
      </c>
      <c r="C187">
        <v>1004</v>
      </c>
      <c r="D187" t="s">
        <v>584</v>
      </c>
      <c r="E187" t="s">
        <v>585</v>
      </c>
      <c r="F187" t="s">
        <v>586</v>
      </c>
    </row>
    <row r="188" spans="1:6" x14ac:dyDescent="0.25">
      <c r="A188" s="1">
        <v>43246.725185185183</v>
      </c>
      <c r="B188" t="s">
        <v>232</v>
      </c>
      <c r="C188">
        <v>706</v>
      </c>
      <c r="D188" t="s">
        <v>862</v>
      </c>
      <c r="E188" t="s">
        <v>863</v>
      </c>
      <c r="F188" t="s">
        <v>864</v>
      </c>
    </row>
    <row r="189" spans="1:6" x14ac:dyDescent="0.25">
      <c r="A189" s="1">
        <v>43244.618402777778</v>
      </c>
      <c r="B189" t="s">
        <v>232</v>
      </c>
      <c r="C189">
        <v>558</v>
      </c>
      <c r="D189" t="s">
        <v>1127</v>
      </c>
      <c r="E189" t="s">
        <v>1128</v>
      </c>
      <c r="F189" t="s">
        <v>1129</v>
      </c>
    </row>
    <row r="190" spans="1:6" x14ac:dyDescent="0.25">
      <c r="A190" s="1">
        <v>43246.803263888891</v>
      </c>
      <c r="B190" t="s">
        <v>232</v>
      </c>
      <c r="C190">
        <v>479</v>
      </c>
      <c r="D190" t="s">
        <v>1320</v>
      </c>
      <c r="E190" t="s">
        <v>1321</v>
      </c>
      <c r="F190" t="s">
        <v>1322</v>
      </c>
    </row>
    <row r="191" spans="1:6" x14ac:dyDescent="0.25">
      <c r="A191" s="1">
        <v>43246.69767361111</v>
      </c>
      <c r="B191" t="s">
        <v>232</v>
      </c>
      <c r="C191">
        <v>473</v>
      </c>
      <c r="D191" t="s">
        <v>1329</v>
      </c>
      <c r="E191" t="s">
        <v>1330</v>
      </c>
      <c r="F191" t="s">
        <v>1331</v>
      </c>
    </row>
    <row r="192" spans="1:6" x14ac:dyDescent="0.25">
      <c r="A192" s="1">
        <v>43277.645289351851</v>
      </c>
      <c r="B192" t="s">
        <v>232</v>
      </c>
      <c r="C192">
        <v>382</v>
      </c>
      <c r="D192" t="s">
        <v>1657</v>
      </c>
      <c r="E192" t="s">
        <v>1658</v>
      </c>
      <c r="F192" t="s">
        <v>1659</v>
      </c>
    </row>
    <row r="193" spans="1:6" x14ac:dyDescent="0.25">
      <c r="A193" s="1">
        <v>43247.495312500003</v>
      </c>
      <c r="B193" t="s">
        <v>232</v>
      </c>
      <c r="C193">
        <v>376</v>
      </c>
      <c r="D193" t="s">
        <v>1684</v>
      </c>
      <c r="E193" t="s">
        <v>1685</v>
      </c>
      <c r="F193" t="s">
        <v>1686</v>
      </c>
    </row>
    <row r="194" spans="1:6" x14ac:dyDescent="0.25">
      <c r="A194" s="1">
        <v>43248.418842592589</v>
      </c>
      <c r="B194" t="s">
        <v>232</v>
      </c>
      <c r="C194">
        <v>325</v>
      </c>
      <c r="D194" t="s">
        <v>1936</v>
      </c>
      <c r="E194" t="s">
        <v>1937</v>
      </c>
      <c r="F194" t="s">
        <v>1938</v>
      </c>
    </row>
    <row r="195" spans="1:6" x14ac:dyDescent="0.25">
      <c r="A195" s="1">
        <v>43246.821087962962</v>
      </c>
      <c r="B195" t="s">
        <v>232</v>
      </c>
      <c r="C195">
        <v>313</v>
      </c>
      <c r="D195" t="s">
        <v>1997</v>
      </c>
      <c r="E195" t="s">
        <v>1998</v>
      </c>
      <c r="F195" t="s">
        <v>1999</v>
      </c>
    </row>
    <row r="196" spans="1:6" x14ac:dyDescent="0.25">
      <c r="A196" s="1">
        <v>43246.805462962962</v>
      </c>
      <c r="B196" t="s">
        <v>232</v>
      </c>
      <c r="C196">
        <v>284</v>
      </c>
      <c r="D196" t="s">
        <v>2156</v>
      </c>
      <c r="E196" t="s">
        <v>2157</v>
      </c>
      <c r="F196" t="s">
        <v>2158</v>
      </c>
    </row>
    <row r="197" spans="1:6" x14ac:dyDescent="0.25">
      <c r="A197" s="1">
        <v>43245.671620370369</v>
      </c>
      <c r="B197" t="s">
        <v>232</v>
      </c>
      <c r="C197">
        <v>279</v>
      </c>
      <c r="D197" t="s">
        <v>2203</v>
      </c>
      <c r="E197" t="s">
        <v>2204</v>
      </c>
      <c r="F197" t="s">
        <v>2205</v>
      </c>
    </row>
    <row r="198" spans="1:6" x14ac:dyDescent="0.25">
      <c r="A198" s="1">
        <v>43244.552002314813</v>
      </c>
      <c r="B198" t="s">
        <v>232</v>
      </c>
      <c r="C198">
        <v>278</v>
      </c>
      <c r="D198" t="s">
        <v>2218</v>
      </c>
      <c r="E198" t="s">
        <v>2219</v>
      </c>
      <c r="F198" t="s">
        <v>2220</v>
      </c>
    </row>
    <row r="199" spans="1:6" x14ac:dyDescent="0.25">
      <c r="A199" s="1">
        <v>43244.711064814815</v>
      </c>
      <c r="B199" t="s">
        <v>232</v>
      </c>
      <c r="C199">
        <v>263</v>
      </c>
      <c r="D199" t="s">
        <v>2323</v>
      </c>
      <c r="E199" t="s">
        <v>338</v>
      </c>
      <c r="F199" t="s">
        <v>2324</v>
      </c>
    </row>
    <row r="200" spans="1:6" x14ac:dyDescent="0.25">
      <c r="A200" s="1">
        <v>43246.825138888889</v>
      </c>
      <c r="B200" t="s">
        <v>232</v>
      </c>
      <c r="C200">
        <v>244</v>
      </c>
      <c r="D200" t="s">
        <v>2497</v>
      </c>
      <c r="E200" t="s">
        <v>2498</v>
      </c>
      <c r="F200" t="s">
        <v>2499</v>
      </c>
    </row>
    <row r="201" spans="1:6" x14ac:dyDescent="0.25">
      <c r="A201" s="1">
        <v>43245.642997685187</v>
      </c>
      <c r="B201" t="s">
        <v>232</v>
      </c>
      <c r="C201">
        <v>228</v>
      </c>
      <c r="D201" t="s">
        <v>2665</v>
      </c>
      <c r="E201" t="s">
        <v>2666</v>
      </c>
      <c r="F201" t="s">
        <v>2667</v>
      </c>
    </row>
    <row r="202" spans="1:6" x14ac:dyDescent="0.25">
      <c r="A202" s="1">
        <v>43250.829270833332</v>
      </c>
      <c r="B202" t="s">
        <v>232</v>
      </c>
      <c r="C202">
        <v>203</v>
      </c>
      <c r="D202" t="s">
        <v>2909</v>
      </c>
      <c r="E202" t="s">
        <v>1658</v>
      </c>
      <c r="F202" t="s">
        <v>2910</v>
      </c>
    </row>
    <row r="203" spans="1:6" x14ac:dyDescent="0.25">
      <c r="A203" s="1">
        <v>43246.705879629626</v>
      </c>
      <c r="B203" t="s">
        <v>232</v>
      </c>
      <c r="C203">
        <v>198</v>
      </c>
      <c r="D203" t="s">
        <v>2943</v>
      </c>
      <c r="E203" t="s">
        <v>2944</v>
      </c>
      <c r="F203" t="s">
        <v>2945</v>
      </c>
    </row>
    <row r="204" spans="1:6" x14ac:dyDescent="0.25">
      <c r="A204" s="1">
        <v>43246.687291666669</v>
      </c>
      <c r="B204" t="s">
        <v>232</v>
      </c>
      <c r="C204">
        <v>180</v>
      </c>
      <c r="D204" t="s">
        <v>3176</v>
      </c>
      <c r="E204" t="s">
        <v>3177</v>
      </c>
      <c r="F204" t="s">
        <v>3178</v>
      </c>
    </row>
    <row r="205" spans="1:6" x14ac:dyDescent="0.25">
      <c r="A205" s="1">
        <v>43246.824328703704</v>
      </c>
      <c r="B205" t="s">
        <v>232</v>
      </c>
      <c r="C205">
        <v>166</v>
      </c>
      <c r="D205" t="s">
        <v>3336</v>
      </c>
      <c r="E205" t="s">
        <v>3337</v>
      </c>
      <c r="F205" t="s">
        <v>3338</v>
      </c>
    </row>
    <row r="206" spans="1:6" x14ac:dyDescent="0.25">
      <c r="A206" s="1">
        <v>42994.775196759256</v>
      </c>
      <c r="B206" t="s">
        <v>704</v>
      </c>
      <c r="C206">
        <v>846</v>
      </c>
      <c r="D206" t="s">
        <v>705</v>
      </c>
      <c r="E206" t="s">
        <v>706</v>
      </c>
      <c r="F206" t="s">
        <v>707</v>
      </c>
    </row>
    <row r="207" spans="1:6" x14ac:dyDescent="0.25">
      <c r="A207" s="1">
        <v>42996.750763888886</v>
      </c>
      <c r="B207" t="s">
        <v>704</v>
      </c>
      <c r="C207">
        <v>415</v>
      </c>
      <c r="D207" t="s">
        <v>1518</v>
      </c>
      <c r="E207" t="s">
        <v>1519</v>
      </c>
      <c r="F207" t="s">
        <v>1520</v>
      </c>
    </row>
    <row r="208" spans="1:6" x14ac:dyDescent="0.25">
      <c r="A208" s="1">
        <v>42994.78162037037</v>
      </c>
      <c r="B208" t="s">
        <v>704</v>
      </c>
      <c r="C208">
        <v>380</v>
      </c>
      <c r="D208" t="s">
        <v>1669</v>
      </c>
      <c r="E208" t="s">
        <v>1670</v>
      </c>
      <c r="F208" t="s">
        <v>1671</v>
      </c>
    </row>
    <row r="209" spans="1:6" x14ac:dyDescent="0.25">
      <c r="A209" s="1">
        <v>42994.77511574074</v>
      </c>
      <c r="B209" t="s">
        <v>704</v>
      </c>
      <c r="C209">
        <v>197</v>
      </c>
      <c r="D209" t="s">
        <v>2975</v>
      </c>
      <c r="E209" t="s">
        <v>2976</v>
      </c>
      <c r="F209" t="s">
        <v>2977</v>
      </c>
    </row>
    <row r="210" spans="1:6" x14ac:dyDescent="0.25">
      <c r="A210" s="1">
        <v>42721.679652777777</v>
      </c>
      <c r="B210" t="s">
        <v>1951</v>
      </c>
      <c r="C210">
        <v>322</v>
      </c>
      <c r="D210" t="s">
        <v>1952</v>
      </c>
      <c r="E210" t="s">
        <v>1953</v>
      </c>
      <c r="F210" t="s">
        <v>1954</v>
      </c>
    </row>
    <row r="211" spans="1:6" x14ac:dyDescent="0.25">
      <c r="A211" s="1">
        <v>43116.76761574074</v>
      </c>
      <c r="B211" t="s">
        <v>477</v>
      </c>
      <c r="C211">
        <v>1146</v>
      </c>
      <c r="D211" t="s">
        <v>478</v>
      </c>
      <c r="E211" t="s">
        <v>479</v>
      </c>
      <c r="F211" t="s">
        <v>480</v>
      </c>
    </row>
    <row r="212" spans="1:6" x14ac:dyDescent="0.25">
      <c r="A212" s="1">
        <v>43116.767314814817</v>
      </c>
      <c r="B212" t="s">
        <v>477</v>
      </c>
      <c r="C212">
        <v>635</v>
      </c>
      <c r="D212" t="s">
        <v>976</v>
      </c>
      <c r="E212" t="s">
        <v>977</v>
      </c>
      <c r="F212" t="s">
        <v>978</v>
      </c>
    </row>
    <row r="213" spans="1:6" x14ac:dyDescent="0.25">
      <c r="A213" s="1">
        <v>43116.769745370373</v>
      </c>
      <c r="B213" t="s">
        <v>477</v>
      </c>
      <c r="C213">
        <v>180</v>
      </c>
      <c r="D213" t="s">
        <v>3182</v>
      </c>
      <c r="E213" t="s">
        <v>3183</v>
      </c>
      <c r="F213" t="s">
        <v>3184</v>
      </c>
    </row>
    <row r="214" spans="1:6" x14ac:dyDescent="0.25">
      <c r="A214" s="1">
        <v>42898.196898148148</v>
      </c>
      <c r="B214" t="s">
        <v>6</v>
      </c>
      <c r="C214">
        <v>23372</v>
      </c>
      <c r="D214" t="s">
        <v>7</v>
      </c>
      <c r="E214" t="s">
        <v>8</v>
      </c>
      <c r="F214" t="s">
        <v>9</v>
      </c>
    </row>
    <row r="215" spans="1:6" x14ac:dyDescent="0.25">
      <c r="A215" s="1">
        <v>42897.939293981479</v>
      </c>
      <c r="B215" t="s">
        <v>6</v>
      </c>
      <c r="C215">
        <v>1432</v>
      </c>
      <c r="D215" t="s">
        <v>350</v>
      </c>
      <c r="E215" t="s">
        <v>351</v>
      </c>
      <c r="F215" t="s">
        <v>352</v>
      </c>
    </row>
    <row r="216" spans="1:6" x14ac:dyDescent="0.25">
      <c r="A216" s="1">
        <v>42898.194351851853</v>
      </c>
      <c r="B216" t="s">
        <v>6</v>
      </c>
      <c r="C216">
        <v>1119</v>
      </c>
      <c r="D216" t="s">
        <v>494</v>
      </c>
      <c r="E216" t="s">
        <v>495</v>
      </c>
      <c r="F216" t="s">
        <v>496</v>
      </c>
    </row>
    <row r="217" spans="1:6" x14ac:dyDescent="0.25">
      <c r="A217" s="1">
        <v>42898.447500000002</v>
      </c>
      <c r="B217" t="s">
        <v>6</v>
      </c>
      <c r="C217">
        <v>319</v>
      </c>
      <c r="D217" t="s">
        <v>1976</v>
      </c>
      <c r="E217" t="s">
        <v>1977</v>
      </c>
      <c r="F217" t="s">
        <v>1978</v>
      </c>
    </row>
    <row r="218" spans="1:6" x14ac:dyDescent="0.25">
      <c r="A218" s="1">
        <v>42898.19431712963</v>
      </c>
      <c r="B218" t="s">
        <v>6</v>
      </c>
      <c r="C218">
        <v>258</v>
      </c>
      <c r="D218" t="s">
        <v>2368</v>
      </c>
      <c r="E218" t="s">
        <v>2369</v>
      </c>
      <c r="F218" t="s">
        <v>2370</v>
      </c>
    </row>
    <row r="219" spans="1:6" x14ac:dyDescent="0.25">
      <c r="A219" s="1">
        <v>42898.19085648148</v>
      </c>
      <c r="B219" t="s">
        <v>6</v>
      </c>
      <c r="C219">
        <v>248</v>
      </c>
      <c r="D219" t="s">
        <v>2465</v>
      </c>
      <c r="E219" t="s">
        <v>495</v>
      </c>
      <c r="F219" t="s">
        <v>2466</v>
      </c>
    </row>
    <row r="220" spans="1:6" x14ac:dyDescent="0.25">
      <c r="A220" s="1">
        <v>42896.820937500001</v>
      </c>
      <c r="B220" t="s">
        <v>6</v>
      </c>
      <c r="C220">
        <v>243</v>
      </c>
      <c r="D220" t="s">
        <v>2513</v>
      </c>
      <c r="E220" t="s">
        <v>2514</v>
      </c>
      <c r="F220" t="s">
        <v>2515</v>
      </c>
    </row>
    <row r="221" spans="1:6" x14ac:dyDescent="0.25">
      <c r="A221" s="1">
        <v>42981.701180555552</v>
      </c>
      <c r="B221" t="s">
        <v>6</v>
      </c>
      <c r="C221">
        <v>237</v>
      </c>
      <c r="D221" t="s">
        <v>2574</v>
      </c>
      <c r="E221" t="s">
        <v>2575</v>
      </c>
      <c r="F221" t="s">
        <v>2576</v>
      </c>
    </row>
    <row r="222" spans="1:6" x14ac:dyDescent="0.25">
      <c r="A222" s="1">
        <v>42897.879166666666</v>
      </c>
      <c r="B222" t="s">
        <v>6</v>
      </c>
      <c r="C222">
        <v>208</v>
      </c>
      <c r="D222" t="s">
        <v>2872</v>
      </c>
      <c r="E222" t="s">
        <v>2873</v>
      </c>
      <c r="F222" t="s">
        <v>2874</v>
      </c>
    </row>
    <row r="223" spans="1:6" x14ac:dyDescent="0.25">
      <c r="A223" s="1">
        <v>42897.929305555554</v>
      </c>
      <c r="B223" t="s">
        <v>6</v>
      </c>
      <c r="C223">
        <v>172</v>
      </c>
      <c r="D223" t="s">
        <v>3259</v>
      </c>
      <c r="E223" t="s">
        <v>2873</v>
      </c>
      <c r="F223" t="s">
        <v>3260</v>
      </c>
    </row>
    <row r="224" spans="1:6" x14ac:dyDescent="0.25">
      <c r="A224" s="1">
        <v>43263.783449074072</v>
      </c>
      <c r="B224" t="s">
        <v>284</v>
      </c>
      <c r="C224">
        <v>1666</v>
      </c>
      <c r="D224" t="s">
        <v>285</v>
      </c>
      <c r="E224" t="s">
        <v>286</v>
      </c>
      <c r="F224" t="s">
        <v>287</v>
      </c>
    </row>
    <row r="225" spans="1:6" x14ac:dyDescent="0.25">
      <c r="A225" s="1">
        <v>43262.082199074073</v>
      </c>
      <c r="B225" t="s">
        <v>284</v>
      </c>
      <c r="C225">
        <v>1067</v>
      </c>
      <c r="D225" t="s">
        <v>541</v>
      </c>
      <c r="E225" t="s">
        <v>542</v>
      </c>
      <c r="F225" t="s">
        <v>543</v>
      </c>
    </row>
    <row r="226" spans="1:6" x14ac:dyDescent="0.25">
      <c r="A226" s="1">
        <v>43262.83321759259</v>
      </c>
      <c r="B226" t="s">
        <v>284</v>
      </c>
      <c r="C226">
        <v>999</v>
      </c>
      <c r="D226" t="s">
        <v>587</v>
      </c>
      <c r="E226" t="s">
        <v>588</v>
      </c>
      <c r="F226" t="s">
        <v>589</v>
      </c>
    </row>
    <row r="227" spans="1:6" x14ac:dyDescent="0.25">
      <c r="A227" s="1">
        <v>43264.614479166667</v>
      </c>
      <c r="B227" t="s">
        <v>284</v>
      </c>
      <c r="C227">
        <v>680</v>
      </c>
      <c r="D227" t="s">
        <v>906</v>
      </c>
      <c r="E227" t="s">
        <v>907</v>
      </c>
      <c r="F227" t="s">
        <v>908</v>
      </c>
    </row>
    <row r="228" spans="1:6" x14ac:dyDescent="0.25">
      <c r="A228" s="1">
        <v>43262.888009259259</v>
      </c>
      <c r="B228" t="s">
        <v>284</v>
      </c>
      <c r="C228">
        <v>585</v>
      </c>
      <c r="D228" t="s">
        <v>1080</v>
      </c>
      <c r="E228" t="s">
        <v>1081</v>
      </c>
      <c r="F228" t="s">
        <v>1082</v>
      </c>
    </row>
    <row r="229" spans="1:6" x14ac:dyDescent="0.25">
      <c r="A229" s="1">
        <v>43265.360729166663</v>
      </c>
      <c r="B229" t="s">
        <v>284</v>
      </c>
      <c r="C229">
        <v>370</v>
      </c>
      <c r="D229" t="s">
        <v>1709</v>
      </c>
      <c r="E229" t="s">
        <v>1710</v>
      </c>
      <c r="F229" t="s">
        <v>1711</v>
      </c>
    </row>
    <row r="230" spans="1:6" x14ac:dyDescent="0.25">
      <c r="A230" s="1">
        <v>43262.142152777778</v>
      </c>
      <c r="B230" t="s">
        <v>284</v>
      </c>
      <c r="C230">
        <v>348</v>
      </c>
      <c r="D230" t="s">
        <v>1800</v>
      </c>
      <c r="E230" t="s">
        <v>1801</v>
      </c>
      <c r="F230" t="s">
        <v>1802</v>
      </c>
    </row>
    <row r="231" spans="1:6" x14ac:dyDescent="0.25">
      <c r="A231" s="1">
        <v>43263.689930555556</v>
      </c>
      <c r="B231" t="s">
        <v>284</v>
      </c>
      <c r="C231">
        <v>338</v>
      </c>
      <c r="D231" t="s">
        <v>1862</v>
      </c>
      <c r="E231" t="s">
        <v>1863</v>
      </c>
      <c r="F231" t="s">
        <v>1864</v>
      </c>
    </row>
    <row r="232" spans="1:6" x14ac:dyDescent="0.25">
      <c r="A232" s="1">
        <v>43264.785601851851</v>
      </c>
      <c r="B232" t="s">
        <v>284</v>
      </c>
      <c r="C232">
        <v>250</v>
      </c>
      <c r="D232" t="s">
        <v>2442</v>
      </c>
      <c r="E232" t="s">
        <v>2443</v>
      </c>
      <c r="F232" t="s">
        <v>2444</v>
      </c>
    </row>
    <row r="233" spans="1:6" x14ac:dyDescent="0.25">
      <c r="A233" s="1">
        <v>43262.096435185187</v>
      </c>
      <c r="B233" t="s">
        <v>284</v>
      </c>
      <c r="C233">
        <v>244</v>
      </c>
      <c r="D233" t="s">
        <v>2494</v>
      </c>
      <c r="E233" t="s">
        <v>2495</v>
      </c>
      <c r="F233" t="s">
        <v>2496</v>
      </c>
    </row>
    <row r="234" spans="1:6" x14ac:dyDescent="0.25">
      <c r="A234" s="1">
        <v>43263.692650462966</v>
      </c>
      <c r="B234" t="s">
        <v>284</v>
      </c>
      <c r="C234">
        <v>208</v>
      </c>
      <c r="D234" t="s">
        <v>2857</v>
      </c>
      <c r="E234" t="s">
        <v>2858</v>
      </c>
      <c r="F234" t="s">
        <v>2859</v>
      </c>
    </row>
    <row r="235" spans="1:6" x14ac:dyDescent="0.25">
      <c r="A235" s="1">
        <v>43266.051678240743</v>
      </c>
      <c r="B235" t="s">
        <v>284</v>
      </c>
      <c r="C235">
        <v>206</v>
      </c>
      <c r="D235" t="s">
        <v>2881</v>
      </c>
      <c r="E235" t="s">
        <v>2882</v>
      </c>
      <c r="F235" t="s">
        <v>2883</v>
      </c>
    </row>
    <row r="236" spans="1:6" x14ac:dyDescent="0.25">
      <c r="A236" s="1">
        <v>43262.138321759259</v>
      </c>
      <c r="B236" t="s">
        <v>284</v>
      </c>
      <c r="C236">
        <v>201</v>
      </c>
      <c r="D236" t="s">
        <v>2920</v>
      </c>
      <c r="E236" t="s">
        <v>2921</v>
      </c>
      <c r="F236" t="s">
        <v>2922</v>
      </c>
    </row>
    <row r="237" spans="1:6" x14ac:dyDescent="0.25">
      <c r="A237" s="1">
        <v>43125.7422337963</v>
      </c>
      <c r="B237" t="s">
        <v>3009</v>
      </c>
      <c r="C237">
        <v>194</v>
      </c>
      <c r="D237" t="s">
        <v>3010</v>
      </c>
      <c r="E237" t="s">
        <v>3011</v>
      </c>
      <c r="F237" t="s">
        <v>3012</v>
      </c>
    </row>
    <row r="238" spans="1:6" x14ac:dyDescent="0.25">
      <c r="A238" s="1">
        <v>43125.754872685182</v>
      </c>
      <c r="B238" t="s">
        <v>3009</v>
      </c>
      <c r="C238">
        <v>179</v>
      </c>
      <c r="D238" t="s">
        <v>3191</v>
      </c>
      <c r="E238" t="s">
        <v>3192</v>
      </c>
      <c r="F238" t="s">
        <v>3193</v>
      </c>
    </row>
    <row r="239" spans="1:6" x14ac:dyDescent="0.25">
      <c r="A239" s="1">
        <v>43200.634583333333</v>
      </c>
      <c r="B239" t="s">
        <v>755</v>
      </c>
      <c r="C239">
        <v>815</v>
      </c>
      <c r="D239" t="s">
        <v>756</v>
      </c>
      <c r="E239" t="s">
        <v>757</v>
      </c>
      <c r="F239" t="s">
        <v>758</v>
      </c>
    </row>
    <row r="240" spans="1:6" x14ac:dyDescent="0.25">
      <c r="A240" s="1">
        <v>42620.881064814814</v>
      </c>
      <c r="B240" t="s">
        <v>930</v>
      </c>
      <c r="C240">
        <v>668</v>
      </c>
      <c r="D240" t="s">
        <v>931</v>
      </c>
      <c r="E240" t="s">
        <v>932</v>
      </c>
      <c r="F240" t="s">
        <v>933</v>
      </c>
    </row>
    <row r="241" spans="1:6" x14ac:dyDescent="0.25">
      <c r="A241" s="1">
        <v>43148.613391203704</v>
      </c>
      <c r="B241" t="s">
        <v>930</v>
      </c>
      <c r="C241">
        <v>442</v>
      </c>
      <c r="D241" t="s">
        <v>1421</v>
      </c>
      <c r="E241" t="s">
        <v>1422</v>
      </c>
      <c r="F241" t="s">
        <v>1423</v>
      </c>
    </row>
    <row r="242" spans="1:6" x14ac:dyDescent="0.25">
      <c r="A242" s="1">
        <v>42620.810439814813</v>
      </c>
      <c r="B242" t="s">
        <v>930</v>
      </c>
      <c r="C242">
        <v>280</v>
      </c>
      <c r="D242" t="s">
        <v>2201</v>
      </c>
      <c r="E242" t="s">
        <v>932</v>
      </c>
      <c r="F242" t="s">
        <v>2202</v>
      </c>
    </row>
    <row r="243" spans="1:6" x14ac:dyDescent="0.25">
      <c r="A243" s="1">
        <v>42699.455567129633</v>
      </c>
      <c r="B243" t="s">
        <v>930</v>
      </c>
      <c r="C243">
        <v>278</v>
      </c>
      <c r="D243" t="s">
        <v>2224</v>
      </c>
      <c r="E243" t="s">
        <v>2225</v>
      </c>
      <c r="F243" t="s">
        <v>2226</v>
      </c>
    </row>
    <row r="244" spans="1:6" x14ac:dyDescent="0.25">
      <c r="A244" s="1">
        <v>43184.634733796294</v>
      </c>
      <c r="B244" t="s">
        <v>340</v>
      </c>
      <c r="C244">
        <v>1453</v>
      </c>
      <c r="D244" t="s">
        <v>341</v>
      </c>
      <c r="E244" t="s">
        <v>342</v>
      </c>
      <c r="F244" t="s">
        <v>343</v>
      </c>
    </row>
    <row r="245" spans="1:6" x14ac:dyDescent="0.25">
      <c r="A245" s="1">
        <v>43186.627025462964</v>
      </c>
      <c r="B245" t="s">
        <v>340</v>
      </c>
      <c r="C245">
        <v>1446</v>
      </c>
      <c r="D245" t="s">
        <v>347</v>
      </c>
      <c r="E245" t="s">
        <v>348</v>
      </c>
      <c r="F245" t="s">
        <v>349</v>
      </c>
    </row>
    <row r="246" spans="1:6" x14ac:dyDescent="0.25">
      <c r="A246" s="1">
        <v>43186.645694444444</v>
      </c>
      <c r="B246" t="s">
        <v>340</v>
      </c>
      <c r="C246">
        <v>691</v>
      </c>
      <c r="D246" t="s">
        <v>882</v>
      </c>
      <c r="E246" t="s">
        <v>857</v>
      </c>
      <c r="F246" t="s">
        <v>883</v>
      </c>
    </row>
    <row r="247" spans="1:6" x14ac:dyDescent="0.25">
      <c r="A247" s="1">
        <v>43186.815196759257</v>
      </c>
      <c r="B247" t="s">
        <v>340</v>
      </c>
      <c r="C247">
        <v>497</v>
      </c>
      <c r="D247" t="s">
        <v>1271</v>
      </c>
      <c r="E247" t="s">
        <v>1272</v>
      </c>
      <c r="F247" t="s">
        <v>1273</v>
      </c>
    </row>
    <row r="248" spans="1:6" x14ac:dyDescent="0.25">
      <c r="A248" s="1">
        <v>43186.642453703702</v>
      </c>
      <c r="B248" t="s">
        <v>340</v>
      </c>
      <c r="C248">
        <v>394</v>
      </c>
      <c r="D248" t="s">
        <v>1601</v>
      </c>
      <c r="E248" t="s">
        <v>1602</v>
      </c>
      <c r="F248" t="s">
        <v>1603</v>
      </c>
    </row>
    <row r="249" spans="1:6" x14ac:dyDescent="0.25">
      <c r="A249" s="1">
        <v>43184.620173611111</v>
      </c>
      <c r="B249" t="s">
        <v>340</v>
      </c>
      <c r="C249">
        <v>371</v>
      </c>
      <c r="D249" t="s">
        <v>1703</v>
      </c>
      <c r="E249" t="s">
        <v>1704</v>
      </c>
      <c r="F249" t="s">
        <v>1705</v>
      </c>
    </row>
    <row r="250" spans="1:6" x14ac:dyDescent="0.25">
      <c r="A250" s="1">
        <v>43259.248518518521</v>
      </c>
      <c r="B250" t="s">
        <v>340</v>
      </c>
      <c r="C250">
        <v>346</v>
      </c>
      <c r="D250" t="s">
        <v>1813</v>
      </c>
      <c r="E250" t="s">
        <v>1814</v>
      </c>
      <c r="F250" t="s">
        <v>1815</v>
      </c>
    </row>
    <row r="251" spans="1:6" x14ac:dyDescent="0.25">
      <c r="A251" s="1">
        <v>43186.66846064815</v>
      </c>
      <c r="B251" t="s">
        <v>340</v>
      </c>
      <c r="C251">
        <v>309</v>
      </c>
      <c r="D251" t="s">
        <v>2014</v>
      </c>
      <c r="E251" t="s">
        <v>2015</v>
      </c>
      <c r="F251" t="s">
        <v>2016</v>
      </c>
    </row>
    <row r="252" spans="1:6" x14ac:dyDescent="0.25">
      <c r="A252" s="1">
        <v>43186.720590277779</v>
      </c>
      <c r="B252" t="s">
        <v>340</v>
      </c>
      <c r="C252">
        <v>290</v>
      </c>
      <c r="D252" t="s">
        <v>2124</v>
      </c>
      <c r="E252" t="s">
        <v>2125</v>
      </c>
      <c r="F252" t="s">
        <v>2126</v>
      </c>
    </row>
    <row r="253" spans="1:6" x14ac:dyDescent="0.25">
      <c r="A253" s="1">
        <v>43258.594560185185</v>
      </c>
      <c r="B253" t="s">
        <v>340</v>
      </c>
      <c r="C253">
        <v>285</v>
      </c>
      <c r="D253" t="s">
        <v>2153</v>
      </c>
      <c r="E253" t="s">
        <v>2154</v>
      </c>
      <c r="F253" t="s">
        <v>2155</v>
      </c>
    </row>
    <row r="254" spans="1:6" x14ac:dyDescent="0.25">
      <c r="A254" s="1">
        <v>43184.60392361111</v>
      </c>
      <c r="B254" t="s">
        <v>340</v>
      </c>
      <c r="C254">
        <v>283</v>
      </c>
      <c r="D254" t="s">
        <v>2163</v>
      </c>
      <c r="E254" t="s">
        <v>2164</v>
      </c>
      <c r="F254" t="s">
        <v>2165</v>
      </c>
    </row>
    <row r="255" spans="1:6" x14ac:dyDescent="0.25">
      <c r="A255" s="1">
        <v>43186.652071759258</v>
      </c>
      <c r="B255" t="s">
        <v>340</v>
      </c>
      <c r="C255">
        <v>256</v>
      </c>
      <c r="D255" t="s">
        <v>2377</v>
      </c>
      <c r="E255" t="s">
        <v>2378</v>
      </c>
      <c r="F255" t="s">
        <v>2379</v>
      </c>
    </row>
    <row r="256" spans="1:6" x14ac:dyDescent="0.25">
      <c r="A256" s="1">
        <v>43186.713182870371</v>
      </c>
      <c r="B256" t="s">
        <v>340</v>
      </c>
      <c r="C256">
        <v>227</v>
      </c>
      <c r="D256" t="s">
        <v>2674</v>
      </c>
      <c r="E256" t="s">
        <v>2675</v>
      </c>
      <c r="F256" t="s">
        <v>2676</v>
      </c>
    </row>
    <row r="257" spans="1:6" x14ac:dyDescent="0.25">
      <c r="A257" s="1">
        <v>43184.721296296295</v>
      </c>
      <c r="B257" t="s">
        <v>340</v>
      </c>
      <c r="C257">
        <v>206</v>
      </c>
      <c r="D257" t="s">
        <v>2884</v>
      </c>
      <c r="E257" t="s">
        <v>2885</v>
      </c>
      <c r="F257" t="s">
        <v>2886</v>
      </c>
    </row>
    <row r="258" spans="1:6" x14ac:dyDescent="0.25">
      <c r="A258" s="1">
        <v>43238.730486111112</v>
      </c>
      <c r="B258" t="s">
        <v>189</v>
      </c>
      <c r="C258">
        <v>2072</v>
      </c>
      <c r="D258" t="s">
        <v>190</v>
      </c>
      <c r="E258" t="s">
        <v>191</v>
      </c>
      <c r="F258" t="s">
        <v>192</v>
      </c>
    </row>
    <row r="259" spans="1:6" x14ac:dyDescent="0.25">
      <c r="A259" s="1">
        <v>43238.59033564815</v>
      </c>
      <c r="B259" t="s">
        <v>189</v>
      </c>
      <c r="C259">
        <v>233</v>
      </c>
      <c r="D259" t="s">
        <v>2608</v>
      </c>
      <c r="E259" t="s">
        <v>2609</v>
      </c>
      <c r="F259" t="s">
        <v>2610</v>
      </c>
    </row>
    <row r="260" spans="1:6" x14ac:dyDescent="0.25">
      <c r="A260" s="1">
        <v>43240.606180555558</v>
      </c>
      <c r="B260" t="s">
        <v>189</v>
      </c>
      <c r="C260">
        <v>169</v>
      </c>
      <c r="D260" t="s">
        <v>3294</v>
      </c>
      <c r="E260" t="s">
        <v>3295</v>
      </c>
      <c r="F260" t="s">
        <v>3296</v>
      </c>
    </row>
    <row r="261" spans="1:6" x14ac:dyDescent="0.25">
      <c r="A261" s="1">
        <v>42791.719988425924</v>
      </c>
      <c r="B261" t="s">
        <v>3076</v>
      </c>
      <c r="C261">
        <v>189</v>
      </c>
      <c r="D261" t="s">
        <v>3077</v>
      </c>
      <c r="E261" t="s">
        <v>3078</v>
      </c>
      <c r="F261" t="s">
        <v>3079</v>
      </c>
    </row>
    <row r="262" spans="1:6" x14ac:dyDescent="0.25">
      <c r="A262" s="1">
        <v>42716.799756944441</v>
      </c>
      <c r="B262" t="s">
        <v>70</v>
      </c>
      <c r="C262">
        <v>5232</v>
      </c>
      <c r="D262" t="s">
        <v>71</v>
      </c>
      <c r="E262" t="s">
        <v>72</v>
      </c>
      <c r="F262" t="s">
        <v>73</v>
      </c>
    </row>
    <row r="263" spans="1:6" x14ac:dyDescent="0.25">
      <c r="A263" s="1">
        <v>42710.758912037039</v>
      </c>
      <c r="B263" t="s">
        <v>70</v>
      </c>
      <c r="C263">
        <v>863</v>
      </c>
      <c r="D263" t="s">
        <v>691</v>
      </c>
      <c r="E263" t="s">
        <v>692</v>
      </c>
      <c r="F263" t="s">
        <v>693</v>
      </c>
    </row>
    <row r="264" spans="1:6" x14ac:dyDescent="0.25">
      <c r="A264" s="1">
        <v>43160.396307870367</v>
      </c>
      <c r="B264" t="s">
        <v>70</v>
      </c>
      <c r="C264">
        <v>812</v>
      </c>
      <c r="D264" t="s">
        <v>765</v>
      </c>
      <c r="E264" t="s">
        <v>766</v>
      </c>
      <c r="F264" t="s">
        <v>767</v>
      </c>
    </row>
    <row r="265" spans="1:6" x14ac:dyDescent="0.25">
      <c r="A265" s="1">
        <v>42706.705590277779</v>
      </c>
      <c r="B265" t="s">
        <v>70</v>
      </c>
      <c r="C265">
        <v>499</v>
      </c>
      <c r="D265" t="s">
        <v>1268</v>
      </c>
      <c r="E265" t="s">
        <v>1269</v>
      </c>
      <c r="F265" t="s">
        <v>1270</v>
      </c>
    </row>
    <row r="266" spans="1:6" x14ac:dyDescent="0.25">
      <c r="A266" s="1">
        <v>42716.768553240741</v>
      </c>
      <c r="B266" t="s">
        <v>70</v>
      </c>
      <c r="C266">
        <v>351</v>
      </c>
      <c r="D266" t="s">
        <v>1792</v>
      </c>
      <c r="E266" t="s">
        <v>72</v>
      </c>
      <c r="F266" t="s">
        <v>1793</v>
      </c>
    </row>
    <row r="267" spans="1:6" x14ac:dyDescent="0.25">
      <c r="A267" s="1">
        <v>42703.653912037036</v>
      </c>
      <c r="B267" t="s">
        <v>70</v>
      </c>
      <c r="C267">
        <v>344</v>
      </c>
      <c r="D267" t="s">
        <v>1834</v>
      </c>
      <c r="E267" t="s">
        <v>1835</v>
      </c>
      <c r="F267" t="s">
        <v>1836</v>
      </c>
    </row>
    <row r="268" spans="1:6" x14ac:dyDescent="0.25">
      <c r="A268" s="1">
        <v>42703.62667824074</v>
      </c>
      <c r="B268" t="s">
        <v>70</v>
      </c>
      <c r="C268">
        <v>301</v>
      </c>
      <c r="D268" t="s">
        <v>2065</v>
      </c>
      <c r="E268" t="s">
        <v>1835</v>
      </c>
      <c r="F268" t="s">
        <v>2066</v>
      </c>
    </row>
    <row r="269" spans="1:6" x14ac:dyDescent="0.25">
      <c r="A269" s="1">
        <v>42706.785138888888</v>
      </c>
      <c r="B269" t="s">
        <v>70</v>
      </c>
      <c r="C269">
        <v>299</v>
      </c>
      <c r="D269" t="s">
        <v>2084</v>
      </c>
      <c r="E269" t="s">
        <v>1269</v>
      </c>
      <c r="F269" t="s">
        <v>2085</v>
      </c>
    </row>
    <row r="270" spans="1:6" x14ac:dyDescent="0.25">
      <c r="A270" s="1">
        <v>42706.705625000002</v>
      </c>
      <c r="B270" t="s">
        <v>70</v>
      </c>
      <c r="C270">
        <v>287</v>
      </c>
      <c r="D270" t="s">
        <v>2151</v>
      </c>
      <c r="E270" t="s">
        <v>1269</v>
      </c>
      <c r="F270" t="s">
        <v>2152</v>
      </c>
    </row>
    <row r="271" spans="1:6" x14ac:dyDescent="0.25">
      <c r="A271" s="1">
        <v>42716.81622685185</v>
      </c>
      <c r="B271" t="s">
        <v>70</v>
      </c>
      <c r="C271">
        <v>210</v>
      </c>
      <c r="D271" t="s">
        <v>2846</v>
      </c>
      <c r="E271" t="s">
        <v>72</v>
      </c>
      <c r="F271" t="s">
        <v>2847</v>
      </c>
    </row>
    <row r="272" spans="1:6" x14ac:dyDescent="0.25">
      <c r="A272" s="1">
        <v>42716.801886574074</v>
      </c>
      <c r="B272" t="s">
        <v>70</v>
      </c>
      <c r="C272">
        <v>194</v>
      </c>
      <c r="D272" t="s">
        <v>3019</v>
      </c>
      <c r="E272" t="s">
        <v>72</v>
      </c>
      <c r="F272" t="s">
        <v>3020</v>
      </c>
    </row>
    <row r="273" spans="1:6" x14ac:dyDescent="0.25">
      <c r="A273" s="1">
        <v>42919.721851851849</v>
      </c>
      <c r="B273" t="s">
        <v>70</v>
      </c>
      <c r="C273">
        <v>190</v>
      </c>
      <c r="D273" t="s">
        <v>3065</v>
      </c>
      <c r="E273" t="s">
        <v>3066</v>
      </c>
      <c r="F273" t="s">
        <v>3067</v>
      </c>
    </row>
    <row r="274" spans="1:6" x14ac:dyDescent="0.25">
      <c r="A274" s="1">
        <v>42719.94259259259</v>
      </c>
      <c r="B274" t="s">
        <v>70</v>
      </c>
      <c r="C274">
        <v>186</v>
      </c>
      <c r="D274" t="s">
        <v>3125</v>
      </c>
      <c r="E274" t="s">
        <v>3126</v>
      </c>
      <c r="F274" t="s">
        <v>3127</v>
      </c>
    </row>
    <row r="275" spans="1:6" x14ac:dyDescent="0.25">
      <c r="A275" s="1">
        <v>42781.699641203704</v>
      </c>
      <c r="B275" t="s">
        <v>135</v>
      </c>
      <c r="C275">
        <v>2964</v>
      </c>
      <c r="D275" t="s">
        <v>136</v>
      </c>
      <c r="E275" t="s">
        <v>137</v>
      </c>
      <c r="F275" t="s">
        <v>138</v>
      </c>
    </row>
    <row r="276" spans="1:6" x14ac:dyDescent="0.25">
      <c r="A276" s="1">
        <v>43222.667268518519</v>
      </c>
      <c r="B276" t="s">
        <v>135</v>
      </c>
      <c r="C276">
        <v>1809</v>
      </c>
      <c r="D276" t="s">
        <v>250</v>
      </c>
      <c r="E276" t="s">
        <v>251</v>
      </c>
      <c r="F276" t="s">
        <v>252</v>
      </c>
    </row>
    <row r="277" spans="1:6" x14ac:dyDescent="0.25">
      <c r="A277" s="1">
        <v>42781.80265046296</v>
      </c>
      <c r="B277" t="s">
        <v>135</v>
      </c>
      <c r="C277">
        <v>513</v>
      </c>
      <c r="D277" t="s">
        <v>1222</v>
      </c>
      <c r="E277" t="s">
        <v>1223</v>
      </c>
      <c r="F277" t="s">
        <v>1224</v>
      </c>
    </row>
    <row r="278" spans="1:6" x14ac:dyDescent="0.25">
      <c r="A278" s="1">
        <v>43222.634722222225</v>
      </c>
      <c r="B278" t="s">
        <v>135</v>
      </c>
      <c r="C278">
        <v>357</v>
      </c>
      <c r="D278" t="s">
        <v>1768</v>
      </c>
      <c r="E278" t="s">
        <v>1769</v>
      </c>
      <c r="F278" t="s">
        <v>1770</v>
      </c>
    </row>
    <row r="279" spans="1:6" x14ac:dyDescent="0.25">
      <c r="A279" s="1">
        <v>42782.654930555553</v>
      </c>
      <c r="B279" t="s">
        <v>135</v>
      </c>
      <c r="C279">
        <v>345</v>
      </c>
      <c r="D279" t="s">
        <v>1825</v>
      </c>
      <c r="E279" t="s">
        <v>1826</v>
      </c>
      <c r="F279" t="s">
        <v>1827</v>
      </c>
    </row>
    <row r="280" spans="1:6" x14ac:dyDescent="0.25">
      <c r="A280" s="1">
        <v>42781.769895833335</v>
      </c>
      <c r="B280" t="s">
        <v>135</v>
      </c>
      <c r="C280">
        <v>337</v>
      </c>
      <c r="D280" t="s">
        <v>1881</v>
      </c>
      <c r="E280" t="s">
        <v>1882</v>
      </c>
      <c r="F280" t="s">
        <v>1883</v>
      </c>
    </row>
    <row r="281" spans="1:6" x14ac:dyDescent="0.25">
      <c r="A281" s="1">
        <v>42782.37599537037</v>
      </c>
      <c r="B281" t="s">
        <v>135</v>
      </c>
      <c r="C281">
        <v>281</v>
      </c>
      <c r="D281" t="s">
        <v>2191</v>
      </c>
      <c r="E281" t="s">
        <v>2192</v>
      </c>
      <c r="F281" t="s">
        <v>2193</v>
      </c>
    </row>
    <row r="282" spans="1:6" x14ac:dyDescent="0.25">
      <c r="A282" s="1">
        <v>42782.643217592595</v>
      </c>
      <c r="B282" t="s">
        <v>135</v>
      </c>
      <c r="C282">
        <v>272</v>
      </c>
      <c r="D282" t="s">
        <v>2281</v>
      </c>
      <c r="E282" t="s">
        <v>2282</v>
      </c>
      <c r="F282" t="s">
        <v>2283</v>
      </c>
    </row>
    <row r="283" spans="1:6" x14ac:dyDescent="0.25">
      <c r="A283" s="1">
        <v>43228.774328703701</v>
      </c>
      <c r="B283" t="s">
        <v>135</v>
      </c>
      <c r="C283">
        <v>174</v>
      </c>
      <c r="D283" t="s">
        <v>3229</v>
      </c>
      <c r="E283" t="s">
        <v>3230</v>
      </c>
      <c r="F283" t="s">
        <v>3231</v>
      </c>
    </row>
    <row r="284" spans="1:6" x14ac:dyDescent="0.25">
      <c r="A284" s="1">
        <v>43222.675740740742</v>
      </c>
      <c r="B284" t="s">
        <v>135</v>
      </c>
      <c r="C284">
        <v>167</v>
      </c>
      <c r="D284" t="s">
        <v>3323</v>
      </c>
      <c r="E284" t="s">
        <v>3324</v>
      </c>
      <c r="F284" t="s">
        <v>3325</v>
      </c>
    </row>
    <row r="285" spans="1:6" x14ac:dyDescent="0.25">
      <c r="A285" s="1">
        <v>43034.719895833332</v>
      </c>
      <c r="B285" t="s">
        <v>1560</v>
      </c>
      <c r="C285">
        <v>400</v>
      </c>
      <c r="D285" t="s">
        <v>1561</v>
      </c>
      <c r="E285" t="s">
        <v>1562</v>
      </c>
      <c r="F285" t="s">
        <v>1563</v>
      </c>
    </row>
    <row r="286" spans="1:6" x14ac:dyDescent="0.25">
      <c r="A286" s="1">
        <v>42941.851770833331</v>
      </c>
      <c r="B286" t="s">
        <v>1560</v>
      </c>
      <c r="C286">
        <v>379</v>
      </c>
      <c r="D286" t="s">
        <v>1675</v>
      </c>
      <c r="E286" t="s">
        <v>1676</v>
      </c>
      <c r="F286" t="s">
        <v>1677</v>
      </c>
    </row>
    <row r="287" spans="1:6" x14ac:dyDescent="0.25">
      <c r="A287" s="1">
        <v>42879.825810185182</v>
      </c>
      <c r="B287" t="s">
        <v>18</v>
      </c>
      <c r="C287">
        <v>11038</v>
      </c>
      <c r="D287" t="s">
        <v>19</v>
      </c>
      <c r="E287" t="s">
        <v>20</v>
      </c>
      <c r="F287" t="s">
        <v>21</v>
      </c>
    </row>
    <row r="288" spans="1:6" x14ac:dyDescent="0.25">
      <c r="A288" s="1">
        <v>42882.666365740741</v>
      </c>
      <c r="B288" t="s">
        <v>18</v>
      </c>
      <c r="C288">
        <v>6854</v>
      </c>
      <c r="D288" t="s">
        <v>45</v>
      </c>
      <c r="E288" t="s">
        <v>46</v>
      </c>
      <c r="F288" t="s">
        <v>47</v>
      </c>
    </row>
    <row r="289" spans="1:6" x14ac:dyDescent="0.25">
      <c r="A289" s="1">
        <v>42879.825891203705</v>
      </c>
      <c r="B289" t="s">
        <v>18</v>
      </c>
      <c r="C289">
        <v>6445</v>
      </c>
      <c r="D289" t="s">
        <v>52</v>
      </c>
      <c r="E289" t="s">
        <v>53</v>
      </c>
      <c r="F289" t="s">
        <v>54</v>
      </c>
    </row>
    <row r="290" spans="1:6" x14ac:dyDescent="0.25">
      <c r="A290" s="1">
        <v>43043.708391203705</v>
      </c>
      <c r="B290" t="s">
        <v>18</v>
      </c>
      <c r="C290">
        <v>5500</v>
      </c>
      <c r="D290" t="s">
        <v>63</v>
      </c>
      <c r="E290" t="s">
        <v>64</v>
      </c>
      <c r="F290" t="s">
        <v>65</v>
      </c>
    </row>
    <row r="291" spans="1:6" x14ac:dyDescent="0.25">
      <c r="A291" s="1">
        <v>42882.758437500001</v>
      </c>
      <c r="B291" t="s">
        <v>18</v>
      </c>
      <c r="C291">
        <v>5123</v>
      </c>
      <c r="D291" t="s">
        <v>78</v>
      </c>
      <c r="E291" t="s">
        <v>79</v>
      </c>
      <c r="F291" t="s">
        <v>80</v>
      </c>
    </row>
    <row r="292" spans="1:6" x14ac:dyDescent="0.25">
      <c r="A292" s="1">
        <v>42881.835925925923</v>
      </c>
      <c r="B292" t="s">
        <v>18</v>
      </c>
      <c r="C292">
        <v>3854</v>
      </c>
      <c r="D292" t="s">
        <v>113</v>
      </c>
      <c r="E292" t="s">
        <v>114</v>
      </c>
      <c r="F292" t="s">
        <v>115</v>
      </c>
    </row>
    <row r="293" spans="1:6" x14ac:dyDescent="0.25">
      <c r="A293" s="1">
        <v>42879.825868055559</v>
      </c>
      <c r="B293" t="s">
        <v>18</v>
      </c>
      <c r="C293">
        <v>929</v>
      </c>
      <c r="D293" t="s">
        <v>637</v>
      </c>
      <c r="E293" t="s">
        <v>638</v>
      </c>
      <c r="F293" t="s">
        <v>639</v>
      </c>
    </row>
    <row r="294" spans="1:6" x14ac:dyDescent="0.25">
      <c r="A294" s="1">
        <v>43164.874826388892</v>
      </c>
      <c r="B294" t="s">
        <v>18</v>
      </c>
      <c r="C294">
        <v>893</v>
      </c>
      <c r="D294" t="s">
        <v>668</v>
      </c>
      <c r="E294" t="s">
        <v>669</v>
      </c>
      <c r="F294" t="s">
        <v>670</v>
      </c>
    </row>
    <row r="295" spans="1:6" x14ac:dyDescent="0.25">
      <c r="A295" s="1">
        <v>43001.681226851855</v>
      </c>
      <c r="B295" t="s">
        <v>18</v>
      </c>
      <c r="C295">
        <v>879</v>
      </c>
      <c r="D295" t="s">
        <v>674</v>
      </c>
      <c r="E295" t="s">
        <v>675</v>
      </c>
      <c r="F295" t="s">
        <v>676</v>
      </c>
    </row>
    <row r="296" spans="1:6" x14ac:dyDescent="0.25">
      <c r="A296" s="1">
        <v>43047.209351851852</v>
      </c>
      <c r="B296" t="s">
        <v>18</v>
      </c>
      <c r="C296">
        <v>800</v>
      </c>
      <c r="D296" t="s">
        <v>772</v>
      </c>
      <c r="E296" t="s">
        <v>773</v>
      </c>
      <c r="F296" t="s">
        <v>774</v>
      </c>
    </row>
    <row r="297" spans="1:6" x14ac:dyDescent="0.25">
      <c r="A297" s="1">
        <v>42894.779039351852</v>
      </c>
      <c r="B297" t="s">
        <v>18</v>
      </c>
      <c r="C297">
        <v>765</v>
      </c>
      <c r="D297" t="s">
        <v>805</v>
      </c>
      <c r="E297" t="s">
        <v>806</v>
      </c>
      <c r="F297" t="s">
        <v>807</v>
      </c>
    </row>
    <row r="298" spans="1:6" x14ac:dyDescent="0.25">
      <c r="A298" s="1">
        <v>43161.643541666665</v>
      </c>
      <c r="B298" t="s">
        <v>18</v>
      </c>
      <c r="C298">
        <v>599</v>
      </c>
      <c r="D298" t="s">
        <v>1036</v>
      </c>
      <c r="E298" t="s">
        <v>1037</v>
      </c>
      <c r="F298" t="s">
        <v>1038</v>
      </c>
    </row>
    <row r="299" spans="1:6" x14ac:dyDescent="0.25">
      <c r="A299" s="1">
        <v>42931.64403935185</v>
      </c>
      <c r="B299" t="s">
        <v>18</v>
      </c>
      <c r="C299">
        <v>589</v>
      </c>
      <c r="D299" t="s">
        <v>1068</v>
      </c>
      <c r="E299" t="s">
        <v>1069</v>
      </c>
      <c r="F299" t="s">
        <v>1070</v>
      </c>
    </row>
    <row r="300" spans="1:6" x14ac:dyDescent="0.25">
      <c r="A300" s="1">
        <v>42879.825821759259</v>
      </c>
      <c r="B300" t="s">
        <v>18</v>
      </c>
      <c r="C300">
        <v>527</v>
      </c>
      <c r="D300" t="s">
        <v>1190</v>
      </c>
      <c r="E300" t="s">
        <v>638</v>
      </c>
      <c r="F300" t="s">
        <v>1191</v>
      </c>
    </row>
    <row r="301" spans="1:6" x14ac:dyDescent="0.25">
      <c r="A301" s="1">
        <v>42880.00675925926</v>
      </c>
      <c r="B301" t="s">
        <v>18</v>
      </c>
      <c r="C301">
        <v>511</v>
      </c>
      <c r="D301" t="s">
        <v>1231</v>
      </c>
      <c r="E301" t="s">
        <v>638</v>
      </c>
      <c r="F301" t="s">
        <v>1232</v>
      </c>
    </row>
    <row r="302" spans="1:6" x14ac:dyDescent="0.25">
      <c r="A302" s="1">
        <v>42879.756180555552</v>
      </c>
      <c r="B302" t="s">
        <v>18</v>
      </c>
      <c r="C302">
        <v>507</v>
      </c>
      <c r="D302" t="s">
        <v>1240</v>
      </c>
      <c r="E302" t="s">
        <v>638</v>
      </c>
      <c r="F302" t="s">
        <v>1241</v>
      </c>
    </row>
    <row r="303" spans="1:6" x14ac:dyDescent="0.25">
      <c r="A303" s="1">
        <v>42882.666284722225</v>
      </c>
      <c r="B303" t="s">
        <v>18</v>
      </c>
      <c r="C303">
        <v>464</v>
      </c>
      <c r="D303" t="s">
        <v>1363</v>
      </c>
      <c r="E303" t="s">
        <v>1364</v>
      </c>
      <c r="F303" t="s">
        <v>1365</v>
      </c>
    </row>
    <row r="304" spans="1:6" x14ac:dyDescent="0.25">
      <c r="A304" s="1">
        <v>42931.791504629633</v>
      </c>
      <c r="B304" t="s">
        <v>18</v>
      </c>
      <c r="C304">
        <v>367</v>
      </c>
      <c r="D304" t="s">
        <v>1733</v>
      </c>
      <c r="E304" t="s">
        <v>1734</v>
      </c>
      <c r="F304" t="s">
        <v>1735</v>
      </c>
    </row>
    <row r="305" spans="1:6" x14ac:dyDescent="0.25">
      <c r="A305" s="1">
        <v>43161.753553240742</v>
      </c>
      <c r="B305" t="s">
        <v>18</v>
      </c>
      <c r="C305">
        <v>359</v>
      </c>
      <c r="D305" t="s">
        <v>1762</v>
      </c>
      <c r="E305" t="s">
        <v>1763</v>
      </c>
      <c r="F305" t="s">
        <v>1764</v>
      </c>
    </row>
    <row r="306" spans="1:6" x14ac:dyDescent="0.25">
      <c r="A306" s="1">
        <v>42879.728634259256</v>
      </c>
      <c r="B306" t="s">
        <v>18</v>
      </c>
      <c r="C306">
        <v>337</v>
      </c>
      <c r="D306" t="s">
        <v>1876</v>
      </c>
      <c r="E306" t="s">
        <v>1877</v>
      </c>
      <c r="F306" t="s">
        <v>1878</v>
      </c>
    </row>
    <row r="307" spans="1:6" x14ac:dyDescent="0.25">
      <c r="A307" s="1">
        <v>42882.652499999997</v>
      </c>
      <c r="B307" t="s">
        <v>18</v>
      </c>
      <c r="C307">
        <v>289</v>
      </c>
      <c r="D307" t="s">
        <v>2138</v>
      </c>
      <c r="E307" t="s">
        <v>46</v>
      </c>
      <c r="F307" t="s">
        <v>2139</v>
      </c>
    </row>
    <row r="308" spans="1:6" x14ac:dyDescent="0.25">
      <c r="A308" s="1">
        <v>42881.662210648145</v>
      </c>
      <c r="B308" t="s">
        <v>18</v>
      </c>
      <c r="C308">
        <v>273</v>
      </c>
      <c r="D308" t="s">
        <v>2274</v>
      </c>
      <c r="E308" t="s">
        <v>2275</v>
      </c>
      <c r="F308" t="s">
        <v>2276</v>
      </c>
    </row>
    <row r="309" spans="1:6" x14ac:dyDescent="0.25">
      <c r="A309" s="1">
        <v>42882.666608796295</v>
      </c>
      <c r="B309" t="s">
        <v>18</v>
      </c>
      <c r="C309">
        <v>266</v>
      </c>
      <c r="D309" t="s">
        <v>2300</v>
      </c>
      <c r="E309" t="s">
        <v>2301</v>
      </c>
      <c r="F309" t="s">
        <v>2302</v>
      </c>
    </row>
    <row r="310" spans="1:6" x14ac:dyDescent="0.25">
      <c r="A310" s="1">
        <v>42882.786770833336</v>
      </c>
      <c r="B310" t="s">
        <v>18</v>
      </c>
      <c r="C310">
        <v>265</v>
      </c>
      <c r="D310" t="s">
        <v>2306</v>
      </c>
      <c r="E310" t="s">
        <v>2307</v>
      </c>
      <c r="F310" t="s">
        <v>2308</v>
      </c>
    </row>
    <row r="311" spans="1:6" x14ac:dyDescent="0.25">
      <c r="A311" s="1">
        <v>42931.746481481481</v>
      </c>
      <c r="B311" t="s">
        <v>18</v>
      </c>
      <c r="C311">
        <v>262</v>
      </c>
      <c r="D311" t="s">
        <v>2331</v>
      </c>
      <c r="E311" t="s">
        <v>2332</v>
      </c>
      <c r="F311" t="s">
        <v>2333</v>
      </c>
    </row>
    <row r="312" spans="1:6" x14ac:dyDescent="0.25">
      <c r="A312" s="1">
        <v>43161.75377314815</v>
      </c>
      <c r="B312" t="s">
        <v>18</v>
      </c>
      <c r="C312">
        <v>254</v>
      </c>
      <c r="D312" t="s">
        <v>2406</v>
      </c>
      <c r="E312" t="s">
        <v>2407</v>
      </c>
      <c r="F312" t="s">
        <v>2408</v>
      </c>
    </row>
    <row r="313" spans="1:6" x14ac:dyDescent="0.25">
      <c r="A313" s="1">
        <v>42882.687152777777</v>
      </c>
      <c r="B313" t="s">
        <v>18</v>
      </c>
      <c r="C313">
        <v>240</v>
      </c>
      <c r="D313" t="s">
        <v>2543</v>
      </c>
      <c r="E313" t="s">
        <v>46</v>
      </c>
      <c r="F313" t="s">
        <v>2544</v>
      </c>
    </row>
    <row r="314" spans="1:6" x14ac:dyDescent="0.25">
      <c r="A314" s="1">
        <v>42882.748796296299</v>
      </c>
      <c r="B314" t="s">
        <v>18</v>
      </c>
      <c r="C314">
        <v>227</v>
      </c>
      <c r="D314" t="s">
        <v>2686</v>
      </c>
      <c r="E314" t="s">
        <v>46</v>
      </c>
      <c r="F314" t="s">
        <v>2687</v>
      </c>
    </row>
    <row r="315" spans="1:6" x14ac:dyDescent="0.25">
      <c r="A315" s="1">
        <v>42978.428530092591</v>
      </c>
      <c r="B315" t="s">
        <v>18</v>
      </c>
      <c r="C315">
        <v>223</v>
      </c>
      <c r="D315" t="s">
        <v>2731</v>
      </c>
      <c r="E315" t="s">
        <v>2732</v>
      </c>
      <c r="F315" t="s">
        <v>2733</v>
      </c>
    </row>
    <row r="316" spans="1:6" x14ac:dyDescent="0.25">
      <c r="A316" s="1">
        <v>42879.809016203704</v>
      </c>
      <c r="B316" t="s">
        <v>18</v>
      </c>
      <c r="C316">
        <v>211</v>
      </c>
      <c r="D316" t="s">
        <v>2843</v>
      </c>
      <c r="E316" t="s">
        <v>2844</v>
      </c>
      <c r="F316" t="s">
        <v>2845</v>
      </c>
    </row>
    <row r="317" spans="1:6" x14ac:dyDescent="0.25">
      <c r="A317" s="1">
        <v>42891.628263888888</v>
      </c>
      <c r="B317" t="s">
        <v>18</v>
      </c>
      <c r="C317">
        <v>198</v>
      </c>
      <c r="D317" t="s">
        <v>2957</v>
      </c>
      <c r="E317" t="s">
        <v>2958</v>
      </c>
      <c r="F317" t="s">
        <v>2959</v>
      </c>
    </row>
    <row r="318" spans="1:6" x14ac:dyDescent="0.25">
      <c r="A318" s="1">
        <v>43001.664537037039</v>
      </c>
      <c r="B318" t="s">
        <v>18</v>
      </c>
      <c r="C318">
        <v>196</v>
      </c>
      <c r="D318" t="s">
        <v>2992</v>
      </c>
      <c r="E318" t="s">
        <v>2993</v>
      </c>
      <c r="F318" t="s">
        <v>2994</v>
      </c>
    </row>
    <row r="319" spans="1:6" x14ac:dyDescent="0.25">
      <c r="A319" s="1">
        <v>42882.749502314815</v>
      </c>
      <c r="B319" t="s">
        <v>18</v>
      </c>
      <c r="C319">
        <v>190</v>
      </c>
      <c r="D319" t="s">
        <v>3068</v>
      </c>
      <c r="E319" t="s">
        <v>46</v>
      </c>
      <c r="F319" t="s">
        <v>3069</v>
      </c>
    </row>
    <row r="320" spans="1:6" x14ac:dyDescent="0.25">
      <c r="A320" s="1">
        <v>43161.706412037034</v>
      </c>
      <c r="B320" t="s">
        <v>18</v>
      </c>
      <c r="C320">
        <v>182</v>
      </c>
      <c r="D320" t="s">
        <v>3162</v>
      </c>
      <c r="E320" t="s">
        <v>3163</v>
      </c>
      <c r="F320" t="s">
        <v>3164</v>
      </c>
    </row>
    <row r="321" spans="1:6" x14ac:dyDescent="0.25">
      <c r="A321" s="1">
        <v>42894.82335648148</v>
      </c>
      <c r="B321" t="s">
        <v>18</v>
      </c>
      <c r="C321">
        <v>170</v>
      </c>
      <c r="D321" t="s">
        <v>3291</v>
      </c>
      <c r="E321" t="s">
        <v>3292</v>
      </c>
      <c r="F321" t="s">
        <v>3293</v>
      </c>
    </row>
    <row r="322" spans="1:6" x14ac:dyDescent="0.25">
      <c r="A322" s="1">
        <v>43161.643576388888</v>
      </c>
      <c r="B322" t="s">
        <v>18</v>
      </c>
      <c r="C322">
        <v>169</v>
      </c>
      <c r="D322" t="s">
        <v>3300</v>
      </c>
      <c r="E322" t="s">
        <v>3301</v>
      </c>
      <c r="F322" t="s">
        <v>3302</v>
      </c>
    </row>
    <row r="323" spans="1:6" x14ac:dyDescent="0.25">
      <c r="A323" s="1">
        <v>43225.658622685187</v>
      </c>
      <c r="B323" t="s">
        <v>748</v>
      </c>
      <c r="C323">
        <v>819</v>
      </c>
      <c r="D323" t="s">
        <v>749</v>
      </c>
      <c r="E323" t="s">
        <v>750</v>
      </c>
      <c r="F323" t="s">
        <v>751</v>
      </c>
    </row>
    <row r="324" spans="1:6" x14ac:dyDescent="0.25">
      <c r="A324" s="1">
        <v>43251.736678240741</v>
      </c>
      <c r="B324" t="s">
        <v>259</v>
      </c>
      <c r="C324">
        <v>1761</v>
      </c>
      <c r="D324" t="s">
        <v>260</v>
      </c>
      <c r="E324" t="s">
        <v>261</v>
      </c>
      <c r="F324" t="s">
        <v>262</v>
      </c>
    </row>
    <row r="325" spans="1:6" x14ac:dyDescent="0.25">
      <c r="A325" s="1">
        <v>43270.713888888888</v>
      </c>
      <c r="B325" t="s">
        <v>259</v>
      </c>
      <c r="C325">
        <v>1628</v>
      </c>
      <c r="D325" t="s">
        <v>298</v>
      </c>
      <c r="E325" t="s">
        <v>299</v>
      </c>
      <c r="F325" t="s">
        <v>300</v>
      </c>
    </row>
    <row r="326" spans="1:6" x14ac:dyDescent="0.25">
      <c r="A326" s="1">
        <v>43269.578009259261</v>
      </c>
      <c r="B326" t="s">
        <v>259</v>
      </c>
      <c r="C326">
        <v>1414</v>
      </c>
      <c r="D326" t="s">
        <v>357</v>
      </c>
      <c r="E326" t="s">
        <v>358</v>
      </c>
      <c r="F326" t="s">
        <v>359</v>
      </c>
    </row>
    <row r="327" spans="1:6" x14ac:dyDescent="0.25">
      <c r="A327" s="1">
        <v>43190.705381944441</v>
      </c>
      <c r="B327" t="s">
        <v>259</v>
      </c>
      <c r="C327">
        <v>1406</v>
      </c>
      <c r="D327" t="s">
        <v>364</v>
      </c>
      <c r="E327" t="s">
        <v>365</v>
      </c>
      <c r="F327" t="s">
        <v>366</v>
      </c>
    </row>
    <row r="328" spans="1:6" x14ac:dyDescent="0.25">
      <c r="A328" s="1">
        <v>43030.752500000002</v>
      </c>
      <c r="B328" t="s">
        <v>259</v>
      </c>
      <c r="C328">
        <v>1381</v>
      </c>
      <c r="D328" t="s">
        <v>373</v>
      </c>
      <c r="E328" t="s">
        <v>374</v>
      </c>
      <c r="F328" t="s">
        <v>375</v>
      </c>
    </row>
    <row r="329" spans="1:6" x14ac:dyDescent="0.25">
      <c r="A329" s="1">
        <v>43042.49559027778</v>
      </c>
      <c r="B329" t="s">
        <v>259</v>
      </c>
      <c r="C329">
        <v>1128</v>
      </c>
      <c r="D329" t="s">
        <v>487</v>
      </c>
      <c r="E329" t="s">
        <v>488</v>
      </c>
      <c r="F329" t="s">
        <v>489</v>
      </c>
    </row>
    <row r="330" spans="1:6" x14ac:dyDescent="0.25">
      <c r="A330" s="1">
        <v>43203.725254629629</v>
      </c>
      <c r="B330" t="s">
        <v>259</v>
      </c>
      <c r="C330">
        <v>1055</v>
      </c>
      <c r="D330" t="s">
        <v>548</v>
      </c>
      <c r="E330" t="e">
        <f>-Даша</f>
        <v>#NAME?</v>
      </c>
      <c r="F330" t="s">
        <v>549</v>
      </c>
    </row>
    <row r="331" spans="1:6" x14ac:dyDescent="0.25">
      <c r="A331" s="1">
        <v>43259.608252314814</v>
      </c>
      <c r="B331" t="s">
        <v>259</v>
      </c>
      <c r="C331">
        <v>1027</v>
      </c>
      <c r="D331" t="s">
        <v>572</v>
      </c>
      <c r="E331" t="s">
        <v>573</v>
      </c>
      <c r="F331" t="s">
        <v>574</v>
      </c>
    </row>
    <row r="332" spans="1:6" x14ac:dyDescent="0.25">
      <c r="A332" s="1">
        <v>43259.730034722219</v>
      </c>
      <c r="B332" t="s">
        <v>259</v>
      </c>
      <c r="C332">
        <v>852</v>
      </c>
      <c r="D332" t="s">
        <v>697</v>
      </c>
      <c r="E332" t="s">
        <v>698</v>
      </c>
      <c r="F332" t="s">
        <v>699</v>
      </c>
    </row>
    <row r="333" spans="1:6" x14ac:dyDescent="0.25">
      <c r="A333" s="1">
        <v>43269.650960648149</v>
      </c>
      <c r="B333" t="s">
        <v>259</v>
      </c>
      <c r="C333">
        <v>839</v>
      </c>
      <c r="D333" t="s">
        <v>711</v>
      </c>
      <c r="E333" t="s">
        <v>712</v>
      </c>
      <c r="F333" t="s">
        <v>713</v>
      </c>
    </row>
    <row r="334" spans="1:6" x14ac:dyDescent="0.25">
      <c r="A334" s="1">
        <v>43270.64912037037</v>
      </c>
      <c r="B334" t="s">
        <v>259</v>
      </c>
      <c r="C334">
        <v>827</v>
      </c>
      <c r="D334" t="s">
        <v>723</v>
      </c>
      <c r="E334" t="s">
        <v>724</v>
      </c>
      <c r="F334" t="s">
        <v>725</v>
      </c>
    </row>
    <row r="335" spans="1:6" x14ac:dyDescent="0.25">
      <c r="A335" s="1">
        <v>43269.664270833331</v>
      </c>
      <c r="B335" t="s">
        <v>259</v>
      </c>
      <c r="C335">
        <v>814</v>
      </c>
      <c r="D335" t="s">
        <v>759</v>
      </c>
      <c r="E335" t="s">
        <v>760</v>
      </c>
      <c r="F335" t="s">
        <v>761</v>
      </c>
    </row>
    <row r="336" spans="1:6" x14ac:dyDescent="0.25">
      <c r="A336" s="1">
        <v>43027.967094907406</v>
      </c>
      <c r="B336" t="s">
        <v>259</v>
      </c>
      <c r="C336">
        <v>745</v>
      </c>
      <c r="D336" t="s">
        <v>828</v>
      </c>
      <c r="E336" t="s">
        <v>829</v>
      </c>
      <c r="F336" t="s">
        <v>830</v>
      </c>
    </row>
    <row r="337" spans="1:6" x14ac:dyDescent="0.25">
      <c r="A337" s="1">
        <v>43190.64534722222</v>
      </c>
      <c r="B337" t="s">
        <v>259</v>
      </c>
      <c r="C337">
        <v>712</v>
      </c>
      <c r="D337" t="s">
        <v>859</v>
      </c>
      <c r="E337" t="s">
        <v>860</v>
      </c>
      <c r="F337" t="s">
        <v>861</v>
      </c>
    </row>
    <row r="338" spans="1:6" x14ac:dyDescent="0.25">
      <c r="A338" s="1">
        <v>43023.65697916667</v>
      </c>
      <c r="B338" t="s">
        <v>259</v>
      </c>
      <c r="C338">
        <v>621</v>
      </c>
      <c r="D338" t="s">
        <v>1003</v>
      </c>
      <c r="E338" t="s">
        <v>1004</v>
      </c>
      <c r="F338" t="s">
        <v>1005</v>
      </c>
    </row>
    <row r="339" spans="1:6" x14ac:dyDescent="0.25">
      <c r="A339" s="1">
        <v>43190.685856481483</v>
      </c>
      <c r="B339" t="s">
        <v>259</v>
      </c>
      <c r="C339">
        <v>602</v>
      </c>
      <c r="D339" t="s">
        <v>1027</v>
      </c>
      <c r="E339" t="s">
        <v>1028</v>
      </c>
      <c r="F339" t="s">
        <v>1029</v>
      </c>
    </row>
    <row r="340" spans="1:6" x14ac:dyDescent="0.25">
      <c r="A340" s="1">
        <v>43271.680555555555</v>
      </c>
      <c r="B340" t="s">
        <v>259</v>
      </c>
      <c r="C340">
        <v>595</v>
      </c>
      <c r="D340" t="s">
        <v>1042</v>
      </c>
      <c r="E340" t="s">
        <v>1043</v>
      </c>
      <c r="F340" t="s">
        <v>1044</v>
      </c>
    </row>
    <row r="341" spans="1:6" x14ac:dyDescent="0.25">
      <c r="A341" s="1">
        <v>43269.576226851852</v>
      </c>
      <c r="B341" t="s">
        <v>259</v>
      </c>
      <c r="C341">
        <v>581</v>
      </c>
      <c r="D341" t="s">
        <v>1086</v>
      </c>
      <c r="E341" t="s">
        <v>1087</v>
      </c>
      <c r="F341" t="s">
        <v>1088</v>
      </c>
    </row>
    <row r="342" spans="1:6" x14ac:dyDescent="0.25">
      <c r="A342" s="1">
        <v>43030.747662037036</v>
      </c>
      <c r="B342" t="s">
        <v>259</v>
      </c>
      <c r="C342">
        <v>547</v>
      </c>
      <c r="D342" t="s">
        <v>1163</v>
      </c>
      <c r="E342" t="s">
        <v>829</v>
      </c>
      <c r="F342" t="s">
        <v>1164</v>
      </c>
    </row>
    <row r="343" spans="1:6" x14ac:dyDescent="0.25">
      <c r="A343" s="1">
        <v>43269.643784722219</v>
      </c>
      <c r="B343" t="s">
        <v>259</v>
      </c>
      <c r="C343">
        <v>539</v>
      </c>
      <c r="D343" t="s">
        <v>1178</v>
      </c>
      <c r="E343" t="s">
        <v>1179</v>
      </c>
      <c r="F343" t="s">
        <v>1180</v>
      </c>
    </row>
    <row r="344" spans="1:6" x14ac:dyDescent="0.25">
      <c r="A344" s="1">
        <v>43266.84716435185</v>
      </c>
      <c r="B344" t="s">
        <v>259</v>
      </c>
      <c r="C344">
        <v>512</v>
      </c>
      <c r="D344" t="s">
        <v>1225</v>
      </c>
      <c r="E344" t="s">
        <v>1226</v>
      </c>
      <c r="F344" t="s">
        <v>1227</v>
      </c>
    </row>
    <row r="345" spans="1:6" x14ac:dyDescent="0.25">
      <c r="A345" s="1">
        <v>43251.608124999999</v>
      </c>
      <c r="B345" t="s">
        <v>259</v>
      </c>
      <c r="C345">
        <v>493</v>
      </c>
      <c r="D345" t="s">
        <v>1285</v>
      </c>
      <c r="E345" t="s">
        <v>1286</v>
      </c>
      <c r="F345" t="s">
        <v>1287</v>
      </c>
    </row>
    <row r="346" spans="1:6" x14ac:dyDescent="0.25">
      <c r="A346" s="1">
        <v>43270.651446759257</v>
      </c>
      <c r="B346" t="s">
        <v>259</v>
      </c>
      <c r="C346">
        <v>492</v>
      </c>
      <c r="D346" t="s">
        <v>1288</v>
      </c>
      <c r="E346" t="s">
        <v>1289</v>
      </c>
      <c r="F346" t="s">
        <v>1290</v>
      </c>
    </row>
    <row r="347" spans="1:6" x14ac:dyDescent="0.25">
      <c r="A347" s="1">
        <v>43269.650949074072</v>
      </c>
      <c r="B347" t="s">
        <v>259</v>
      </c>
      <c r="C347">
        <v>492</v>
      </c>
      <c r="D347" t="s">
        <v>1291</v>
      </c>
      <c r="E347" t="s">
        <v>1292</v>
      </c>
      <c r="F347" t="s">
        <v>1293</v>
      </c>
    </row>
    <row r="348" spans="1:6" x14ac:dyDescent="0.25">
      <c r="A348" s="1">
        <v>43269.651250000003</v>
      </c>
      <c r="B348" t="s">
        <v>259</v>
      </c>
      <c r="C348">
        <v>461</v>
      </c>
      <c r="D348" t="s">
        <v>1375</v>
      </c>
      <c r="E348" t="s">
        <v>1376</v>
      </c>
      <c r="F348" t="s">
        <v>1377</v>
      </c>
    </row>
    <row r="349" spans="1:6" x14ac:dyDescent="0.25">
      <c r="A349" s="1">
        <v>43270.612141203703</v>
      </c>
      <c r="B349" t="s">
        <v>259</v>
      </c>
      <c r="C349">
        <v>455</v>
      </c>
      <c r="D349" t="s">
        <v>1386</v>
      </c>
      <c r="E349" t="s">
        <v>1387</v>
      </c>
      <c r="F349" t="s">
        <v>1388</v>
      </c>
    </row>
    <row r="350" spans="1:6" x14ac:dyDescent="0.25">
      <c r="A350" s="1">
        <v>43259.737141203703</v>
      </c>
      <c r="B350" t="s">
        <v>259</v>
      </c>
      <c r="C350">
        <v>443</v>
      </c>
      <c r="D350" t="s">
        <v>1412</v>
      </c>
      <c r="E350" t="s">
        <v>1413</v>
      </c>
      <c r="F350" t="s">
        <v>1414</v>
      </c>
    </row>
    <row r="351" spans="1:6" x14ac:dyDescent="0.25">
      <c r="A351" s="1">
        <v>43190.645601851851</v>
      </c>
      <c r="B351" t="s">
        <v>259</v>
      </c>
      <c r="C351">
        <v>433</v>
      </c>
      <c r="D351" t="s">
        <v>1452</v>
      </c>
      <c r="E351" t="s">
        <v>1453</v>
      </c>
      <c r="F351" t="s">
        <v>1454</v>
      </c>
    </row>
    <row r="352" spans="1:6" x14ac:dyDescent="0.25">
      <c r="A352" s="1">
        <v>43270.714166666665</v>
      </c>
      <c r="B352" t="s">
        <v>259</v>
      </c>
      <c r="C352">
        <v>428</v>
      </c>
      <c r="D352" t="s">
        <v>1460</v>
      </c>
      <c r="E352" t="s">
        <v>1461</v>
      </c>
      <c r="F352" t="s">
        <v>1462</v>
      </c>
    </row>
    <row r="353" spans="1:6" x14ac:dyDescent="0.25">
      <c r="A353" s="1">
        <v>43203.733414351853</v>
      </c>
      <c r="B353" t="s">
        <v>259</v>
      </c>
      <c r="C353">
        <v>417</v>
      </c>
      <c r="D353" t="s">
        <v>1509</v>
      </c>
      <c r="E353" t="s">
        <v>1510</v>
      </c>
      <c r="F353" t="s">
        <v>1511</v>
      </c>
    </row>
    <row r="354" spans="1:6" x14ac:dyDescent="0.25">
      <c r="A354" s="1">
        <v>43251.608912037038</v>
      </c>
      <c r="B354" t="s">
        <v>259</v>
      </c>
      <c r="C354">
        <v>395</v>
      </c>
      <c r="D354" t="s">
        <v>1598</v>
      </c>
      <c r="E354" t="s">
        <v>1599</v>
      </c>
      <c r="F354" t="s">
        <v>1600</v>
      </c>
    </row>
    <row r="355" spans="1:6" x14ac:dyDescent="0.25">
      <c r="A355" s="1">
        <v>43150.703148148146</v>
      </c>
      <c r="B355" t="s">
        <v>259</v>
      </c>
      <c r="C355">
        <v>391</v>
      </c>
      <c r="D355" t="s">
        <v>1615</v>
      </c>
      <c r="E355" t="s">
        <v>857</v>
      </c>
      <c r="F355" t="s">
        <v>1616</v>
      </c>
    </row>
    <row r="356" spans="1:6" x14ac:dyDescent="0.25">
      <c r="A356" s="1">
        <v>43029.493437500001</v>
      </c>
      <c r="B356" t="s">
        <v>259</v>
      </c>
      <c r="C356">
        <v>390</v>
      </c>
      <c r="D356" t="s">
        <v>1623</v>
      </c>
      <c r="E356">
        <v>123</v>
      </c>
      <c r="F356" t="s">
        <v>1624</v>
      </c>
    </row>
    <row r="357" spans="1:6" x14ac:dyDescent="0.25">
      <c r="A357" s="1">
        <v>43150.714780092596</v>
      </c>
      <c r="B357" t="s">
        <v>259</v>
      </c>
      <c r="C357">
        <v>371</v>
      </c>
      <c r="D357" t="s">
        <v>1706</v>
      </c>
      <c r="E357" t="s">
        <v>1707</v>
      </c>
      <c r="F357" t="s">
        <v>1708</v>
      </c>
    </row>
    <row r="358" spans="1:6" x14ac:dyDescent="0.25">
      <c r="A358" s="1">
        <v>42721.805335648147</v>
      </c>
      <c r="B358" t="s">
        <v>259</v>
      </c>
      <c r="C358">
        <v>369</v>
      </c>
      <c r="D358" t="s">
        <v>1721</v>
      </c>
      <c r="E358" t="s">
        <v>1722</v>
      </c>
      <c r="F358" t="s">
        <v>1723</v>
      </c>
    </row>
    <row r="359" spans="1:6" x14ac:dyDescent="0.25">
      <c r="A359" s="1">
        <v>43190.705208333333</v>
      </c>
      <c r="B359" t="s">
        <v>259</v>
      </c>
      <c r="C359">
        <v>366</v>
      </c>
      <c r="D359" t="s">
        <v>1739</v>
      </c>
      <c r="E359" t="s">
        <v>1740</v>
      </c>
      <c r="F359" t="s">
        <v>1741</v>
      </c>
    </row>
    <row r="360" spans="1:6" x14ac:dyDescent="0.25">
      <c r="A360" s="1">
        <v>42740.695648148147</v>
      </c>
      <c r="B360" t="s">
        <v>259</v>
      </c>
      <c r="C360">
        <v>365</v>
      </c>
      <c r="D360" t="s">
        <v>1742</v>
      </c>
      <c r="E360" t="s">
        <v>1743</v>
      </c>
      <c r="F360" t="s">
        <v>1744</v>
      </c>
    </row>
    <row r="361" spans="1:6" x14ac:dyDescent="0.25">
      <c r="A361" s="1">
        <v>43270.724999999999</v>
      </c>
      <c r="B361" t="s">
        <v>259</v>
      </c>
      <c r="C361">
        <v>360</v>
      </c>
      <c r="D361" t="s">
        <v>1756</v>
      </c>
      <c r="E361" t="s">
        <v>1757</v>
      </c>
      <c r="F361" t="s">
        <v>1758</v>
      </c>
    </row>
    <row r="362" spans="1:6" x14ac:dyDescent="0.25">
      <c r="A362" s="1">
        <v>43203.701967592591</v>
      </c>
      <c r="B362" t="s">
        <v>259</v>
      </c>
      <c r="C362">
        <v>344</v>
      </c>
      <c r="D362" t="s">
        <v>1828</v>
      </c>
      <c r="E362" t="s">
        <v>1829</v>
      </c>
      <c r="F362" t="s">
        <v>1830</v>
      </c>
    </row>
    <row r="363" spans="1:6" x14ac:dyDescent="0.25">
      <c r="A363" s="1">
        <v>43150.670543981483</v>
      </c>
      <c r="B363" t="s">
        <v>259</v>
      </c>
      <c r="C363">
        <v>338</v>
      </c>
      <c r="D363" t="s">
        <v>1868</v>
      </c>
      <c r="E363" t="s">
        <v>1869</v>
      </c>
      <c r="F363" t="s">
        <v>1870</v>
      </c>
    </row>
    <row r="364" spans="1:6" x14ac:dyDescent="0.25">
      <c r="A364" s="1">
        <v>43040.065995370373</v>
      </c>
      <c r="B364" t="s">
        <v>259</v>
      </c>
      <c r="C364">
        <v>329</v>
      </c>
      <c r="D364" t="s">
        <v>1911</v>
      </c>
      <c r="E364" t="s">
        <v>1912</v>
      </c>
      <c r="F364" t="s">
        <v>1913</v>
      </c>
    </row>
    <row r="365" spans="1:6" x14ac:dyDescent="0.25">
      <c r="A365" s="1">
        <v>43269.588587962964</v>
      </c>
      <c r="B365" t="s">
        <v>259</v>
      </c>
      <c r="C365">
        <v>319</v>
      </c>
      <c r="D365" t="s">
        <v>1967</v>
      </c>
      <c r="E365" t="s">
        <v>1968</v>
      </c>
      <c r="F365" t="s">
        <v>1969</v>
      </c>
    </row>
    <row r="366" spans="1:6" x14ac:dyDescent="0.25">
      <c r="A366" s="1">
        <v>43136.777222222219</v>
      </c>
      <c r="B366" t="s">
        <v>259</v>
      </c>
      <c r="C366">
        <v>311</v>
      </c>
      <c r="D366" t="s">
        <v>2011</v>
      </c>
      <c r="E366" t="s">
        <v>2012</v>
      </c>
      <c r="F366" t="s">
        <v>2013</v>
      </c>
    </row>
    <row r="367" spans="1:6" x14ac:dyDescent="0.25">
      <c r="A367" s="1">
        <v>43270.664259259262</v>
      </c>
      <c r="B367" t="s">
        <v>259</v>
      </c>
      <c r="C367">
        <v>307</v>
      </c>
      <c r="D367" t="s">
        <v>2026</v>
      </c>
      <c r="E367" t="s">
        <v>2027</v>
      </c>
      <c r="F367" t="s">
        <v>2028</v>
      </c>
    </row>
    <row r="368" spans="1:6" x14ac:dyDescent="0.25">
      <c r="A368" s="1">
        <v>43190.706782407404</v>
      </c>
      <c r="B368" t="s">
        <v>259</v>
      </c>
      <c r="C368">
        <v>302</v>
      </c>
      <c r="D368" t="s">
        <v>2062</v>
      </c>
      <c r="E368" t="s">
        <v>2063</v>
      </c>
      <c r="F368" t="s">
        <v>2064</v>
      </c>
    </row>
    <row r="369" spans="1:6" x14ac:dyDescent="0.25">
      <c r="A369" s="1">
        <v>42741.128946759258</v>
      </c>
      <c r="B369" t="s">
        <v>259</v>
      </c>
      <c r="C369">
        <v>299</v>
      </c>
      <c r="D369" t="s">
        <v>2082</v>
      </c>
      <c r="E369" t="s">
        <v>1743</v>
      </c>
      <c r="F369" t="s">
        <v>2083</v>
      </c>
    </row>
    <row r="370" spans="1:6" x14ac:dyDescent="0.25">
      <c r="A370" s="1">
        <v>43270.720555555556</v>
      </c>
      <c r="B370" t="s">
        <v>259</v>
      </c>
      <c r="C370">
        <v>295</v>
      </c>
      <c r="D370" t="s">
        <v>2101</v>
      </c>
      <c r="E370" t="s">
        <v>2102</v>
      </c>
      <c r="F370" t="s">
        <v>2103</v>
      </c>
    </row>
    <row r="371" spans="1:6" x14ac:dyDescent="0.25">
      <c r="A371" s="1">
        <v>43251.71707175926</v>
      </c>
      <c r="B371" t="s">
        <v>259</v>
      </c>
      <c r="C371">
        <v>282</v>
      </c>
      <c r="D371" t="s">
        <v>2171</v>
      </c>
      <c r="E371" t="s">
        <v>2172</v>
      </c>
      <c r="F371" t="s">
        <v>2173</v>
      </c>
    </row>
    <row r="372" spans="1:6" x14ac:dyDescent="0.25">
      <c r="A372" s="1">
        <v>43023.648414351854</v>
      </c>
      <c r="B372" t="s">
        <v>259</v>
      </c>
      <c r="C372">
        <v>276</v>
      </c>
      <c r="D372" t="s">
        <v>2236</v>
      </c>
      <c r="E372" t="s">
        <v>2237</v>
      </c>
      <c r="F372" t="s">
        <v>2238</v>
      </c>
    </row>
    <row r="373" spans="1:6" x14ac:dyDescent="0.25">
      <c r="A373" s="1">
        <v>43030.785844907405</v>
      </c>
      <c r="B373" t="s">
        <v>259</v>
      </c>
      <c r="C373">
        <v>265</v>
      </c>
      <c r="D373" t="s">
        <v>2303</v>
      </c>
      <c r="E373" t="s">
        <v>2304</v>
      </c>
      <c r="F373" t="s">
        <v>2305</v>
      </c>
    </row>
    <row r="374" spans="1:6" x14ac:dyDescent="0.25">
      <c r="A374" s="1">
        <v>43270.651539351849</v>
      </c>
      <c r="B374" t="s">
        <v>259</v>
      </c>
      <c r="C374">
        <v>264</v>
      </c>
      <c r="D374" t="s">
        <v>2314</v>
      </c>
      <c r="E374" t="s">
        <v>2315</v>
      </c>
      <c r="F374" t="s">
        <v>2316</v>
      </c>
    </row>
    <row r="375" spans="1:6" x14ac:dyDescent="0.25">
      <c r="A375" s="1">
        <v>43270.648020833331</v>
      </c>
      <c r="B375" t="s">
        <v>259</v>
      </c>
      <c r="C375">
        <v>257</v>
      </c>
      <c r="D375" t="s">
        <v>2371</v>
      </c>
      <c r="E375" t="s">
        <v>2372</v>
      </c>
      <c r="F375" t="s">
        <v>2373</v>
      </c>
    </row>
    <row r="376" spans="1:6" x14ac:dyDescent="0.25">
      <c r="A376" s="1">
        <v>43203.668356481481</v>
      </c>
      <c r="B376" t="s">
        <v>259</v>
      </c>
      <c r="C376">
        <v>255</v>
      </c>
      <c r="D376" t="s">
        <v>2388</v>
      </c>
      <c r="E376" t="s">
        <v>2389</v>
      </c>
      <c r="F376" t="s">
        <v>2390</v>
      </c>
    </row>
    <row r="377" spans="1:6" x14ac:dyDescent="0.25">
      <c r="A377" s="1">
        <v>43203.702106481483</v>
      </c>
      <c r="B377" t="s">
        <v>259</v>
      </c>
      <c r="C377">
        <v>242</v>
      </c>
      <c r="D377" t="s">
        <v>2518</v>
      </c>
      <c r="E377" t="s">
        <v>2519</v>
      </c>
      <c r="F377" t="s">
        <v>2520</v>
      </c>
    </row>
    <row r="378" spans="1:6" x14ac:dyDescent="0.25">
      <c r="A378" s="1">
        <v>43269.63753472222</v>
      </c>
      <c r="B378" t="s">
        <v>259</v>
      </c>
      <c r="C378">
        <v>241</v>
      </c>
      <c r="D378" t="s">
        <v>2529</v>
      </c>
      <c r="E378" t="s">
        <v>2530</v>
      </c>
      <c r="F378" t="s">
        <v>2531</v>
      </c>
    </row>
    <row r="379" spans="1:6" x14ac:dyDescent="0.25">
      <c r="A379" s="1">
        <v>42740.72693287037</v>
      </c>
      <c r="B379" t="s">
        <v>259</v>
      </c>
      <c r="C379">
        <v>238</v>
      </c>
      <c r="D379" t="s">
        <v>2568</v>
      </c>
      <c r="E379" t="s">
        <v>2569</v>
      </c>
      <c r="F379" t="s">
        <v>2570</v>
      </c>
    </row>
    <row r="380" spans="1:6" x14ac:dyDescent="0.25">
      <c r="A380" s="1">
        <v>43259.647777777776</v>
      </c>
      <c r="B380" t="s">
        <v>259</v>
      </c>
      <c r="C380">
        <v>234</v>
      </c>
      <c r="D380" t="s">
        <v>2590</v>
      </c>
      <c r="E380" t="s">
        <v>2591</v>
      </c>
      <c r="F380" t="s">
        <v>2592</v>
      </c>
    </row>
    <row r="381" spans="1:6" x14ac:dyDescent="0.25">
      <c r="A381" s="1">
        <v>43190.706724537034</v>
      </c>
      <c r="B381" t="s">
        <v>259</v>
      </c>
      <c r="C381">
        <v>227</v>
      </c>
      <c r="D381" t="s">
        <v>2671</v>
      </c>
      <c r="E381" t="s">
        <v>2672</v>
      </c>
      <c r="F381" t="s">
        <v>2673</v>
      </c>
    </row>
    <row r="382" spans="1:6" x14ac:dyDescent="0.25">
      <c r="A382" s="1">
        <v>43015.683587962965</v>
      </c>
      <c r="B382" t="s">
        <v>259</v>
      </c>
      <c r="C382">
        <v>225</v>
      </c>
      <c r="D382" t="s">
        <v>2694</v>
      </c>
      <c r="E382" t="s">
        <v>2695</v>
      </c>
      <c r="F382" t="s">
        <v>2696</v>
      </c>
    </row>
    <row r="383" spans="1:6" x14ac:dyDescent="0.25">
      <c r="A383" s="1">
        <v>43150.712337962963</v>
      </c>
      <c r="B383" t="s">
        <v>259</v>
      </c>
      <c r="C383">
        <v>217</v>
      </c>
      <c r="D383" t="s">
        <v>2789</v>
      </c>
      <c r="E383" t="s">
        <v>2790</v>
      </c>
      <c r="F383" t="s">
        <v>2791</v>
      </c>
    </row>
    <row r="384" spans="1:6" x14ac:dyDescent="0.25">
      <c r="A384" s="1">
        <v>43251.736516203702</v>
      </c>
      <c r="B384" t="s">
        <v>259</v>
      </c>
      <c r="C384">
        <v>213</v>
      </c>
      <c r="D384" t="s">
        <v>2817</v>
      </c>
      <c r="E384" t="s">
        <v>2818</v>
      </c>
      <c r="F384" t="s">
        <v>2819</v>
      </c>
    </row>
    <row r="385" spans="1:6" x14ac:dyDescent="0.25">
      <c r="A385" s="1">
        <v>43013.688032407408</v>
      </c>
      <c r="B385" t="s">
        <v>259</v>
      </c>
      <c r="C385">
        <v>198</v>
      </c>
      <c r="D385" t="s">
        <v>2949</v>
      </c>
      <c r="E385" t="s">
        <v>2950</v>
      </c>
      <c r="F385" t="s">
        <v>2951</v>
      </c>
    </row>
    <row r="386" spans="1:6" x14ac:dyDescent="0.25">
      <c r="A386" s="1">
        <v>43271.646145833336</v>
      </c>
      <c r="B386" t="s">
        <v>259</v>
      </c>
      <c r="C386">
        <v>191</v>
      </c>
      <c r="D386" t="s">
        <v>3041</v>
      </c>
      <c r="E386" t="s">
        <v>3042</v>
      </c>
      <c r="F386" t="s">
        <v>3043</v>
      </c>
    </row>
    <row r="387" spans="1:6" x14ac:dyDescent="0.25">
      <c r="A387" s="1">
        <v>43203.637245370373</v>
      </c>
      <c r="B387" t="s">
        <v>259</v>
      </c>
      <c r="C387">
        <v>190</v>
      </c>
      <c r="D387" t="s">
        <v>3059</v>
      </c>
      <c r="E387" t="s">
        <v>3060</v>
      </c>
      <c r="F387" t="s">
        <v>3061</v>
      </c>
    </row>
    <row r="388" spans="1:6" x14ac:dyDescent="0.25">
      <c r="A388" s="1">
        <v>43251.634247685186</v>
      </c>
      <c r="B388" t="s">
        <v>259</v>
      </c>
      <c r="C388">
        <v>186</v>
      </c>
      <c r="D388" t="s">
        <v>3104</v>
      </c>
      <c r="E388" t="s">
        <v>3105</v>
      </c>
      <c r="F388" t="s">
        <v>3106</v>
      </c>
    </row>
    <row r="389" spans="1:6" x14ac:dyDescent="0.25">
      <c r="A389" s="1">
        <v>43270.725104166668</v>
      </c>
      <c r="B389" t="s">
        <v>259</v>
      </c>
      <c r="C389">
        <v>185</v>
      </c>
      <c r="D389" t="s">
        <v>3130</v>
      </c>
      <c r="E389" t="s">
        <v>3131</v>
      </c>
      <c r="F389" t="s">
        <v>3132</v>
      </c>
    </row>
    <row r="390" spans="1:6" x14ac:dyDescent="0.25">
      <c r="A390" s="1">
        <v>43269.651030092595</v>
      </c>
      <c r="B390" t="s">
        <v>259</v>
      </c>
      <c r="C390">
        <v>182</v>
      </c>
      <c r="D390" t="s">
        <v>3159</v>
      </c>
      <c r="E390" t="s">
        <v>3160</v>
      </c>
      <c r="F390" t="s">
        <v>3161</v>
      </c>
    </row>
    <row r="391" spans="1:6" x14ac:dyDescent="0.25">
      <c r="A391" s="1">
        <v>43023.889351851853</v>
      </c>
      <c r="B391" t="s">
        <v>259</v>
      </c>
      <c r="C391">
        <v>182</v>
      </c>
      <c r="D391" t="s">
        <v>3168</v>
      </c>
      <c r="E391" t="s">
        <v>3169</v>
      </c>
      <c r="F391" t="s">
        <v>3170</v>
      </c>
    </row>
    <row r="392" spans="1:6" x14ac:dyDescent="0.25">
      <c r="A392" s="1">
        <v>43270.612222222226</v>
      </c>
      <c r="B392" t="s">
        <v>259</v>
      </c>
      <c r="C392">
        <v>178</v>
      </c>
      <c r="D392" t="s">
        <v>3200</v>
      </c>
      <c r="E392" t="s">
        <v>3201</v>
      </c>
      <c r="F392" t="s">
        <v>3202</v>
      </c>
    </row>
    <row r="393" spans="1:6" x14ac:dyDescent="0.25">
      <c r="A393" s="1">
        <v>43270.826469907406</v>
      </c>
      <c r="B393" t="s">
        <v>259</v>
      </c>
      <c r="C393">
        <v>172</v>
      </c>
      <c r="D393" t="s">
        <v>3250</v>
      </c>
      <c r="E393" t="s">
        <v>3251</v>
      </c>
      <c r="F393" t="s">
        <v>3252</v>
      </c>
    </row>
    <row r="394" spans="1:6" x14ac:dyDescent="0.25">
      <c r="A394" s="1">
        <v>43270.651458333334</v>
      </c>
      <c r="B394" t="s">
        <v>259</v>
      </c>
      <c r="C394">
        <v>168</v>
      </c>
      <c r="D394" t="s">
        <v>3312</v>
      </c>
      <c r="E394" t="s">
        <v>3313</v>
      </c>
      <c r="F394" t="s">
        <v>3314</v>
      </c>
    </row>
    <row r="395" spans="1:6" x14ac:dyDescent="0.25">
      <c r="A395" s="1">
        <v>43269.577893518515</v>
      </c>
      <c r="B395" t="s">
        <v>259</v>
      </c>
      <c r="C395">
        <v>168</v>
      </c>
      <c r="D395" t="s">
        <v>3315</v>
      </c>
      <c r="E395" t="s">
        <v>3316</v>
      </c>
      <c r="F395" t="s">
        <v>3317</v>
      </c>
    </row>
    <row r="396" spans="1:6" x14ac:dyDescent="0.25">
      <c r="A396" s="1">
        <v>43023.703298611108</v>
      </c>
      <c r="B396" t="s">
        <v>311</v>
      </c>
      <c r="C396">
        <v>1556</v>
      </c>
      <c r="D396" t="s">
        <v>312</v>
      </c>
      <c r="E396" t="s">
        <v>313</v>
      </c>
      <c r="F396" t="s">
        <v>314</v>
      </c>
    </row>
    <row r="397" spans="1:6" x14ac:dyDescent="0.25">
      <c r="A397" s="1">
        <v>43099.840925925928</v>
      </c>
      <c r="B397" t="s">
        <v>311</v>
      </c>
      <c r="C397">
        <v>344</v>
      </c>
      <c r="D397" t="s">
        <v>1831</v>
      </c>
      <c r="E397" t="s">
        <v>1832</v>
      </c>
      <c r="F397" t="s">
        <v>1833</v>
      </c>
    </row>
    <row r="398" spans="1:6" x14ac:dyDescent="0.25">
      <c r="A398" s="1">
        <v>43023.700358796297</v>
      </c>
      <c r="B398" t="s">
        <v>311</v>
      </c>
      <c r="C398">
        <v>238</v>
      </c>
      <c r="D398" t="s">
        <v>2563</v>
      </c>
      <c r="E398" t="s">
        <v>362</v>
      </c>
      <c r="F398" t="s">
        <v>2564</v>
      </c>
    </row>
    <row r="399" spans="1:6" x14ac:dyDescent="0.25">
      <c r="A399" s="1">
        <v>43118.751018518517</v>
      </c>
      <c r="B399" t="s">
        <v>123</v>
      </c>
      <c r="C399">
        <v>3188</v>
      </c>
      <c r="D399" t="s">
        <v>124</v>
      </c>
      <c r="E399" t="s">
        <v>125</v>
      </c>
      <c r="F399" t="s">
        <v>126</v>
      </c>
    </row>
    <row r="400" spans="1:6" x14ac:dyDescent="0.25">
      <c r="A400" s="1">
        <v>43157.751886574071</v>
      </c>
      <c r="B400" t="s">
        <v>123</v>
      </c>
      <c r="C400">
        <v>1899</v>
      </c>
      <c r="D400" t="s">
        <v>218</v>
      </c>
      <c r="E400" t="s">
        <v>219</v>
      </c>
      <c r="F400" t="s">
        <v>220</v>
      </c>
    </row>
    <row r="401" spans="1:6" x14ac:dyDescent="0.25">
      <c r="A401" s="1">
        <v>43118.768171296295</v>
      </c>
      <c r="B401" t="s">
        <v>123</v>
      </c>
      <c r="C401">
        <v>1703</v>
      </c>
      <c r="D401" t="s">
        <v>273</v>
      </c>
      <c r="E401" t="s">
        <v>274</v>
      </c>
      <c r="F401" t="s">
        <v>275</v>
      </c>
    </row>
    <row r="402" spans="1:6" x14ac:dyDescent="0.25">
      <c r="A402" s="1">
        <v>43118.781921296293</v>
      </c>
      <c r="B402" t="s">
        <v>123</v>
      </c>
      <c r="C402">
        <v>961</v>
      </c>
      <c r="D402" t="s">
        <v>622</v>
      </c>
      <c r="E402" t="s">
        <v>623</v>
      </c>
      <c r="F402" t="s">
        <v>624</v>
      </c>
    </row>
    <row r="403" spans="1:6" x14ac:dyDescent="0.25">
      <c r="A403" s="1">
        <v>43157.741678240738</v>
      </c>
      <c r="B403" t="s">
        <v>123</v>
      </c>
      <c r="C403">
        <v>909</v>
      </c>
      <c r="D403" t="s">
        <v>659</v>
      </c>
      <c r="E403" t="s">
        <v>660</v>
      </c>
      <c r="F403" t="s">
        <v>661</v>
      </c>
    </row>
    <row r="404" spans="1:6" x14ac:dyDescent="0.25">
      <c r="A404" s="1">
        <v>43118.747974537036</v>
      </c>
      <c r="B404" t="s">
        <v>123</v>
      </c>
      <c r="C404">
        <v>727</v>
      </c>
      <c r="D404" t="s">
        <v>846</v>
      </c>
      <c r="E404" t="s">
        <v>847</v>
      </c>
      <c r="F404" t="s">
        <v>848</v>
      </c>
    </row>
    <row r="405" spans="1:6" x14ac:dyDescent="0.25">
      <c r="A405" s="1">
        <v>43118.738009259258</v>
      </c>
      <c r="B405" t="s">
        <v>123</v>
      </c>
      <c r="C405">
        <v>636</v>
      </c>
      <c r="D405" t="s">
        <v>973</v>
      </c>
      <c r="E405" t="s">
        <v>974</v>
      </c>
      <c r="F405" t="s">
        <v>975</v>
      </c>
    </row>
    <row r="406" spans="1:6" x14ac:dyDescent="0.25">
      <c r="A406" s="1">
        <v>43118.765590277777</v>
      </c>
      <c r="B406" t="s">
        <v>123</v>
      </c>
      <c r="C406">
        <v>513</v>
      </c>
      <c r="D406" t="s">
        <v>1219</v>
      </c>
      <c r="E406" t="s">
        <v>1220</v>
      </c>
      <c r="F406" t="s">
        <v>1221</v>
      </c>
    </row>
    <row r="407" spans="1:6" x14ac:dyDescent="0.25">
      <c r="A407" s="1">
        <v>43157.751331018517</v>
      </c>
      <c r="B407" t="s">
        <v>123</v>
      </c>
      <c r="C407">
        <v>504</v>
      </c>
      <c r="D407" t="s">
        <v>1245</v>
      </c>
      <c r="E407" t="s">
        <v>1246</v>
      </c>
      <c r="F407" t="s">
        <v>1247</v>
      </c>
    </row>
    <row r="408" spans="1:6" x14ac:dyDescent="0.25">
      <c r="A408" s="1">
        <v>43118.751261574071</v>
      </c>
      <c r="B408" t="s">
        <v>123</v>
      </c>
      <c r="C408">
        <v>467</v>
      </c>
      <c r="D408" t="s">
        <v>1348</v>
      </c>
      <c r="E408" t="s">
        <v>1349</v>
      </c>
      <c r="F408" t="s">
        <v>1350</v>
      </c>
    </row>
    <row r="409" spans="1:6" x14ac:dyDescent="0.25">
      <c r="A409" s="1">
        <v>43118.748981481483</v>
      </c>
      <c r="B409" t="s">
        <v>123</v>
      </c>
      <c r="C409">
        <v>442</v>
      </c>
      <c r="D409" t="s">
        <v>1424</v>
      </c>
      <c r="E409" t="s">
        <v>1425</v>
      </c>
      <c r="F409" t="s">
        <v>1426</v>
      </c>
    </row>
    <row r="410" spans="1:6" x14ac:dyDescent="0.25">
      <c r="A410" s="1">
        <v>43157.751828703702</v>
      </c>
      <c r="B410" t="s">
        <v>123</v>
      </c>
      <c r="C410">
        <v>439</v>
      </c>
      <c r="D410" t="s">
        <v>1431</v>
      </c>
      <c r="E410" t="s">
        <v>1432</v>
      </c>
      <c r="F410" t="s">
        <v>1433</v>
      </c>
    </row>
    <row r="411" spans="1:6" x14ac:dyDescent="0.25">
      <c r="A411" s="1">
        <v>43157.756921296299</v>
      </c>
      <c r="B411" t="s">
        <v>123</v>
      </c>
      <c r="C411">
        <v>381</v>
      </c>
      <c r="D411" t="s">
        <v>1660</v>
      </c>
      <c r="E411" t="s">
        <v>1661</v>
      </c>
      <c r="F411" t="s">
        <v>1662</v>
      </c>
    </row>
    <row r="412" spans="1:6" x14ac:dyDescent="0.25">
      <c r="A412" s="1">
        <v>43157.7424537037</v>
      </c>
      <c r="B412" t="s">
        <v>123</v>
      </c>
      <c r="C412">
        <v>367</v>
      </c>
      <c r="D412" t="s">
        <v>1730</v>
      </c>
      <c r="E412" t="s">
        <v>1731</v>
      </c>
      <c r="F412" t="s">
        <v>1732</v>
      </c>
    </row>
    <row r="413" spans="1:6" x14ac:dyDescent="0.25">
      <c r="A413" s="1">
        <v>43118.720555555556</v>
      </c>
      <c r="B413" t="s">
        <v>123</v>
      </c>
      <c r="C413">
        <v>331</v>
      </c>
      <c r="D413" t="s">
        <v>1904</v>
      </c>
      <c r="E413" t="s">
        <v>1905</v>
      </c>
      <c r="F413" t="s">
        <v>1906</v>
      </c>
    </row>
    <row r="414" spans="1:6" x14ac:dyDescent="0.25">
      <c r="A414" s="1">
        <v>43157.751342592594</v>
      </c>
      <c r="B414" t="s">
        <v>123</v>
      </c>
      <c r="C414">
        <v>328</v>
      </c>
      <c r="D414" t="s">
        <v>1917</v>
      </c>
      <c r="E414" t="s">
        <v>1918</v>
      </c>
      <c r="F414" t="s">
        <v>1919</v>
      </c>
    </row>
    <row r="415" spans="1:6" x14ac:dyDescent="0.25">
      <c r="A415" s="1">
        <v>43118.765219907407</v>
      </c>
      <c r="B415" t="s">
        <v>123</v>
      </c>
      <c r="C415">
        <v>307</v>
      </c>
      <c r="D415" t="s">
        <v>2029</v>
      </c>
      <c r="E415" t="s">
        <v>2030</v>
      </c>
      <c r="F415" t="s">
        <v>2031</v>
      </c>
    </row>
    <row r="416" spans="1:6" x14ac:dyDescent="0.25">
      <c r="A416" s="1">
        <v>43118.796909722223</v>
      </c>
      <c r="B416" t="s">
        <v>123</v>
      </c>
      <c r="C416">
        <v>264</v>
      </c>
      <c r="D416" t="s">
        <v>2320</v>
      </c>
      <c r="E416" t="s">
        <v>2321</v>
      </c>
      <c r="F416" t="s">
        <v>2322</v>
      </c>
    </row>
    <row r="417" spans="1:6" x14ac:dyDescent="0.25">
      <c r="A417" s="1">
        <v>43157.765405092592</v>
      </c>
      <c r="B417" t="s">
        <v>123</v>
      </c>
      <c r="C417">
        <v>257</v>
      </c>
      <c r="D417" t="s">
        <v>2374</v>
      </c>
      <c r="E417" t="s">
        <v>2375</v>
      </c>
      <c r="F417" t="s">
        <v>2376</v>
      </c>
    </row>
    <row r="418" spans="1:6" x14ac:dyDescent="0.25">
      <c r="A418" s="1">
        <v>43118.781689814816</v>
      </c>
      <c r="B418" t="s">
        <v>123</v>
      </c>
      <c r="C418">
        <v>252</v>
      </c>
      <c r="D418" t="s">
        <v>2420</v>
      </c>
      <c r="E418" t="s">
        <v>2421</v>
      </c>
      <c r="F418" t="s">
        <v>2422</v>
      </c>
    </row>
    <row r="419" spans="1:6" x14ac:dyDescent="0.25">
      <c r="A419" s="1">
        <v>43157.769270833334</v>
      </c>
      <c r="B419" t="s">
        <v>123</v>
      </c>
      <c r="C419">
        <v>249</v>
      </c>
      <c r="D419" t="s">
        <v>2451</v>
      </c>
      <c r="E419" t="s">
        <v>2452</v>
      </c>
      <c r="F419" t="s">
        <v>2453</v>
      </c>
    </row>
    <row r="420" spans="1:6" x14ac:dyDescent="0.25">
      <c r="A420" s="1">
        <v>43157.773379629631</v>
      </c>
      <c r="B420" t="s">
        <v>123</v>
      </c>
      <c r="C420">
        <v>240</v>
      </c>
      <c r="D420" t="s">
        <v>2538</v>
      </c>
      <c r="E420" t="s">
        <v>503</v>
      </c>
      <c r="F420" t="s">
        <v>2539</v>
      </c>
    </row>
    <row r="421" spans="1:6" x14ac:dyDescent="0.25">
      <c r="A421" s="1">
        <v>43157.742430555554</v>
      </c>
      <c r="B421" t="s">
        <v>123</v>
      </c>
      <c r="C421">
        <v>231</v>
      </c>
      <c r="D421" t="s">
        <v>2629</v>
      </c>
      <c r="E421" t="s">
        <v>2630</v>
      </c>
      <c r="F421" t="s">
        <v>2631</v>
      </c>
    </row>
    <row r="422" spans="1:6" x14ac:dyDescent="0.25">
      <c r="A422" s="1">
        <v>43157.791932870372</v>
      </c>
      <c r="B422" t="s">
        <v>123</v>
      </c>
      <c r="C422">
        <v>207</v>
      </c>
      <c r="D422" t="s">
        <v>2875</v>
      </c>
      <c r="E422" t="s">
        <v>2876</v>
      </c>
      <c r="F422" t="s">
        <v>2877</v>
      </c>
    </row>
    <row r="423" spans="1:6" x14ac:dyDescent="0.25">
      <c r="A423" s="1">
        <v>43157.780312499999</v>
      </c>
      <c r="B423" t="s">
        <v>123</v>
      </c>
      <c r="C423">
        <v>192</v>
      </c>
      <c r="D423" t="s">
        <v>3038</v>
      </c>
      <c r="E423" t="s">
        <v>3039</v>
      </c>
      <c r="F423" t="s">
        <v>3040</v>
      </c>
    </row>
    <row r="424" spans="1:6" x14ac:dyDescent="0.25">
      <c r="A424" s="1">
        <v>43157.751539351855</v>
      </c>
      <c r="B424" t="s">
        <v>123</v>
      </c>
      <c r="C424">
        <v>184</v>
      </c>
      <c r="D424" t="s">
        <v>3145</v>
      </c>
      <c r="E424" t="s">
        <v>3146</v>
      </c>
      <c r="F424" t="s">
        <v>3147</v>
      </c>
    </row>
    <row r="425" spans="1:6" x14ac:dyDescent="0.25">
      <c r="A425" s="1">
        <v>43174.729189814818</v>
      </c>
      <c r="B425" t="s">
        <v>700</v>
      </c>
      <c r="C425">
        <v>849</v>
      </c>
      <c r="D425" t="s">
        <v>701</v>
      </c>
      <c r="E425" t="s">
        <v>702</v>
      </c>
      <c r="F425" t="s">
        <v>703</v>
      </c>
    </row>
    <row r="426" spans="1:6" x14ac:dyDescent="0.25">
      <c r="A426" s="1">
        <v>43230.785868055558</v>
      </c>
      <c r="B426" t="s">
        <v>700</v>
      </c>
      <c r="C426">
        <v>326</v>
      </c>
      <c r="D426" t="s">
        <v>1932</v>
      </c>
      <c r="E426" t="s">
        <v>518</v>
      </c>
      <c r="F426" t="s">
        <v>1933</v>
      </c>
    </row>
    <row r="427" spans="1:6" x14ac:dyDescent="0.25">
      <c r="A427" s="1">
        <v>43178.70815972222</v>
      </c>
      <c r="B427" t="s">
        <v>700</v>
      </c>
      <c r="C427">
        <v>313</v>
      </c>
      <c r="D427" t="s">
        <v>2000</v>
      </c>
      <c r="E427" t="s">
        <v>2001</v>
      </c>
      <c r="F427" t="s">
        <v>2002</v>
      </c>
    </row>
    <row r="428" spans="1:6" x14ac:dyDescent="0.25">
      <c r="A428" s="1">
        <v>43174.728865740741</v>
      </c>
      <c r="B428" t="s">
        <v>700</v>
      </c>
      <c r="C428">
        <v>191</v>
      </c>
      <c r="D428" t="s">
        <v>3047</v>
      </c>
      <c r="E428" t="s">
        <v>3048</v>
      </c>
      <c r="F428" t="s">
        <v>3049</v>
      </c>
    </row>
    <row r="429" spans="1:6" x14ac:dyDescent="0.25">
      <c r="A429" s="1">
        <v>43213.917164351849</v>
      </c>
      <c r="B429" t="s">
        <v>159</v>
      </c>
      <c r="C429">
        <v>2498</v>
      </c>
      <c r="D429" t="s">
        <v>160</v>
      </c>
      <c r="E429" t="s">
        <v>161</v>
      </c>
      <c r="F429" t="s">
        <v>162</v>
      </c>
    </row>
    <row r="430" spans="1:6" x14ac:dyDescent="0.25">
      <c r="A430" s="1">
        <v>43210.626296296294</v>
      </c>
      <c r="B430" t="s">
        <v>159</v>
      </c>
      <c r="C430">
        <v>2094</v>
      </c>
      <c r="D430" t="s">
        <v>184</v>
      </c>
      <c r="E430" t="s">
        <v>185</v>
      </c>
      <c r="F430" t="s">
        <v>186</v>
      </c>
    </row>
    <row r="431" spans="1:6" x14ac:dyDescent="0.25">
      <c r="A431" s="1">
        <v>43211.709293981483</v>
      </c>
      <c r="B431" t="s">
        <v>159</v>
      </c>
      <c r="C431">
        <v>2035</v>
      </c>
      <c r="D431" t="s">
        <v>196</v>
      </c>
      <c r="E431" t="s">
        <v>197</v>
      </c>
      <c r="F431" t="s">
        <v>198</v>
      </c>
    </row>
    <row r="432" spans="1:6" x14ac:dyDescent="0.25">
      <c r="A432" s="1">
        <v>43212.552060185182</v>
      </c>
      <c r="B432" t="s">
        <v>159</v>
      </c>
      <c r="C432">
        <v>1804</v>
      </c>
      <c r="D432" t="s">
        <v>253</v>
      </c>
      <c r="E432" t="s">
        <v>254</v>
      </c>
      <c r="F432" t="s">
        <v>255</v>
      </c>
    </row>
    <row r="433" spans="1:6" x14ac:dyDescent="0.25">
      <c r="A433" s="1">
        <v>43218.572615740741</v>
      </c>
      <c r="B433" t="s">
        <v>159</v>
      </c>
      <c r="C433">
        <v>1506</v>
      </c>
      <c r="D433" t="s">
        <v>326</v>
      </c>
      <c r="E433" t="s">
        <v>327</v>
      </c>
      <c r="F433" t="s">
        <v>328</v>
      </c>
    </row>
    <row r="434" spans="1:6" x14ac:dyDescent="0.25">
      <c r="A434" s="1">
        <v>43219.922326388885</v>
      </c>
      <c r="B434" t="s">
        <v>159</v>
      </c>
      <c r="C434">
        <v>1385</v>
      </c>
      <c r="D434" t="s">
        <v>370</v>
      </c>
      <c r="E434" t="s">
        <v>371</v>
      </c>
      <c r="F434" t="s">
        <v>372</v>
      </c>
    </row>
    <row r="435" spans="1:6" x14ac:dyDescent="0.25">
      <c r="A435" s="1">
        <v>43216.398009259261</v>
      </c>
      <c r="B435" t="s">
        <v>159</v>
      </c>
      <c r="C435">
        <v>1108</v>
      </c>
      <c r="D435" t="s">
        <v>505</v>
      </c>
      <c r="E435" t="s">
        <v>506</v>
      </c>
      <c r="F435" t="s">
        <v>507</v>
      </c>
    </row>
    <row r="436" spans="1:6" x14ac:dyDescent="0.25">
      <c r="A436" s="1">
        <v>43213.667615740742</v>
      </c>
      <c r="B436" t="s">
        <v>159</v>
      </c>
      <c r="C436">
        <v>822</v>
      </c>
      <c r="D436" t="s">
        <v>733</v>
      </c>
      <c r="E436" t="s">
        <v>734</v>
      </c>
      <c r="F436" t="s">
        <v>735</v>
      </c>
    </row>
    <row r="437" spans="1:6" x14ac:dyDescent="0.25">
      <c r="A437" s="1">
        <v>43214.744745370372</v>
      </c>
      <c r="B437" t="s">
        <v>159</v>
      </c>
      <c r="C437">
        <v>796</v>
      </c>
      <c r="D437" t="s">
        <v>775</v>
      </c>
      <c r="E437" t="s">
        <v>518</v>
      </c>
      <c r="F437" t="s">
        <v>776</v>
      </c>
    </row>
    <row r="438" spans="1:6" x14ac:dyDescent="0.25">
      <c r="A438" s="1">
        <v>43212.626562500001</v>
      </c>
      <c r="B438" t="s">
        <v>159</v>
      </c>
      <c r="C438">
        <v>783</v>
      </c>
      <c r="D438" t="s">
        <v>783</v>
      </c>
      <c r="E438" t="s">
        <v>784</v>
      </c>
      <c r="F438" t="s">
        <v>785</v>
      </c>
    </row>
    <row r="439" spans="1:6" x14ac:dyDescent="0.25">
      <c r="A439" s="1">
        <v>43210.698275462964</v>
      </c>
      <c r="B439" t="s">
        <v>159</v>
      </c>
      <c r="C439">
        <v>681</v>
      </c>
      <c r="D439" t="s">
        <v>903</v>
      </c>
      <c r="E439" t="s">
        <v>904</v>
      </c>
      <c r="F439" t="s">
        <v>905</v>
      </c>
    </row>
    <row r="440" spans="1:6" x14ac:dyDescent="0.25">
      <c r="A440" s="1">
        <v>43228.516319444447</v>
      </c>
      <c r="B440" t="s">
        <v>159</v>
      </c>
      <c r="C440">
        <v>671</v>
      </c>
      <c r="D440" t="s">
        <v>917</v>
      </c>
      <c r="E440" t="s">
        <v>918</v>
      </c>
      <c r="F440" t="s">
        <v>919</v>
      </c>
    </row>
    <row r="441" spans="1:6" x14ac:dyDescent="0.25">
      <c r="A441" s="1">
        <v>43213.638148148151</v>
      </c>
      <c r="B441" t="s">
        <v>159</v>
      </c>
      <c r="C441">
        <v>557</v>
      </c>
      <c r="D441" t="s">
        <v>1136</v>
      </c>
      <c r="E441" t="s">
        <v>1137</v>
      </c>
      <c r="F441" t="s">
        <v>1138</v>
      </c>
    </row>
    <row r="442" spans="1:6" x14ac:dyDescent="0.25">
      <c r="A442" s="1">
        <v>43218.76152777778</v>
      </c>
      <c r="B442" t="s">
        <v>159</v>
      </c>
      <c r="C442">
        <v>517</v>
      </c>
      <c r="D442" t="s">
        <v>1207</v>
      </c>
      <c r="E442" t="s">
        <v>1208</v>
      </c>
      <c r="F442" t="s">
        <v>1209</v>
      </c>
    </row>
    <row r="443" spans="1:6" x14ac:dyDescent="0.25">
      <c r="A443" s="1">
        <v>43211.537326388891</v>
      </c>
      <c r="B443" t="s">
        <v>159</v>
      </c>
      <c r="C443">
        <v>451</v>
      </c>
      <c r="D443" t="s">
        <v>1400</v>
      </c>
      <c r="E443" t="s">
        <v>1401</v>
      </c>
      <c r="F443" t="s">
        <v>1402</v>
      </c>
    </row>
    <row r="444" spans="1:6" x14ac:dyDescent="0.25">
      <c r="A444" s="1">
        <v>43217.581145833334</v>
      </c>
      <c r="B444" t="s">
        <v>159</v>
      </c>
      <c r="C444">
        <v>448</v>
      </c>
      <c r="D444" t="s">
        <v>1409</v>
      </c>
      <c r="E444" t="s">
        <v>1410</v>
      </c>
      <c r="F444" t="s">
        <v>1411</v>
      </c>
    </row>
    <row r="445" spans="1:6" x14ac:dyDescent="0.25">
      <c r="A445" s="1">
        <v>43212.611898148149</v>
      </c>
      <c r="B445" t="s">
        <v>159</v>
      </c>
      <c r="C445">
        <v>435</v>
      </c>
      <c r="D445" t="s">
        <v>1442</v>
      </c>
      <c r="E445" t="s">
        <v>1443</v>
      </c>
      <c r="F445" t="s">
        <v>1444</v>
      </c>
    </row>
    <row r="446" spans="1:6" x14ac:dyDescent="0.25">
      <c r="A446" s="1">
        <v>43219.536180555559</v>
      </c>
      <c r="B446" t="s">
        <v>159</v>
      </c>
      <c r="C446">
        <v>386</v>
      </c>
      <c r="D446" t="s">
        <v>1643</v>
      </c>
      <c r="E446" t="s">
        <v>1644</v>
      </c>
      <c r="F446" t="s">
        <v>1645</v>
      </c>
    </row>
    <row r="447" spans="1:6" x14ac:dyDescent="0.25">
      <c r="A447" s="1">
        <v>43212.528726851851</v>
      </c>
      <c r="B447" t="s">
        <v>159</v>
      </c>
      <c r="C447">
        <v>355</v>
      </c>
      <c r="D447" t="s">
        <v>1780</v>
      </c>
      <c r="E447" t="s">
        <v>1781</v>
      </c>
      <c r="F447" t="s">
        <v>1782</v>
      </c>
    </row>
    <row r="448" spans="1:6" x14ac:dyDescent="0.25">
      <c r="A448" s="1">
        <v>43218.780231481483</v>
      </c>
      <c r="B448" t="s">
        <v>159</v>
      </c>
      <c r="C448">
        <v>352</v>
      </c>
      <c r="D448" t="s">
        <v>1789</v>
      </c>
      <c r="E448" t="s">
        <v>1790</v>
      </c>
      <c r="F448" t="s">
        <v>1791</v>
      </c>
    </row>
    <row r="449" spans="1:6" x14ac:dyDescent="0.25">
      <c r="A449" s="1">
        <v>43219.743819444448</v>
      </c>
      <c r="B449" t="s">
        <v>159</v>
      </c>
      <c r="C449">
        <v>328</v>
      </c>
      <c r="D449" t="s">
        <v>1914</v>
      </c>
      <c r="E449" t="s">
        <v>1915</v>
      </c>
      <c r="F449" t="s">
        <v>1916</v>
      </c>
    </row>
    <row r="450" spans="1:6" x14ac:dyDescent="0.25">
      <c r="A450" s="1">
        <v>43213.632754629631</v>
      </c>
      <c r="B450" t="s">
        <v>159</v>
      </c>
      <c r="C450">
        <v>281</v>
      </c>
      <c r="D450" t="s">
        <v>2177</v>
      </c>
      <c r="E450" t="s">
        <v>2178</v>
      </c>
      <c r="F450" t="s">
        <v>2179</v>
      </c>
    </row>
    <row r="451" spans="1:6" x14ac:dyDescent="0.25">
      <c r="A451" s="1">
        <v>43210.70888888889</v>
      </c>
      <c r="B451" t="s">
        <v>159</v>
      </c>
      <c r="C451">
        <v>281</v>
      </c>
      <c r="D451" t="s">
        <v>2180</v>
      </c>
      <c r="E451" t="s">
        <v>2181</v>
      </c>
      <c r="F451" t="s">
        <v>2182</v>
      </c>
    </row>
    <row r="452" spans="1:6" x14ac:dyDescent="0.25">
      <c r="A452" s="1">
        <v>43210.567685185182</v>
      </c>
      <c r="B452" t="s">
        <v>159</v>
      </c>
      <c r="C452">
        <v>280</v>
      </c>
      <c r="D452" t="s">
        <v>2194</v>
      </c>
      <c r="E452" t="s">
        <v>2195</v>
      </c>
      <c r="F452" t="s">
        <v>2196</v>
      </c>
    </row>
    <row r="453" spans="1:6" x14ac:dyDescent="0.25">
      <c r="A453" s="1">
        <v>43213.786874999998</v>
      </c>
      <c r="B453" t="s">
        <v>159</v>
      </c>
      <c r="C453">
        <v>263</v>
      </c>
      <c r="D453" t="s">
        <v>2325</v>
      </c>
      <c r="E453" t="s">
        <v>2326</v>
      </c>
      <c r="F453" t="s">
        <v>2327</v>
      </c>
    </row>
    <row r="454" spans="1:6" x14ac:dyDescent="0.25">
      <c r="A454" s="1">
        <v>43213.671944444446</v>
      </c>
      <c r="B454" t="s">
        <v>159</v>
      </c>
      <c r="C454">
        <v>258</v>
      </c>
      <c r="D454" t="s">
        <v>2359</v>
      </c>
      <c r="E454" t="s">
        <v>2360</v>
      </c>
      <c r="F454" t="s">
        <v>2361</v>
      </c>
    </row>
    <row r="455" spans="1:6" x14ac:dyDescent="0.25">
      <c r="A455" s="1">
        <v>43216.578414351854</v>
      </c>
      <c r="B455" t="s">
        <v>159</v>
      </c>
      <c r="C455">
        <v>254</v>
      </c>
      <c r="D455" t="s">
        <v>2400</v>
      </c>
      <c r="E455" t="s">
        <v>2401</v>
      </c>
      <c r="F455" t="s">
        <v>2402</v>
      </c>
    </row>
    <row r="456" spans="1:6" x14ac:dyDescent="0.25">
      <c r="A456" s="1">
        <v>43210.711111111108</v>
      </c>
      <c r="B456" t="s">
        <v>159</v>
      </c>
      <c r="C456">
        <v>234</v>
      </c>
      <c r="D456" t="s">
        <v>2596</v>
      </c>
      <c r="E456" t="s">
        <v>2597</v>
      </c>
      <c r="F456" t="s">
        <v>2598</v>
      </c>
    </row>
    <row r="457" spans="1:6" x14ac:dyDescent="0.25">
      <c r="A457" s="1">
        <v>43213.736446759256</v>
      </c>
      <c r="B457" t="s">
        <v>159</v>
      </c>
      <c r="C457">
        <v>232</v>
      </c>
      <c r="D457" t="s">
        <v>2620</v>
      </c>
      <c r="E457" t="s">
        <v>2621</v>
      </c>
      <c r="F457" t="s">
        <v>2622</v>
      </c>
    </row>
    <row r="458" spans="1:6" x14ac:dyDescent="0.25">
      <c r="A458" s="1">
        <v>43211.556111111109</v>
      </c>
      <c r="B458" t="s">
        <v>159</v>
      </c>
      <c r="C458">
        <v>231</v>
      </c>
      <c r="D458" t="s">
        <v>2626</v>
      </c>
      <c r="E458" t="s">
        <v>2627</v>
      </c>
      <c r="F458" t="s">
        <v>2628</v>
      </c>
    </row>
    <row r="459" spans="1:6" x14ac:dyDescent="0.25">
      <c r="A459" s="1">
        <v>43213.649953703702</v>
      </c>
      <c r="B459" t="s">
        <v>159</v>
      </c>
      <c r="C459">
        <v>197</v>
      </c>
      <c r="D459" t="s">
        <v>2963</v>
      </c>
      <c r="E459" t="s">
        <v>2964</v>
      </c>
      <c r="F459" t="s">
        <v>2965</v>
      </c>
    </row>
    <row r="460" spans="1:6" x14ac:dyDescent="0.25">
      <c r="A460" s="1">
        <v>43210.631979166668</v>
      </c>
      <c r="B460" t="s">
        <v>159</v>
      </c>
      <c r="C460">
        <v>191</v>
      </c>
      <c r="D460" t="s">
        <v>3044</v>
      </c>
      <c r="E460" t="s">
        <v>3045</v>
      </c>
      <c r="F460" t="s">
        <v>3046</v>
      </c>
    </row>
    <row r="461" spans="1:6" x14ac:dyDescent="0.25">
      <c r="A461" s="1">
        <v>43210.502314814818</v>
      </c>
      <c r="B461" t="s">
        <v>159</v>
      </c>
      <c r="C461">
        <v>189</v>
      </c>
      <c r="D461" t="s">
        <v>3070</v>
      </c>
      <c r="E461" t="s">
        <v>3071</v>
      </c>
      <c r="F461" t="s">
        <v>3072</v>
      </c>
    </row>
    <row r="462" spans="1:6" x14ac:dyDescent="0.25">
      <c r="A462" s="1">
        <v>43218.761481481481</v>
      </c>
      <c r="B462" t="s">
        <v>159</v>
      </c>
      <c r="C462">
        <v>165</v>
      </c>
      <c r="D462" t="s">
        <v>3352</v>
      </c>
      <c r="E462" t="s">
        <v>3353</v>
      </c>
      <c r="F462" t="s">
        <v>3354</v>
      </c>
    </row>
    <row r="463" spans="1:6" x14ac:dyDescent="0.25">
      <c r="A463" s="1">
        <v>43016.721006944441</v>
      </c>
      <c r="B463" t="s">
        <v>322</v>
      </c>
      <c r="C463">
        <v>1512</v>
      </c>
      <c r="D463" t="s">
        <v>323</v>
      </c>
      <c r="E463" t="s">
        <v>324</v>
      </c>
      <c r="F463" t="s">
        <v>325</v>
      </c>
    </row>
    <row r="464" spans="1:6" x14ac:dyDescent="0.25">
      <c r="A464" s="1">
        <v>43016.719282407408</v>
      </c>
      <c r="B464" t="s">
        <v>322</v>
      </c>
      <c r="C464">
        <v>594</v>
      </c>
      <c r="D464" t="s">
        <v>1048</v>
      </c>
      <c r="E464" t="s">
        <v>1049</v>
      </c>
      <c r="F464" t="s">
        <v>1050</v>
      </c>
    </row>
    <row r="465" spans="1:6" x14ac:dyDescent="0.25">
      <c r="A465" s="1">
        <v>43072.836365740739</v>
      </c>
      <c r="B465" t="s">
        <v>322</v>
      </c>
      <c r="C465">
        <v>183</v>
      </c>
      <c r="D465" t="s">
        <v>3153</v>
      </c>
      <c r="E465" t="s">
        <v>3154</v>
      </c>
      <c r="F465" t="s">
        <v>3155</v>
      </c>
    </row>
    <row r="466" spans="1:6" x14ac:dyDescent="0.25">
      <c r="A466" s="1">
        <v>42912.837083333332</v>
      </c>
      <c r="B466" t="s">
        <v>1846</v>
      </c>
      <c r="C466">
        <v>342</v>
      </c>
      <c r="D466" t="s">
        <v>1847</v>
      </c>
      <c r="E466" t="s">
        <v>1848</v>
      </c>
      <c r="F466" t="s">
        <v>1849</v>
      </c>
    </row>
    <row r="467" spans="1:6" x14ac:dyDescent="0.25">
      <c r="A467" s="1">
        <v>43048.716122685182</v>
      </c>
      <c r="B467" t="s">
        <v>1123</v>
      </c>
      <c r="C467">
        <v>559</v>
      </c>
      <c r="D467" t="s">
        <v>1124</v>
      </c>
      <c r="E467" t="s">
        <v>1125</v>
      </c>
      <c r="F467" t="s">
        <v>1126</v>
      </c>
    </row>
    <row r="468" spans="1:6" x14ac:dyDescent="0.25">
      <c r="A468" s="1">
        <v>43099.649837962963</v>
      </c>
      <c r="B468" t="s">
        <v>228</v>
      </c>
      <c r="C468">
        <v>1865</v>
      </c>
      <c r="D468" t="s">
        <v>229</v>
      </c>
      <c r="E468" t="s">
        <v>230</v>
      </c>
      <c r="F468" t="s">
        <v>231</v>
      </c>
    </row>
    <row r="469" spans="1:6" x14ac:dyDescent="0.25">
      <c r="A469" s="1">
        <v>43099.687708333331</v>
      </c>
      <c r="B469" t="s">
        <v>228</v>
      </c>
      <c r="C469">
        <v>702</v>
      </c>
      <c r="D469" t="s">
        <v>868</v>
      </c>
      <c r="E469" t="s">
        <v>869</v>
      </c>
      <c r="F469" t="s">
        <v>870</v>
      </c>
    </row>
    <row r="470" spans="1:6" x14ac:dyDescent="0.25">
      <c r="A470" s="1">
        <v>43101.816516203704</v>
      </c>
      <c r="B470" t="s">
        <v>228</v>
      </c>
      <c r="C470">
        <v>699</v>
      </c>
      <c r="D470" t="s">
        <v>871</v>
      </c>
      <c r="E470" t="s">
        <v>872</v>
      </c>
      <c r="F470" t="s">
        <v>873</v>
      </c>
    </row>
    <row r="471" spans="1:6" x14ac:dyDescent="0.25">
      <c r="A471" s="1">
        <v>43099.69253472222</v>
      </c>
      <c r="B471" t="s">
        <v>228</v>
      </c>
      <c r="C471">
        <v>255</v>
      </c>
      <c r="D471" t="s">
        <v>2394</v>
      </c>
      <c r="E471" t="s">
        <v>2395</v>
      </c>
      <c r="F471" t="s">
        <v>2396</v>
      </c>
    </row>
    <row r="472" spans="1:6" x14ac:dyDescent="0.25">
      <c r="A472" s="1">
        <v>43100.832314814812</v>
      </c>
      <c r="B472" t="s">
        <v>228</v>
      </c>
      <c r="C472">
        <v>204</v>
      </c>
      <c r="D472" t="s">
        <v>2903</v>
      </c>
      <c r="E472" t="s">
        <v>2904</v>
      </c>
      <c r="F472" t="s">
        <v>2905</v>
      </c>
    </row>
    <row r="473" spans="1:6" x14ac:dyDescent="0.25">
      <c r="A473" s="1">
        <v>43099.677685185183</v>
      </c>
      <c r="B473" t="s">
        <v>228</v>
      </c>
      <c r="C473">
        <v>187</v>
      </c>
      <c r="D473" t="s">
        <v>3095</v>
      </c>
      <c r="E473" t="s">
        <v>3096</v>
      </c>
      <c r="F473" t="s">
        <v>3097</v>
      </c>
    </row>
    <row r="474" spans="1:6" x14ac:dyDescent="0.25">
      <c r="A474" s="1">
        <v>43099.652962962966</v>
      </c>
      <c r="B474" t="s">
        <v>228</v>
      </c>
      <c r="C474">
        <v>172</v>
      </c>
      <c r="D474" t="s">
        <v>3253</v>
      </c>
      <c r="E474" t="s">
        <v>3254</v>
      </c>
      <c r="F474" t="s">
        <v>3255</v>
      </c>
    </row>
    <row r="475" spans="1:6" x14ac:dyDescent="0.25">
      <c r="A475" s="1">
        <v>42955.746724537035</v>
      </c>
      <c r="B475" t="s">
        <v>923</v>
      </c>
      <c r="C475">
        <v>670</v>
      </c>
      <c r="D475" t="s">
        <v>924</v>
      </c>
      <c r="E475" t="s">
        <v>925</v>
      </c>
      <c r="F475" t="s">
        <v>926</v>
      </c>
    </row>
    <row r="476" spans="1:6" x14ac:dyDescent="0.25">
      <c r="A476" s="1">
        <v>42955.597187500003</v>
      </c>
      <c r="B476" t="s">
        <v>923</v>
      </c>
      <c r="C476">
        <v>225</v>
      </c>
      <c r="D476" t="s">
        <v>2699</v>
      </c>
      <c r="E476" t="s">
        <v>2700</v>
      </c>
      <c r="F476" t="s">
        <v>2701</v>
      </c>
    </row>
    <row r="477" spans="1:6" x14ac:dyDescent="0.25">
      <c r="A477" s="1">
        <v>42979.50440972222</v>
      </c>
      <c r="B477" t="s">
        <v>923</v>
      </c>
      <c r="C477">
        <v>171</v>
      </c>
      <c r="D477" t="s">
        <v>3276</v>
      </c>
      <c r="E477" t="s">
        <v>925</v>
      </c>
      <c r="F477" t="s">
        <v>3277</v>
      </c>
    </row>
    <row r="478" spans="1:6" x14ac:dyDescent="0.25">
      <c r="A478" s="1">
        <v>43057.743078703701</v>
      </c>
      <c r="B478" t="s">
        <v>568</v>
      </c>
      <c r="C478">
        <v>1031</v>
      </c>
      <c r="D478" t="s">
        <v>569</v>
      </c>
      <c r="E478" t="s">
        <v>570</v>
      </c>
      <c r="F478" t="s">
        <v>571</v>
      </c>
    </row>
    <row r="479" spans="1:6" x14ac:dyDescent="0.25">
      <c r="A479" s="1">
        <v>43057.673460648148</v>
      </c>
      <c r="B479" t="s">
        <v>568</v>
      </c>
      <c r="C479">
        <v>411</v>
      </c>
      <c r="D479" t="s">
        <v>1532</v>
      </c>
      <c r="E479" t="s">
        <v>1533</v>
      </c>
      <c r="F479" t="s">
        <v>1534</v>
      </c>
    </row>
    <row r="480" spans="1:6" x14ac:dyDescent="0.25">
      <c r="A480" s="1">
        <v>42600.781053240738</v>
      </c>
      <c r="B480" t="s">
        <v>2483</v>
      </c>
      <c r="C480">
        <v>246</v>
      </c>
      <c r="D480" t="s">
        <v>2484</v>
      </c>
      <c r="E480" t="s">
        <v>2485</v>
      </c>
      <c r="F480" t="s">
        <v>2486</v>
      </c>
    </row>
    <row r="481" spans="1:6" x14ac:dyDescent="0.25">
      <c r="A481" s="1">
        <v>43006.646678240744</v>
      </c>
      <c r="B481" t="s">
        <v>544</v>
      </c>
      <c r="C481">
        <v>1063</v>
      </c>
      <c r="D481" t="s">
        <v>545</v>
      </c>
      <c r="E481" t="s">
        <v>546</v>
      </c>
      <c r="F481" t="s">
        <v>547</v>
      </c>
    </row>
    <row r="482" spans="1:6" x14ac:dyDescent="0.25">
      <c r="A482" s="1">
        <v>43006.707361111112</v>
      </c>
      <c r="B482" t="s">
        <v>544</v>
      </c>
      <c r="C482">
        <v>468</v>
      </c>
      <c r="D482" t="s">
        <v>1345</v>
      </c>
      <c r="E482" t="s">
        <v>1346</v>
      </c>
      <c r="F482" t="s">
        <v>1347</v>
      </c>
    </row>
    <row r="483" spans="1:6" x14ac:dyDescent="0.25">
      <c r="A483" s="1">
        <v>43006.605347222219</v>
      </c>
      <c r="B483" t="s">
        <v>544</v>
      </c>
      <c r="C483">
        <v>364</v>
      </c>
      <c r="D483" t="s">
        <v>1745</v>
      </c>
      <c r="E483" t="s">
        <v>1746</v>
      </c>
      <c r="F483" t="s">
        <v>1747</v>
      </c>
    </row>
    <row r="484" spans="1:6" x14ac:dyDescent="0.25">
      <c r="A484" s="1">
        <v>43006.627233796295</v>
      </c>
      <c r="B484" t="s">
        <v>544</v>
      </c>
      <c r="C484">
        <v>281</v>
      </c>
      <c r="D484" t="s">
        <v>2186</v>
      </c>
      <c r="E484" t="s">
        <v>2187</v>
      </c>
      <c r="F484" t="s">
        <v>2188</v>
      </c>
    </row>
    <row r="485" spans="1:6" x14ac:dyDescent="0.25">
      <c r="A485" s="1">
        <v>43011.845138888886</v>
      </c>
      <c r="B485" t="s">
        <v>544</v>
      </c>
      <c r="C485">
        <v>219</v>
      </c>
      <c r="D485" t="s">
        <v>2770</v>
      </c>
      <c r="E485" t="s">
        <v>2771</v>
      </c>
      <c r="F485" t="s">
        <v>2772</v>
      </c>
    </row>
    <row r="486" spans="1:6" x14ac:dyDescent="0.25">
      <c r="A486" s="1">
        <v>43006.646562499998</v>
      </c>
      <c r="B486" t="s">
        <v>544</v>
      </c>
      <c r="C486">
        <v>204</v>
      </c>
      <c r="D486" t="s">
        <v>2906</v>
      </c>
      <c r="E486" t="s">
        <v>2907</v>
      </c>
      <c r="F486" t="s">
        <v>2908</v>
      </c>
    </row>
    <row r="487" spans="1:6" x14ac:dyDescent="0.25">
      <c r="A487" s="1">
        <v>43280.603900462964</v>
      </c>
      <c r="B487" t="s">
        <v>789</v>
      </c>
      <c r="C487">
        <v>774</v>
      </c>
      <c r="D487" t="s">
        <v>790</v>
      </c>
      <c r="E487" t="s">
        <v>791</v>
      </c>
      <c r="F487" t="s">
        <v>792</v>
      </c>
    </row>
    <row r="488" spans="1:6" x14ac:dyDescent="0.25">
      <c r="A488" s="1">
        <v>43280.61787037037</v>
      </c>
      <c r="B488" t="s">
        <v>789</v>
      </c>
      <c r="C488">
        <v>302</v>
      </c>
      <c r="D488" t="s">
        <v>2056</v>
      </c>
      <c r="E488" t="s">
        <v>2057</v>
      </c>
      <c r="F488" t="s">
        <v>2058</v>
      </c>
    </row>
    <row r="489" spans="1:6" x14ac:dyDescent="0.25">
      <c r="A489" s="1">
        <v>43280.615011574075</v>
      </c>
      <c r="B489" t="s">
        <v>789</v>
      </c>
      <c r="C489">
        <v>209</v>
      </c>
      <c r="D489" t="s">
        <v>2848</v>
      </c>
      <c r="E489" t="s">
        <v>2849</v>
      </c>
      <c r="F489" t="s">
        <v>2850</v>
      </c>
    </row>
    <row r="490" spans="1:6" x14ac:dyDescent="0.25">
      <c r="A490" s="1">
        <v>43280.579710648148</v>
      </c>
      <c r="B490" t="s">
        <v>789</v>
      </c>
      <c r="C490">
        <v>195</v>
      </c>
      <c r="D490" t="s">
        <v>3000</v>
      </c>
      <c r="E490" t="s">
        <v>3001</v>
      </c>
      <c r="F490" t="s">
        <v>3002</v>
      </c>
    </row>
    <row r="491" spans="1:6" x14ac:dyDescent="0.25">
      <c r="A491" s="1">
        <v>43280.604259259257</v>
      </c>
      <c r="B491" t="s">
        <v>789</v>
      </c>
      <c r="C491">
        <v>166</v>
      </c>
      <c r="D491" t="s">
        <v>3330</v>
      </c>
      <c r="E491" t="s">
        <v>3331</v>
      </c>
      <c r="F491" t="s">
        <v>3332</v>
      </c>
    </row>
    <row r="492" spans="1:6" x14ac:dyDescent="0.25">
      <c r="A492" s="1">
        <v>43058.704201388886</v>
      </c>
      <c r="B492" t="s">
        <v>206</v>
      </c>
      <c r="C492">
        <v>1962</v>
      </c>
      <c r="D492" t="s">
        <v>207</v>
      </c>
      <c r="E492" t="s">
        <v>208</v>
      </c>
      <c r="F492" t="s">
        <v>209</v>
      </c>
    </row>
    <row r="493" spans="1:6" x14ac:dyDescent="0.25">
      <c r="A493" s="1">
        <v>43161.773576388892</v>
      </c>
      <c r="B493" t="s">
        <v>206</v>
      </c>
      <c r="C493">
        <v>922</v>
      </c>
      <c r="D493" t="s">
        <v>646</v>
      </c>
      <c r="E493" t="s">
        <v>647</v>
      </c>
      <c r="F493" t="s">
        <v>648</v>
      </c>
    </row>
    <row r="494" spans="1:6" x14ac:dyDescent="0.25">
      <c r="A494" s="1">
        <v>43058.769375000003</v>
      </c>
      <c r="B494" t="s">
        <v>206</v>
      </c>
      <c r="C494">
        <v>879</v>
      </c>
      <c r="D494" t="s">
        <v>671</v>
      </c>
      <c r="E494" t="s">
        <v>672</v>
      </c>
      <c r="F494" t="s">
        <v>673</v>
      </c>
    </row>
    <row r="495" spans="1:6" x14ac:dyDescent="0.25">
      <c r="A495" s="1">
        <v>43058.675370370373</v>
      </c>
      <c r="B495" t="s">
        <v>206</v>
      </c>
      <c r="C495">
        <v>486</v>
      </c>
      <c r="D495" t="s">
        <v>1302</v>
      </c>
      <c r="E495" t="s">
        <v>1303</v>
      </c>
      <c r="F495" t="s">
        <v>1304</v>
      </c>
    </row>
    <row r="496" spans="1:6" x14ac:dyDescent="0.25">
      <c r="A496" s="1">
        <v>43058.674722222226</v>
      </c>
      <c r="B496" t="s">
        <v>206</v>
      </c>
      <c r="C496">
        <v>348</v>
      </c>
      <c r="D496" t="s">
        <v>1810</v>
      </c>
      <c r="E496" t="s">
        <v>1811</v>
      </c>
      <c r="F496" t="s">
        <v>1812</v>
      </c>
    </row>
    <row r="497" spans="1:6" x14ac:dyDescent="0.25">
      <c r="A497" s="1">
        <v>43058.726319444446</v>
      </c>
      <c r="B497" t="s">
        <v>206</v>
      </c>
      <c r="C497">
        <v>289</v>
      </c>
      <c r="D497" t="s">
        <v>2130</v>
      </c>
      <c r="E497" t="s">
        <v>2131</v>
      </c>
      <c r="F497" t="s">
        <v>2132</v>
      </c>
    </row>
    <row r="498" spans="1:6" x14ac:dyDescent="0.25">
      <c r="A498" s="1">
        <v>43058.765613425923</v>
      </c>
      <c r="B498" t="s">
        <v>206</v>
      </c>
      <c r="C498">
        <v>218</v>
      </c>
      <c r="D498" t="s">
        <v>2782</v>
      </c>
      <c r="E498" t="s">
        <v>2783</v>
      </c>
      <c r="F498" t="s">
        <v>2784</v>
      </c>
    </row>
    <row r="499" spans="1:6" x14ac:dyDescent="0.25">
      <c r="A499" s="1">
        <v>43081.800740740742</v>
      </c>
      <c r="B499" t="s">
        <v>206</v>
      </c>
      <c r="C499">
        <v>196</v>
      </c>
      <c r="D499" t="s">
        <v>2986</v>
      </c>
      <c r="E499" t="s">
        <v>2987</v>
      </c>
      <c r="F499" t="s">
        <v>2988</v>
      </c>
    </row>
    <row r="500" spans="1:6" x14ac:dyDescent="0.25">
      <c r="A500" s="1">
        <v>43161.765902777777</v>
      </c>
      <c r="B500" t="s">
        <v>206</v>
      </c>
      <c r="C500">
        <v>193</v>
      </c>
      <c r="D500" t="s">
        <v>3024</v>
      </c>
      <c r="E500" t="s">
        <v>3025</v>
      </c>
      <c r="F500" t="s">
        <v>3026</v>
      </c>
    </row>
    <row r="501" spans="1:6" x14ac:dyDescent="0.25">
      <c r="A501" s="1">
        <v>43058.769409722219</v>
      </c>
      <c r="B501" t="s">
        <v>206</v>
      </c>
      <c r="C501">
        <v>187</v>
      </c>
      <c r="D501" t="s">
        <v>3101</v>
      </c>
      <c r="E501" t="s">
        <v>3102</v>
      </c>
      <c r="F501" t="s">
        <v>3103</v>
      </c>
    </row>
    <row r="502" spans="1:6" x14ac:dyDescent="0.25">
      <c r="A502" s="1">
        <v>43161.777650462966</v>
      </c>
      <c r="B502" t="s">
        <v>206</v>
      </c>
      <c r="C502">
        <v>185</v>
      </c>
      <c r="D502" t="s">
        <v>3136</v>
      </c>
      <c r="E502" t="s">
        <v>3137</v>
      </c>
      <c r="F502" t="s">
        <v>3138</v>
      </c>
    </row>
    <row r="503" spans="1:6" x14ac:dyDescent="0.25">
      <c r="A503" s="1">
        <v>43134.638622685183</v>
      </c>
      <c r="B503" t="s">
        <v>307</v>
      </c>
      <c r="C503">
        <v>1594</v>
      </c>
      <c r="D503" t="s">
        <v>308</v>
      </c>
      <c r="E503" t="s">
        <v>309</v>
      </c>
      <c r="F503" t="s">
        <v>310</v>
      </c>
    </row>
    <row r="504" spans="1:6" x14ac:dyDescent="0.25">
      <c r="A504" s="1">
        <v>43134.63853009259</v>
      </c>
      <c r="B504" t="s">
        <v>307</v>
      </c>
      <c r="C504">
        <v>413</v>
      </c>
      <c r="D504" t="s">
        <v>1529</v>
      </c>
      <c r="E504" t="s">
        <v>1530</v>
      </c>
      <c r="F504" t="s">
        <v>1531</v>
      </c>
    </row>
    <row r="505" spans="1:6" x14ac:dyDescent="0.25">
      <c r="A505" s="1">
        <v>43135.671412037038</v>
      </c>
      <c r="B505" t="s">
        <v>307</v>
      </c>
      <c r="C505">
        <v>282</v>
      </c>
      <c r="D505" t="s">
        <v>2174</v>
      </c>
      <c r="E505" t="s">
        <v>2175</v>
      </c>
      <c r="F505" t="s">
        <v>2176</v>
      </c>
    </row>
    <row r="506" spans="1:6" x14ac:dyDescent="0.25">
      <c r="A506" s="1">
        <v>43134.85800925926</v>
      </c>
      <c r="B506" t="s">
        <v>307</v>
      </c>
      <c r="C506">
        <v>185</v>
      </c>
      <c r="D506" t="s">
        <v>3139</v>
      </c>
      <c r="E506" t="s">
        <v>3140</v>
      </c>
      <c r="F506" t="s">
        <v>3141</v>
      </c>
    </row>
    <row r="507" spans="1:6" x14ac:dyDescent="0.25">
      <c r="A507" s="1">
        <v>43254.747581018521</v>
      </c>
      <c r="B507" t="s">
        <v>490</v>
      </c>
      <c r="C507">
        <v>1120</v>
      </c>
      <c r="D507" t="s">
        <v>491</v>
      </c>
      <c r="E507" t="s">
        <v>492</v>
      </c>
      <c r="F507" t="s">
        <v>493</v>
      </c>
    </row>
    <row r="508" spans="1:6" x14ac:dyDescent="0.25">
      <c r="A508" s="1">
        <v>43268.592638888891</v>
      </c>
      <c r="B508" t="s">
        <v>490</v>
      </c>
      <c r="C508">
        <v>420</v>
      </c>
      <c r="D508" t="s">
        <v>1497</v>
      </c>
      <c r="E508" t="s">
        <v>1498</v>
      </c>
      <c r="F508" t="s">
        <v>1499</v>
      </c>
    </row>
    <row r="509" spans="1:6" x14ac:dyDescent="0.25">
      <c r="A509" s="1">
        <v>43254.786226851851</v>
      </c>
      <c r="B509" t="s">
        <v>490</v>
      </c>
      <c r="C509">
        <v>295</v>
      </c>
      <c r="D509" t="s">
        <v>2104</v>
      </c>
      <c r="E509" t="s">
        <v>2105</v>
      </c>
      <c r="F509" t="s">
        <v>2106</v>
      </c>
    </row>
    <row r="510" spans="1:6" x14ac:dyDescent="0.25">
      <c r="A510" s="1">
        <v>43118.455057870371</v>
      </c>
      <c r="B510" t="s">
        <v>280</v>
      </c>
      <c r="C510">
        <v>1678</v>
      </c>
      <c r="D510" t="s">
        <v>281</v>
      </c>
      <c r="E510" t="s">
        <v>282</v>
      </c>
      <c r="F510" t="s">
        <v>283</v>
      </c>
    </row>
    <row r="511" spans="1:6" x14ac:dyDescent="0.25">
      <c r="A511" s="1">
        <v>43201.719537037039</v>
      </c>
      <c r="B511" t="s">
        <v>2521</v>
      </c>
      <c r="C511">
        <v>242</v>
      </c>
      <c r="D511" t="s">
        <v>2522</v>
      </c>
      <c r="E511" t="e">
        <f>-уши</f>
        <v>#NAME?</v>
      </c>
      <c r="F511" t="s">
        <v>2523</v>
      </c>
    </row>
    <row r="512" spans="1:6" x14ac:dyDescent="0.25">
      <c r="A512" s="1">
        <v>43267.631215277775</v>
      </c>
      <c r="B512" t="s">
        <v>1594</v>
      </c>
      <c r="C512">
        <v>395</v>
      </c>
      <c r="D512" t="s">
        <v>1595</v>
      </c>
      <c r="E512" t="s">
        <v>1596</v>
      </c>
      <c r="F512" t="s">
        <v>1597</v>
      </c>
    </row>
    <row r="513" spans="1:6" x14ac:dyDescent="0.25">
      <c r="A513" s="1">
        <v>42524.809976851851</v>
      </c>
      <c r="B513" t="s">
        <v>768</v>
      </c>
      <c r="C513">
        <v>812</v>
      </c>
      <c r="D513" t="s">
        <v>769</v>
      </c>
      <c r="E513" t="s">
        <v>770</v>
      </c>
      <c r="F513" t="s">
        <v>771</v>
      </c>
    </row>
    <row r="514" spans="1:6" x14ac:dyDescent="0.25">
      <c r="A514" s="1">
        <v>43146.652488425927</v>
      </c>
      <c r="B514" t="s">
        <v>151</v>
      </c>
      <c r="C514">
        <v>2708</v>
      </c>
      <c r="D514" t="s">
        <v>152</v>
      </c>
      <c r="E514" t="s">
        <v>153</v>
      </c>
      <c r="F514" t="s">
        <v>154</v>
      </c>
    </row>
    <row r="515" spans="1:6" x14ac:dyDescent="0.25">
      <c r="A515" s="1">
        <v>43145.637881944444</v>
      </c>
      <c r="B515" t="s">
        <v>151</v>
      </c>
      <c r="C515">
        <v>1801</v>
      </c>
      <c r="D515" t="s">
        <v>256</v>
      </c>
      <c r="E515" t="s">
        <v>257</v>
      </c>
      <c r="F515" t="s">
        <v>258</v>
      </c>
    </row>
    <row r="516" spans="1:6" x14ac:dyDescent="0.25">
      <c r="A516" s="1">
        <v>43145.853726851848</v>
      </c>
      <c r="B516" t="s">
        <v>151</v>
      </c>
      <c r="C516">
        <v>1285</v>
      </c>
      <c r="D516" t="s">
        <v>405</v>
      </c>
      <c r="E516" t="s">
        <v>406</v>
      </c>
      <c r="F516" t="s">
        <v>407</v>
      </c>
    </row>
    <row r="517" spans="1:6" x14ac:dyDescent="0.25">
      <c r="A517" s="1">
        <v>43172.706909722219</v>
      </c>
      <c r="B517" t="s">
        <v>151</v>
      </c>
      <c r="C517">
        <v>1136</v>
      </c>
      <c r="D517" t="s">
        <v>484</v>
      </c>
      <c r="E517" t="s">
        <v>485</v>
      </c>
      <c r="F517" t="s">
        <v>486</v>
      </c>
    </row>
    <row r="518" spans="1:6" x14ac:dyDescent="0.25">
      <c r="A518" s="1">
        <v>43144.774386574078</v>
      </c>
      <c r="B518" t="s">
        <v>151</v>
      </c>
      <c r="C518">
        <v>1076</v>
      </c>
      <c r="D518" t="s">
        <v>534</v>
      </c>
      <c r="E518" t="s">
        <v>535</v>
      </c>
      <c r="F518" t="s">
        <v>536</v>
      </c>
    </row>
    <row r="519" spans="1:6" x14ac:dyDescent="0.25">
      <c r="A519" s="1">
        <v>43147.727523148147</v>
      </c>
      <c r="B519" t="s">
        <v>151</v>
      </c>
      <c r="C519">
        <v>1036</v>
      </c>
      <c r="D519" t="s">
        <v>559</v>
      </c>
      <c r="E519" t="s">
        <v>560</v>
      </c>
      <c r="F519" t="s">
        <v>561</v>
      </c>
    </row>
    <row r="520" spans="1:6" x14ac:dyDescent="0.25">
      <c r="A520" s="1">
        <v>43146.65252314815</v>
      </c>
      <c r="B520" t="s">
        <v>151</v>
      </c>
      <c r="C520">
        <v>1034</v>
      </c>
      <c r="D520" t="s">
        <v>565</v>
      </c>
      <c r="E520" t="s">
        <v>566</v>
      </c>
      <c r="F520" t="s">
        <v>567</v>
      </c>
    </row>
    <row r="521" spans="1:6" x14ac:dyDescent="0.25">
      <c r="A521" s="1">
        <v>43144.666064814817</v>
      </c>
      <c r="B521" t="s">
        <v>151</v>
      </c>
      <c r="C521">
        <v>1018</v>
      </c>
      <c r="D521" t="s">
        <v>575</v>
      </c>
      <c r="E521" t="s">
        <v>576</v>
      </c>
      <c r="F521" t="s">
        <v>577</v>
      </c>
    </row>
    <row r="522" spans="1:6" x14ac:dyDescent="0.25">
      <c r="A522" s="1">
        <v>43158.670138888891</v>
      </c>
      <c r="B522" t="s">
        <v>151</v>
      </c>
      <c r="C522">
        <v>1006</v>
      </c>
      <c r="D522" t="s">
        <v>581</v>
      </c>
      <c r="E522" t="s">
        <v>582</v>
      </c>
      <c r="F522" t="s">
        <v>583</v>
      </c>
    </row>
    <row r="523" spans="1:6" x14ac:dyDescent="0.25">
      <c r="A523" s="1">
        <v>43230.66238425926</v>
      </c>
      <c r="B523" t="s">
        <v>151</v>
      </c>
      <c r="C523">
        <v>930</v>
      </c>
      <c r="D523" t="s">
        <v>634</v>
      </c>
      <c r="E523" t="s">
        <v>635</v>
      </c>
      <c r="F523" t="s">
        <v>636</v>
      </c>
    </row>
    <row r="524" spans="1:6" x14ac:dyDescent="0.25">
      <c r="A524" s="1">
        <v>43193.753240740742</v>
      </c>
      <c r="B524" t="s">
        <v>151</v>
      </c>
      <c r="C524">
        <v>765</v>
      </c>
      <c r="D524" t="s">
        <v>802</v>
      </c>
      <c r="E524" t="s">
        <v>803</v>
      </c>
      <c r="F524" t="s">
        <v>804</v>
      </c>
    </row>
    <row r="525" spans="1:6" x14ac:dyDescent="0.25">
      <c r="A525" s="1">
        <v>43146.774930555555</v>
      </c>
      <c r="B525" t="s">
        <v>151</v>
      </c>
      <c r="C525">
        <v>735</v>
      </c>
      <c r="D525" t="s">
        <v>837</v>
      </c>
      <c r="E525" t="s">
        <v>838</v>
      </c>
      <c r="F525" t="s">
        <v>839</v>
      </c>
    </row>
    <row r="526" spans="1:6" x14ac:dyDescent="0.25">
      <c r="A526" s="1">
        <v>43144.774189814816</v>
      </c>
      <c r="B526" t="s">
        <v>151</v>
      </c>
      <c r="C526">
        <v>675</v>
      </c>
      <c r="D526" t="s">
        <v>912</v>
      </c>
      <c r="E526" t="s">
        <v>913</v>
      </c>
      <c r="F526" t="s">
        <v>914</v>
      </c>
    </row>
    <row r="527" spans="1:6" x14ac:dyDescent="0.25">
      <c r="A527" s="1">
        <v>43147.917743055557</v>
      </c>
      <c r="B527" t="s">
        <v>151</v>
      </c>
      <c r="C527">
        <v>653</v>
      </c>
      <c r="D527" t="s">
        <v>947</v>
      </c>
      <c r="E527" t="s">
        <v>948</v>
      </c>
      <c r="F527" t="s">
        <v>949</v>
      </c>
    </row>
    <row r="528" spans="1:6" x14ac:dyDescent="0.25">
      <c r="A528" s="1">
        <v>43151.695694444446</v>
      </c>
      <c r="B528" t="s">
        <v>151</v>
      </c>
      <c r="C528">
        <v>611</v>
      </c>
      <c r="D528" t="s">
        <v>1018</v>
      </c>
      <c r="E528" t="s">
        <v>338</v>
      </c>
      <c r="F528" t="s">
        <v>1019</v>
      </c>
    </row>
    <row r="529" spans="1:6" x14ac:dyDescent="0.25">
      <c r="A529" s="1">
        <v>43147.119456018518</v>
      </c>
      <c r="B529" t="s">
        <v>151</v>
      </c>
      <c r="C529">
        <v>560</v>
      </c>
      <c r="D529" t="s">
        <v>1117</v>
      </c>
      <c r="E529" t="s">
        <v>1118</v>
      </c>
      <c r="F529" t="s">
        <v>1119</v>
      </c>
    </row>
    <row r="530" spans="1:6" x14ac:dyDescent="0.25">
      <c r="A530" s="1">
        <v>43145.853796296295</v>
      </c>
      <c r="B530" t="s">
        <v>151</v>
      </c>
      <c r="C530">
        <v>522</v>
      </c>
      <c r="D530" t="s">
        <v>1198</v>
      </c>
      <c r="E530" t="s">
        <v>1199</v>
      </c>
      <c r="F530" t="s">
        <v>1200</v>
      </c>
    </row>
    <row r="531" spans="1:6" x14ac:dyDescent="0.25">
      <c r="A531" s="1">
        <v>43172.711087962962</v>
      </c>
      <c r="B531" t="s">
        <v>151</v>
      </c>
      <c r="C531">
        <v>512</v>
      </c>
      <c r="D531" t="s">
        <v>1228</v>
      </c>
      <c r="E531" t="s">
        <v>1229</v>
      </c>
      <c r="F531" t="s">
        <v>1230</v>
      </c>
    </row>
    <row r="532" spans="1:6" x14ac:dyDescent="0.25">
      <c r="A532" s="1">
        <v>43145.862812500003</v>
      </c>
      <c r="B532" t="s">
        <v>151</v>
      </c>
      <c r="C532">
        <v>472</v>
      </c>
      <c r="D532" t="s">
        <v>1332</v>
      </c>
      <c r="E532" t="s">
        <v>1333</v>
      </c>
      <c r="F532" t="s">
        <v>1334</v>
      </c>
    </row>
    <row r="533" spans="1:6" x14ac:dyDescent="0.25">
      <c r="A533" s="1">
        <v>43145.849305555559</v>
      </c>
      <c r="B533" t="s">
        <v>151</v>
      </c>
      <c r="C533">
        <v>469</v>
      </c>
      <c r="D533" t="s">
        <v>1342</v>
      </c>
      <c r="E533" t="s">
        <v>1343</v>
      </c>
      <c r="F533" t="s">
        <v>1344</v>
      </c>
    </row>
    <row r="534" spans="1:6" x14ac:dyDescent="0.25">
      <c r="A534" s="1">
        <v>43145.826724537037</v>
      </c>
      <c r="B534" t="s">
        <v>151</v>
      </c>
      <c r="C534">
        <v>427</v>
      </c>
      <c r="D534" t="s">
        <v>1463</v>
      </c>
      <c r="E534" t="s">
        <v>1464</v>
      </c>
      <c r="F534" t="s">
        <v>1465</v>
      </c>
    </row>
    <row r="535" spans="1:6" x14ac:dyDescent="0.25">
      <c r="A535" s="1">
        <v>43149.480393518519</v>
      </c>
      <c r="B535" t="s">
        <v>151</v>
      </c>
      <c r="C535">
        <v>418</v>
      </c>
      <c r="D535" t="s">
        <v>1506</v>
      </c>
      <c r="E535" t="s">
        <v>1507</v>
      </c>
      <c r="F535" t="s">
        <v>1508</v>
      </c>
    </row>
    <row r="536" spans="1:6" x14ac:dyDescent="0.25">
      <c r="A536" s="1">
        <v>43145.862870370373</v>
      </c>
      <c r="B536" t="s">
        <v>151</v>
      </c>
      <c r="C536">
        <v>399</v>
      </c>
      <c r="D536" t="s">
        <v>1570</v>
      </c>
      <c r="E536" t="s">
        <v>1571</v>
      </c>
      <c r="F536" t="s">
        <v>1572</v>
      </c>
    </row>
    <row r="537" spans="1:6" x14ac:dyDescent="0.25">
      <c r="A537" s="1">
        <v>43147.670104166667</v>
      </c>
      <c r="B537" t="s">
        <v>151</v>
      </c>
      <c r="C537">
        <v>354</v>
      </c>
      <c r="D537" t="s">
        <v>1783</v>
      </c>
      <c r="E537" t="s">
        <v>1784</v>
      </c>
      <c r="F537" t="s">
        <v>1785</v>
      </c>
    </row>
    <row r="538" spans="1:6" x14ac:dyDescent="0.25">
      <c r="A538" s="1">
        <v>43146.651932870373</v>
      </c>
      <c r="B538" t="s">
        <v>151</v>
      </c>
      <c r="C538">
        <v>350</v>
      </c>
      <c r="D538" t="s">
        <v>1797</v>
      </c>
      <c r="E538" t="s">
        <v>1798</v>
      </c>
      <c r="F538" t="s">
        <v>1799</v>
      </c>
    </row>
    <row r="539" spans="1:6" x14ac:dyDescent="0.25">
      <c r="A539" s="1">
        <v>43145.817847222221</v>
      </c>
      <c r="B539" t="s">
        <v>151</v>
      </c>
      <c r="C539">
        <v>315</v>
      </c>
      <c r="D539" t="s">
        <v>1991</v>
      </c>
      <c r="E539" t="s">
        <v>1992</v>
      </c>
      <c r="F539" t="s">
        <v>1993</v>
      </c>
    </row>
    <row r="540" spans="1:6" x14ac:dyDescent="0.25">
      <c r="A540" s="1">
        <v>43172.672106481485</v>
      </c>
      <c r="B540" t="s">
        <v>151</v>
      </c>
      <c r="C540">
        <v>300</v>
      </c>
      <c r="D540" t="s">
        <v>2070</v>
      </c>
      <c r="E540" t="s">
        <v>2071</v>
      </c>
      <c r="F540" t="s">
        <v>2072</v>
      </c>
    </row>
    <row r="541" spans="1:6" x14ac:dyDescent="0.25">
      <c r="A541" s="1">
        <v>43172.591944444444</v>
      </c>
      <c r="B541" t="s">
        <v>151</v>
      </c>
      <c r="C541">
        <v>300</v>
      </c>
      <c r="D541" t="s">
        <v>2073</v>
      </c>
      <c r="E541" t="s">
        <v>2074</v>
      </c>
      <c r="F541" t="s">
        <v>2075</v>
      </c>
    </row>
    <row r="542" spans="1:6" x14ac:dyDescent="0.25">
      <c r="A542" s="1">
        <v>43146.651354166665</v>
      </c>
      <c r="B542" t="s">
        <v>151</v>
      </c>
      <c r="C542">
        <v>276</v>
      </c>
      <c r="D542" t="s">
        <v>2227</v>
      </c>
      <c r="E542" t="s">
        <v>2228</v>
      </c>
      <c r="F542" t="s">
        <v>2229</v>
      </c>
    </row>
    <row r="543" spans="1:6" x14ac:dyDescent="0.25">
      <c r="A543" s="1">
        <v>43158.747662037036</v>
      </c>
      <c r="B543" t="s">
        <v>151</v>
      </c>
      <c r="C543">
        <v>275</v>
      </c>
      <c r="D543" t="s">
        <v>2248</v>
      </c>
      <c r="E543" t="s">
        <v>2249</v>
      </c>
      <c r="F543" t="s">
        <v>2250</v>
      </c>
    </row>
    <row r="544" spans="1:6" x14ac:dyDescent="0.25">
      <c r="A544" s="1">
        <v>43193.648877314816</v>
      </c>
      <c r="B544" t="s">
        <v>151</v>
      </c>
      <c r="C544">
        <v>264</v>
      </c>
      <c r="D544" t="s">
        <v>2317</v>
      </c>
      <c r="E544" t="s">
        <v>2318</v>
      </c>
      <c r="F544" t="s">
        <v>2319</v>
      </c>
    </row>
    <row r="545" spans="1:6" x14ac:dyDescent="0.25">
      <c r="A545" s="1">
        <v>43144.593958333331</v>
      </c>
      <c r="B545" t="s">
        <v>151</v>
      </c>
      <c r="C545">
        <v>252</v>
      </c>
      <c r="D545" t="s">
        <v>2417</v>
      </c>
      <c r="E545" t="s">
        <v>2418</v>
      </c>
      <c r="F545" t="s">
        <v>2419</v>
      </c>
    </row>
    <row r="546" spans="1:6" x14ac:dyDescent="0.25">
      <c r="A546" s="1">
        <v>43147.797395833331</v>
      </c>
      <c r="B546" t="s">
        <v>151</v>
      </c>
      <c r="C546">
        <v>248</v>
      </c>
      <c r="D546" t="s">
        <v>2462</v>
      </c>
      <c r="E546" t="s">
        <v>2463</v>
      </c>
      <c r="F546" t="s">
        <v>2464</v>
      </c>
    </row>
    <row r="547" spans="1:6" x14ac:dyDescent="0.25">
      <c r="A547" s="1">
        <v>43193.686469907407</v>
      </c>
      <c r="B547" t="s">
        <v>151</v>
      </c>
      <c r="C547">
        <v>246</v>
      </c>
      <c r="D547" t="s">
        <v>2474</v>
      </c>
      <c r="E547" t="s">
        <v>2475</v>
      </c>
      <c r="F547" t="s">
        <v>2476</v>
      </c>
    </row>
    <row r="548" spans="1:6" x14ac:dyDescent="0.25">
      <c r="A548" s="1">
        <v>43230.623310185183</v>
      </c>
      <c r="B548" t="s">
        <v>151</v>
      </c>
      <c r="C548">
        <v>224</v>
      </c>
      <c r="D548" t="s">
        <v>2708</v>
      </c>
      <c r="E548" t="s">
        <v>2709</v>
      </c>
      <c r="F548" t="s">
        <v>2710</v>
      </c>
    </row>
    <row r="549" spans="1:6" x14ac:dyDescent="0.25">
      <c r="A549" s="1">
        <v>43145.864062499997</v>
      </c>
      <c r="B549" t="s">
        <v>151</v>
      </c>
      <c r="C549">
        <v>224</v>
      </c>
      <c r="D549" t="s">
        <v>2711</v>
      </c>
      <c r="E549" t="e">
        <f>+Бан</f>
        <v>#NAME?</v>
      </c>
      <c r="F549" t="s">
        <v>2712</v>
      </c>
    </row>
    <row r="550" spans="1:6" x14ac:dyDescent="0.25">
      <c r="A550" s="1">
        <v>43145.715243055558</v>
      </c>
      <c r="B550" t="s">
        <v>151</v>
      </c>
      <c r="C550">
        <v>221</v>
      </c>
      <c r="D550" t="s">
        <v>2739</v>
      </c>
      <c r="E550" t="s">
        <v>2740</v>
      </c>
      <c r="F550" t="s">
        <v>2741</v>
      </c>
    </row>
    <row r="551" spans="1:6" x14ac:dyDescent="0.25">
      <c r="A551" s="1">
        <v>43173.635555555556</v>
      </c>
      <c r="B551" t="s">
        <v>151</v>
      </c>
      <c r="C551">
        <v>216</v>
      </c>
      <c r="D551" t="s">
        <v>2798</v>
      </c>
      <c r="E551" t="s">
        <v>2799</v>
      </c>
      <c r="F551" t="s">
        <v>2800</v>
      </c>
    </row>
    <row r="552" spans="1:6" x14ac:dyDescent="0.25">
      <c r="A552" s="1">
        <v>43144.811354166668</v>
      </c>
      <c r="B552" t="s">
        <v>151</v>
      </c>
      <c r="C552">
        <v>204</v>
      </c>
      <c r="D552" t="s">
        <v>2900</v>
      </c>
      <c r="E552" t="s">
        <v>2901</v>
      </c>
      <c r="F552" t="s">
        <v>2902</v>
      </c>
    </row>
    <row r="553" spans="1:6" x14ac:dyDescent="0.25">
      <c r="A553" s="1">
        <v>43232.407164351855</v>
      </c>
      <c r="B553" t="s">
        <v>151</v>
      </c>
      <c r="C553">
        <v>197</v>
      </c>
      <c r="D553" t="s">
        <v>2960</v>
      </c>
      <c r="E553" t="s">
        <v>2961</v>
      </c>
      <c r="F553" t="s">
        <v>2962</v>
      </c>
    </row>
    <row r="554" spans="1:6" x14ac:dyDescent="0.25">
      <c r="A554" s="1">
        <v>43144.679247685184</v>
      </c>
      <c r="B554" t="s">
        <v>151</v>
      </c>
      <c r="C554">
        <v>186</v>
      </c>
      <c r="D554" t="s">
        <v>3113</v>
      </c>
      <c r="E554" t="s">
        <v>3114</v>
      </c>
      <c r="F554" t="s">
        <v>3115</v>
      </c>
    </row>
    <row r="555" spans="1:6" x14ac:dyDescent="0.25">
      <c r="A555" s="1">
        <v>43149.756388888891</v>
      </c>
      <c r="B555" t="s">
        <v>151</v>
      </c>
      <c r="C555">
        <v>177</v>
      </c>
      <c r="D555" t="s">
        <v>3206</v>
      </c>
      <c r="E555" t="s">
        <v>3207</v>
      </c>
      <c r="F555" t="s">
        <v>3208</v>
      </c>
    </row>
    <row r="556" spans="1:6" x14ac:dyDescent="0.25">
      <c r="A556" s="1">
        <v>43151.711087962962</v>
      </c>
      <c r="B556" t="s">
        <v>151</v>
      </c>
      <c r="C556">
        <v>166</v>
      </c>
      <c r="D556" t="s">
        <v>3343</v>
      </c>
      <c r="E556" t="s">
        <v>3344</v>
      </c>
      <c r="F556" t="s">
        <v>3345</v>
      </c>
    </row>
    <row r="557" spans="1:6" x14ac:dyDescent="0.25">
      <c r="A557" s="1">
        <v>43050.597604166665</v>
      </c>
      <c r="B557" t="s">
        <v>530</v>
      </c>
      <c r="C557">
        <v>1085</v>
      </c>
      <c r="D557" t="s">
        <v>531</v>
      </c>
      <c r="E557" t="s">
        <v>532</v>
      </c>
      <c r="F557" t="s">
        <v>533</v>
      </c>
    </row>
    <row r="558" spans="1:6" x14ac:dyDescent="0.25">
      <c r="A558" s="1">
        <v>43050.655486111114</v>
      </c>
      <c r="B558" t="s">
        <v>530</v>
      </c>
      <c r="C558">
        <v>231</v>
      </c>
      <c r="D558" t="s">
        <v>2632</v>
      </c>
      <c r="E558" t="s">
        <v>2633</v>
      </c>
      <c r="F558" t="s">
        <v>2634</v>
      </c>
    </row>
    <row r="559" spans="1:6" x14ac:dyDescent="0.25">
      <c r="A559" s="1">
        <v>42857.812534722223</v>
      </c>
      <c r="B559" t="s">
        <v>530</v>
      </c>
      <c r="C559">
        <v>173</v>
      </c>
      <c r="D559" t="s">
        <v>3244</v>
      </c>
      <c r="E559" t="s">
        <v>3245</v>
      </c>
      <c r="F559" t="s">
        <v>3246</v>
      </c>
    </row>
    <row r="560" spans="1:6" x14ac:dyDescent="0.25">
      <c r="A560" s="1">
        <v>43201.667997685188</v>
      </c>
      <c r="B560" t="s">
        <v>1543</v>
      </c>
      <c r="C560">
        <v>403</v>
      </c>
      <c r="D560" t="s">
        <v>1544</v>
      </c>
      <c r="E560" t="s">
        <v>1545</v>
      </c>
      <c r="F560" t="s">
        <v>1546</v>
      </c>
    </row>
    <row r="561" spans="1:6" x14ac:dyDescent="0.25">
      <c r="A561" s="1">
        <v>43201.678101851852</v>
      </c>
      <c r="B561" t="s">
        <v>1543</v>
      </c>
      <c r="C561">
        <v>216</v>
      </c>
      <c r="D561" t="s">
        <v>2795</v>
      </c>
      <c r="E561" t="s">
        <v>2796</v>
      </c>
      <c r="F561" t="s">
        <v>2797</v>
      </c>
    </row>
    <row r="562" spans="1:6" x14ac:dyDescent="0.25">
      <c r="A562" s="1">
        <v>43074.417592592596</v>
      </c>
      <c r="B562" t="s">
        <v>74</v>
      </c>
      <c r="C562">
        <v>5123</v>
      </c>
      <c r="D562" t="s">
        <v>75</v>
      </c>
      <c r="E562" t="s">
        <v>76</v>
      </c>
      <c r="F562" t="s">
        <v>77</v>
      </c>
    </row>
    <row r="563" spans="1:6" x14ac:dyDescent="0.25">
      <c r="A563" s="1">
        <v>43092.400995370372</v>
      </c>
      <c r="B563" t="s">
        <v>74</v>
      </c>
      <c r="C563">
        <v>421</v>
      </c>
      <c r="D563" t="s">
        <v>1494</v>
      </c>
      <c r="E563" t="s">
        <v>1495</v>
      </c>
      <c r="F563" t="s">
        <v>1496</v>
      </c>
    </row>
    <row r="564" spans="1:6" x14ac:dyDescent="0.25">
      <c r="A564" s="1">
        <v>43075.788819444446</v>
      </c>
      <c r="B564" t="s">
        <v>74</v>
      </c>
      <c r="C564">
        <v>334</v>
      </c>
      <c r="D564" t="s">
        <v>1890</v>
      </c>
      <c r="E564" t="s">
        <v>1891</v>
      </c>
      <c r="F564" t="s">
        <v>1892</v>
      </c>
    </row>
    <row r="565" spans="1:6" x14ac:dyDescent="0.25">
      <c r="A565" s="1">
        <v>43267.805185185185</v>
      </c>
      <c r="B565" t="s">
        <v>288</v>
      </c>
      <c r="C565">
        <v>1639</v>
      </c>
      <c r="D565" t="s">
        <v>289</v>
      </c>
      <c r="E565" t="s">
        <v>290</v>
      </c>
      <c r="F565" t="s">
        <v>291</v>
      </c>
    </row>
    <row r="566" spans="1:6" x14ac:dyDescent="0.25">
      <c r="A566" s="1">
        <v>43267.793946759259</v>
      </c>
      <c r="B566" t="s">
        <v>288</v>
      </c>
      <c r="C566">
        <v>339</v>
      </c>
      <c r="D566" t="s">
        <v>1853</v>
      </c>
      <c r="E566" t="s">
        <v>1854</v>
      </c>
      <c r="F566" t="s">
        <v>1855</v>
      </c>
    </row>
    <row r="567" spans="1:6" x14ac:dyDescent="0.25">
      <c r="A567" s="1">
        <v>42653.678356481483</v>
      </c>
      <c r="B567" t="s">
        <v>2661</v>
      </c>
      <c r="C567">
        <v>229</v>
      </c>
      <c r="D567" t="s">
        <v>2662</v>
      </c>
      <c r="E567" t="s">
        <v>2663</v>
      </c>
      <c r="F567" t="s">
        <v>2664</v>
      </c>
    </row>
    <row r="568" spans="1:6" x14ac:dyDescent="0.25">
      <c r="A568" s="1">
        <v>43153.718900462962</v>
      </c>
      <c r="B568" t="s">
        <v>655</v>
      </c>
      <c r="C568">
        <v>911</v>
      </c>
      <c r="D568" t="s">
        <v>656</v>
      </c>
      <c r="E568" t="s">
        <v>657</v>
      </c>
      <c r="F568" t="s">
        <v>658</v>
      </c>
    </row>
    <row r="569" spans="1:6" x14ac:dyDescent="0.25">
      <c r="A569" s="1">
        <v>43153.642650462964</v>
      </c>
      <c r="B569" t="s">
        <v>655</v>
      </c>
      <c r="C569">
        <v>452</v>
      </c>
      <c r="D569" t="s">
        <v>1395</v>
      </c>
      <c r="E569" t="s">
        <v>1396</v>
      </c>
      <c r="F569" t="s">
        <v>1397</v>
      </c>
    </row>
    <row r="570" spans="1:6" x14ac:dyDescent="0.25">
      <c r="A570" s="1">
        <v>43153.647743055553</v>
      </c>
      <c r="B570" t="s">
        <v>655</v>
      </c>
      <c r="C570">
        <v>204</v>
      </c>
      <c r="D570" t="s">
        <v>2897</v>
      </c>
      <c r="E570" t="s">
        <v>2898</v>
      </c>
      <c r="F570" t="s">
        <v>2899</v>
      </c>
    </row>
    <row r="571" spans="1:6" x14ac:dyDescent="0.25">
      <c r="A571" s="1">
        <v>42902.67083333333</v>
      </c>
      <c r="B571" t="s">
        <v>425</v>
      </c>
      <c r="C571">
        <v>1212</v>
      </c>
      <c r="D571" t="s">
        <v>426</v>
      </c>
      <c r="E571" t="s">
        <v>427</v>
      </c>
      <c r="F571" t="s">
        <v>428</v>
      </c>
    </row>
    <row r="572" spans="1:6" x14ac:dyDescent="0.25">
      <c r="A572" s="1">
        <v>42902.892893518518</v>
      </c>
      <c r="B572" t="s">
        <v>425</v>
      </c>
      <c r="C572">
        <v>600</v>
      </c>
      <c r="D572" t="s">
        <v>1033</v>
      </c>
      <c r="E572" t="s">
        <v>1034</v>
      </c>
      <c r="F572" t="s">
        <v>1035</v>
      </c>
    </row>
    <row r="573" spans="1:6" x14ac:dyDescent="0.25">
      <c r="A573" s="1">
        <v>42906.305775462963</v>
      </c>
      <c r="B573" t="s">
        <v>425</v>
      </c>
      <c r="C573">
        <v>437</v>
      </c>
      <c r="D573" t="s">
        <v>1440</v>
      </c>
      <c r="E573" t="s">
        <v>1034</v>
      </c>
      <c r="F573" t="s">
        <v>1441</v>
      </c>
    </row>
    <row r="574" spans="1:6" x14ac:dyDescent="0.25">
      <c r="A574" s="1">
        <v>42902.780277777776</v>
      </c>
      <c r="B574" t="s">
        <v>425</v>
      </c>
      <c r="C574">
        <v>368</v>
      </c>
      <c r="D574" t="s">
        <v>1724</v>
      </c>
      <c r="E574" t="s">
        <v>1725</v>
      </c>
      <c r="F574" t="s">
        <v>1726</v>
      </c>
    </row>
    <row r="575" spans="1:6" x14ac:dyDescent="0.25">
      <c r="A575" s="1">
        <v>42906.136956018519</v>
      </c>
      <c r="B575" t="s">
        <v>425</v>
      </c>
      <c r="C575">
        <v>335</v>
      </c>
      <c r="D575" t="s">
        <v>1887</v>
      </c>
      <c r="E575" t="s">
        <v>1888</v>
      </c>
      <c r="F575" t="s">
        <v>1889</v>
      </c>
    </row>
    <row r="576" spans="1:6" x14ac:dyDescent="0.25">
      <c r="A576" s="1">
        <v>42902.903668981482</v>
      </c>
      <c r="B576" t="s">
        <v>425</v>
      </c>
      <c r="C576">
        <v>240</v>
      </c>
      <c r="D576" t="s">
        <v>2540</v>
      </c>
      <c r="E576" t="s">
        <v>2541</v>
      </c>
      <c r="F576" t="s">
        <v>2542</v>
      </c>
    </row>
    <row r="577" spans="1:6" x14ac:dyDescent="0.25">
      <c r="A577" s="1">
        <v>42902.670601851853</v>
      </c>
      <c r="B577" t="s">
        <v>425</v>
      </c>
      <c r="C577">
        <v>198</v>
      </c>
      <c r="D577" t="s">
        <v>2954</v>
      </c>
      <c r="E577" t="s">
        <v>2955</v>
      </c>
      <c r="F577" t="s">
        <v>2956</v>
      </c>
    </row>
    <row r="578" spans="1:6" x14ac:dyDescent="0.25">
      <c r="A578" s="1">
        <v>43020.834849537037</v>
      </c>
      <c r="B578" t="s">
        <v>30</v>
      </c>
      <c r="C578">
        <v>8482</v>
      </c>
      <c r="D578" t="s">
        <v>31</v>
      </c>
      <c r="E578" t="s">
        <v>32</v>
      </c>
      <c r="F578" t="s">
        <v>33</v>
      </c>
    </row>
    <row r="579" spans="1:6" x14ac:dyDescent="0.25">
      <c r="A579" s="1">
        <v>43019.666342592594</v>
      </c>
      <c r="B579" t="s">
        <v>30</v>
      </c>
      <c r="C579">
        <v>1634</v>
      </c>
      <c r="D579" t="s">
        <v>295</v>
      </c>
      <c r="E579" t="s">
        <v>296</v>
      </c>
      <c r="F579" t="s">
        <v>297</v>
      </c>
    </row>
    <row r="580" spans="1:6" x14ac:dyDescent="0.25">
      <c r="A580" s="1">
        <v>43018.661527777775</v>
      </c>
      <c r="B580" t="s">
        <v>30</v>
      </c>
      <c r="C580">
        <v>1017</v>
      </c>
      <c r="D580" t="s">
        <v>578</v>
      </c>
      <c r="E580" t="s">
        <v>579</v>
      </c>
      <c r="F580" t="s">
        <v>580</v>
      </c>
    </row>
    <row r="581" spans="1:6" x14ac:dyDescent="0.25">
      <c r="A581" s="1">
        <v>43026.023252314815</v>
      </c>
      <c r="B581" t="s">
        <v>30</v>
      </c>
      <c r="C581">
        <v>963</v>
      </c>
      <c r="D581" t="s">
        <v>615</v>
      </c>
      <c r="E581" t="s">
        <v>616</v>
      </c>
      <c r="F581" t="s">
        <v>617</v>
      </c>
    </row>
    <row r="582" spans="1:6" x14ac:dyDescent="0.25">
      <c r="A582" s="1">
        <v>43021.75204861111</v>
      </c>
      <c r="B582" t="s">
        <v>30</v>
      </c>
      <c r="C582">
        <v>635</v>
      </c>
      <c r="D582" t="s">
        <v>979</v>
      </c>
      <c r="E582" t="s">
        <v>980</v>
      </c>
      <c r="F582" t="s">
        <v>981</v>
      </c>
    </row>
    <row r="583" spans="1:6" x14ac:dyDescent="0.25">
      <c r="A583" s="1">
        <v>43018.6094212963</v>
      </c>
      <c r="B583" t="s">
        <v>30</v>
      </c>
      <c r="C583">
        <v>555</v>
      </c>
      <c r="D583" t="s">
        <v>1142</v>
      </c>
      <c r="E583" t="s">
        <v>1143</v>
      </c>
      <c r="F583" t="s">
        <v>1144</v>
      </c>
    </row>
    <row r="584" spans="1:6" x14ac:dyDescent="0.25">
      <c r="A584" s="1">
        <v>43019.664814814816</v>
      </c>
      <c r="B584" t="s">
        <v>30</v>
      </c>
      <c r="C584">
        <v>459</v>
      </c>
      <c r="D584" t="s">
        <v>1381</v>
      </c>
      <c r="E584" t="s">
        <v>1382</v>
      </c>
      <c r="F584" t="s">
        <v>1383</v>
      </c>
    </row>
    <row r="585" spans="1:6" x14ac:dyDescent="0.25">
      <c r="A585" s="1">
        <v>43018.640416666669</v>
      </c>
      <c r="B585" t="s">
        <v>30</v>
      </c>
      <c r="C585">
        <v>300</v>
      </c>
      <c r="D585" t="s">
        <v>2076</v>
      </c>
      <c r="E585" t="s">
        <v>2077</v>
      </c>
      <c r="F585" t="s">
        <v>2078</v>
      </c>
    </row>
    <row r="586" spans="1:6" x14ac:dyDescent="0.25">
      <c r="A586" s="1">
        <v>43018.565451388888</v>
      </c>
      <c r="B586" t="s">
        <v>30</v>
      </c>
      <c r="C586">
        <v>234</v>
      </c>
      <c r="D586" t="s">
        <v>2605</v>
      </c>
      <c r="E586" t="s">
        <v>2606</v>
      </c>
      <c r="F586" t="s">
        <v>2607</v>
      </c>
    </row>
    <row r="587" spans="1:6" x14ac:dyDescent="0.25">
      <c r="A587" s="1">
        <v>43026.018993055557</v>
      </c>
      <c r="B587" t="s">
        <v>30</v>
      </c>
      <c r="C587">
        <v>224</v>
      </c>
      <c r="D587" t="s">
        <v>2713</v>
      </c>
      <c r="E587" t="s">
        <v>2714</v>
      </c>
      <c r="F587" t="s">
        <v>2715</v>
      </c>
    </row>
    <row r="588" spans="1:6" x14ac:dyDescent="0.25">
      <c r="A588" s="1">
        <v>43019.710451388892</v>
      </c>
      <c r="B588" t="s">
        <v>30</v>
      </c>
      <c r="C588">
        <v>193</v>
      </c>
      <c r="D588" t="s">
        <v>3027</v>
      </c>
      <c r="E588" t="s">
        <v>3028</v>
      </c>
      <c r="F588" t="s">
        <v>3029</v>
      </c>
    </row>
    <row r="589" spans="1:6" x14ac:dyDescent="0.25">
      <c r="A589" s="1">
        <v>42529.88585648148</v>
      </c>
      <c r="B589" t="s">
        <v>109</v>
      </c>
      <c r="C589">
        <v>3967</v>
      </c>
      <c r="D589" t="s">
        <v>110</v>
      </c>
      <c r="E589" t="s">
        <v>111</v>
      </c>
      <c r="F589" t="s">
        <v>112</v>
      </c>
    </row>
    <row r="590" spans="1:6" x14ac:dyDescent="0.25">
      <c r="A590" s="1">
        <v>42529.914039351854</v>
      </c>
      <c r="B590" t="s">
        <v>109</v>
      </c>
      <c r="C590">
        <v>338</v>
      </c>
      <c r="D590" t="s">
        <v>1871</v>
      </c>
      <c r="E590" t="s">
        <v>111</v>
      </c>
      <c r="F590" t="s">
        <v>1872</v>
      </c>
    </row>
    <row r="591" spans="1:6" x14ac:dyDescent="0.25">
      <c r="A591" s="1">
        <v>42529.747511574074</v>
      </c>
      <c r="B591" t="s">
        <v>109</v>
      </c>
      <c r="C591">
        <v>326</v>
      </c>
      <c r="D591" t="s">
        <v>1934</v>
      </c>
      <c r="E591" t="s">
        <v>111</v>
      </c>
      <c r="F591" t="s">
        <v>1935</v>
      </c>
    </row>
    <row r="592" spans="1:6" x14ac:dyDescent="0.25">
      <c r="A592" s="1">
        <v>42529.849780092591</v>
      </c>
      <c r="B592" t="s">
        <v>109</v>
      </c>
      <c r="C592">
        <v>312</v>
      </c>
      <c r="D592" t="s">
        <v>2006</v>
      </c>
      <c r="E592" t="s">
        <v>111</v>
      </c>
      <c r="F592" t="s">
        <v>2007</v>
      </c>
    </row>
    <row r="593" spans="1:6" x14ac:dyDescent="0.25">
      <c r="A593" s="1">
        <v>43127.392233796294</v>
      </c>
      <c r="B593" t="s">
        <v>421</v>
      </c>
      <c r="C593">
        <v>1224</v>
      </c>
      <c r="D593" t="s">
        <v>422</v>
      </c>
      <c r="E593" t="s">
        <v>423</v>
      </c>
      <c r="F593" t="s">
        <v>424</v>
      </c>
    </row>
    <row r="594" spans="1:6" x14ac:dyDescent="0.25">
      <c r="A594" s="1">
        <v>43079.572453703702</v>
      </c>
      <c r="B594" t="s">
        <v>421</v>
      </c>
      <c r="C594">
        <v>837</v>
      </c>
      <c r="D594" t="s">
        <v>717</v>
      </c>
      <c r="E594" t="s">
        <v>718</v>
      </c>
      <c r="F594" t="s">
        <v>719</v>
      </c>
    </row>
    <row r="595" spans="1:6" x14ac:dyDescent="0.25">
      <c r="A595" s="1">
        <v>43090.630868055552</v>
      </c>
      <c r="B595" t="s">
        <v>421</v>
      </c>
      <c r="C595">
        <v>780</v>
      </c>
      <c r="D595" t="s">
        <v>786</v>
      </c>
      <c r="E595" t="s">
        <v>787</v>
      </c>
      <c r="F595" t="s">
        <v>788</v>
      </c>
    </row>
    <row r="596" spans="1:6" x14ac:dyDescent="0.25">
      <c r="A596" s="1">
        <v>43081.636840277781</v>
      </c>
      <c r="B596" t="s">
        <v>421</v>
      </c>
      <c r="C596">
        <v>680</v>
      </c>
      <c r="D596" t="s">
        <v>909</v>
      </c>
      <c r="E596" t="s">
        <v>910</v>
      </c>
      <c r="F596" t="s">
        <v>911</v>
      </c>
    </row>
    <row r="597" spans="1:6" x14ac:dyDescent="0.25">
      <c r="A597" s="1">
        <v>43080.799305555556</v>
      </c>
      <c r="B597" t="s">
        <v>421</v>
      </c>
      <c r="C597">
        <v>621</v>
      </c>
      <c r="D597" t="s">
        <v>1000</v>
      </c>
      <c r="E597" t="s">
        <v>1001</v>
      </c>
      <c r="F597" t="s">
        <v>1002</v>
      </c>
    </row>
    <row r="598" spans="1:6" x14ac:dyDescent="0.25">
      <c r="A598" s="1">
        <v>43132.55369212963</v>
      </c>
      <c r="B598" t="s">
        <v>421</v>
      </c>
      <c r="C598">
        <v>489</v>
      </c>
      <c r="D598" t="s">
        <v>1299</v>
      </c>
      <c r="E598" t="s">
        <v>1300</v>
      </c>
      <c r="F598" t="s">
        <v>1301</v>
      </c>
    </row>
    <row r="599" spans="1:6" x14ac:dyDescent="0.25">
      <c r="A599" s="1">
        <v>43079.778761574074</v>
      </c>
      <c r="B599" t="s">
        <v>421</v>
      </c>
      <c r="C599">
        <v>356</v>
      </c>
      <c r="D599" t="s">
        <v>1777</v>
      </c>
      <c r="E599" t="s">
        <v>1778</v>
      </c>
      <c r="F599" t="s">
        <v>1779</v>
      </c>
    </row>
    <row r="600" spans="1:6" x14ac:dyDescent="0.25">
      <c r="A600" s="1">
        <v>43086.939652777779</v>
      </c>
      <c r="B600" t="s">
        <v>421</v>
      </c>
      <c r="C600">
        <v>325</v>
      </c>
      <c r="D600" t="s">
        <v>1942</v>
      </c>
      <c r="E600" t="s">
        <v>1943</v>
      </c>
      <c r="F600" t="s">
        <v>1944</v>
      </c>
    </row>
    <row r="601" spans="1:6" x14ac:dyDescent="0.25">
      <c r="A601" s="1">
        <v>43132.485601851855</v>
      </c>
      <c r="B601" t="s">
        <v>421</v>
      </c>
      <c r="C601">
        <v>294</v>
      </c>
      <c r="D601" t="s">
        <v>2107</v>
      </c>
      <c r="E601" t="s">
        <v>2108</v>
      </c>
      <c r="F601" t="s">
        <v>2109</v>
      </c>
    </row>
    <row r="602" spans="1:6" x14ac:dyDescent="0.25">
      <c r="A602" s="1">
        <v>43079.554479166669</v>
      </c>
      <c r="B602" t="s">
        <v>421</v>
      </c>
      <c r="C602">
        <v>279</v>
      </c>
      <c r="D602" t="s">
        <v>2212</v>
      </c>
      <c r="E602" t="s">
        <v>2213</v>
      </c>
      <c r="F602" t="s">
        <v>2214</v>
      </c>
    </row>
    <row r="603" spans="1:6" x14ac:dyDescent="0.25">
      <c r="A603" s="1">
        <v>43127.550011574072</v>
      </c>
      <c r="B603" t="s">
        <v>421</v>
      </c>
      <c r="C603">
        <v>239</v>
      </c>
      <c r="D603" t="s">
        <v>2548</v>
      </c>
      <c r="E603" t="s">
        <v>2549</v>
      </c>
      <c r="F603" t="s">
        <v>2550</v>
      </c>
    </row>
    <row r="604" spans="1:6" x14ac:dyDescent="0.25">
      <c r="A604" s="1">
        <v>43079.588622685187</v>
      </c>
      <c r="B604" t="s">
        <v>421</v>
      </c>
      <c r="C604">
        <v>170</v>
      </c>
      <c r="D604" t="s">
        <v>3283</v>
      </c>
      <c r="E604" t="s">
        <v>3284</v>
      </c>
      <c r="F604" t="s">
        <v>3285</v>
      </c>
    </row>
    <row r="605" spans="1:6" x14ac:dyDescent="0.25">
      <c r="A605" s="1">
        <v>42763.709965277776</v>
      </c>
      <c r="B605" t="s">
        <v>81</v>
      </c>
      <c r="C605">
        <v>4987</v>
      </c>
      <c r="D605" t="s">
        <v>82</v>
      </c>
      <c r="E605" t="s">
        <v>83</v>
      </c>
      <c r="F605" t="s">
        <v>84</v>
      </c>
    </row>
    <row r="606" spans="1:6" x14ac:dyDescent="0.25">
      <c r="A606" s="1">
        <v>43162.635011574072</v>
      </c>
      <c r="B606" t="s">
        <v>81</v>
      </c>
      <c r="C606">
        <v>1830</v>
      </c>
      <c r="D606" t="s">
        <v>243</v>
      </c>
      <c r="E606" t="s">
        <v>244</v>
      </c>
      <c r="F606" t="s">
        <v>245</v>
      </c>
    </row>
    <row r="607" spans="1:6" x14ac:dyDescent="0.25">
      <c r="A607" s="1">
        <v>43208.46429398148</v>
      </c>
      <c r="B607" t="s">
        <v>81</v>
      </c>
      <c r="C607">
        <v>842</v>
      </c>
      <c r="D607" t="s">
        <v>708</v>
      </c>
      <c r="E607" t="s">
        <v>709</v>
      </c>
      <c r="F607" t="s">
        <v>710</v>
      </c>
    </row>
    <row r="608" spans="1:6" x14ac:dyDescent="0.25">
      <c r="A608" s="1">
        <v>43162.634872685187</v>
      </c>
      <c r="B608" t="s">
        <v>81</v>
      </c>
      <c r="C608">
        <v>734</v>
      </c>
      <c r="D608" t="s">
        <v>840</v>
      </c>
      <c r="E608" t="s">
        <v>841</v>
      </c>
      <c r="F608" t="s">
        <v>842</v>
      </c>
    </row>
    <row r="609" spans="1:6" x14ac:dyDescent="0.25">
      <c r="A609" s="1">
        <v>43162.69736111111</v>
      </c>
      <c r="B609" t="s">
        <v>81</v>
      </c>
      <c r="C609">
        <v>597</v>
      </c>
      <c r="D609" t="s">
        <v>1039</v>
      </c>
      <c r="E609" t="s">
        <v>1040</v>
      </c>
      <c r="F609" t="s">
        <v>1041</v>
      </c>
    </row>
    <row r="610" spans="1:6" x14ac:dyDescent="0.25">
      <c r="A610" s="1">
        <v>43162.607372685183</v>
      </c>
      <c r="B610" t="s">
        <v>81</v>
      </c>
      <c r="C610">
        <v>558</v>
      </c>
      <c r="D610" t="s">
        <v>1133</v>
      </c>
      <c r="E610" t="s">
        <v>1134</v>
      </c>
      <c r="F610" t="s">
        <v>1135</v>
      </c>
    </row>
    <row r="611" spans="1:6" x14ac:dyDescent="0.25">
      <c r="A611" s="1">
        <v>43162.709178240744</v>
      </c>
      <c r="B611" t="s">
        <v>81</v>
      </c>
      <c r="C611">
        <v>424</v>
      </c>
      <c r="D611" t="s">
        <v>1485</v>
      </c>
      <c r="E611" t="s">
        <v>1486</v>
      </c>
      <c r="F611" t="s">
        <v>1487</v>
      </c>
    </row>
    <row r="612" spans="1:6" x14ac:dyDescent="0.25">
      <c r="A612" s="1">
        <v>43162.697256944448</v>
      </c>
      <c r="B612" t="s">
        <v>81</v>
      </c>
      <c r="C612">
        <v>401</v>
      </c>
      <c r="D612" t="s">
        <v>1554</v>
      </c>
      <c r="E612" t="s">
        <v>1555</v>
      </c>
      <c r="F612" t="s">
        <v>1556</v>
      </c>
    </row>
    <row r="613" spans="1:6" x14ac:dyDescent="0.25">
      <c r="A613" s="1">
        <v>42763.66710648148</v>
      </c>
      <c r="B613" t="s">
        <v>81</v>
      </c>
      <c r="C613">
        <v>372</v>
      </c>
      <c r="D613" t="s">
        <v>1701</v>
      </c>
      <c r="E613" t="s">
        <v>83</v>
      </c>
      <c r="F613" t="s">
        <v>1702</v>
      </c>
    </row>
    <row r="614" spans="1:6" x14ac:dyDescent="0.25">
      <c r="A614" s="1">
        <v>43162.635231481479</v>
      </c>
      <c r="B614" t="s">
        <v>81</v>
      </c>
      <c r="C614">
        <v>348</v>
      </c>
      <c r="D614" t="s">
        <v>1807</v>
      </c>
      <c r="E614" t="s">
        <v>1808</v>
      </c>
      <c r="F614" t="s">
        <v>1809</v>
      </c>
    </row>
    <row r="615" spans="1:6" x14ac:dyDescent="0.25">
      <c r="A615" s="1">
        <v>43162.658460648148</v>
      </c>
      <c r="B615" t="s">
        <v>81</v>
      </c>
      <c r="C615">
        <v>303</v>
      </c>
      <c r="D615" t="s">
        <v>2053</v>
      </c>
      <c r="E615" t="s">
        <v>2054</v>
      </c>
      <c r="F615" t="s">
        <v>2055</v>
      </c>
    </row>
    <row r="616" spans="1:6" x14ac:dyDescent="0.25">
      <c r="A616" s="1">
        <v>42763.666875000003</v>
      </c>
      <c r="B616" t="s">
        <v>81</v>
      </c>
      <c r="C616">
        <v>283</v>
      </c>
      <c r="D616" t="s">
        <v>2169</v>
      </c>
      <c r="E616" t="s">
        <v>83</v>
      </c>
      <c r="F616" t="s">
        <v>2170</v>
      </c>
    </row>
    <row r="617" spans="1:6" x14ac:dyDescent="0.25">
      <c r="A617" s="1">
        <v>43162.673206018517</v>
      </c>
      <c r="B617" t="s">
        <v>81</v>
      </c>
      <c r="C617">
        <v>275</v>
      </c>
      <c r="D617" t="s">
        <v>2245</v>
      </c>
      <c r="E617" t="s">
        <v>2246</v>
      </c>
      <c r="F617" t="s">
        <v>2247</v>
      </c>
    </row>
    <row r="618" spans="1:6" x14ac:dyDescent="0.25">
      <c r="A618" s="1">
        <v>43162.627546296295</v>
      </c>
      <c r="B618" t="s">
        <v>81</v>
      </c>
      <c r="C618">
        <v>251</v>
      </c>
      <c r="D618" t="s">
        <v>2439</v>
      </c>
      <c r="E618" t="s">
        <v>2440</v>
      </c>
      <c r="F618" t="s">
        <v>2441</v>
      </c>
    </row>
    <row r="619" spans="1:6" x14ac:dyDescent="0.25">
      <c r="A619" s="1">
        <v>43162.69767361111</v>
      </c>
      <c r="B619" t="s">
        <v>81</v>
      </c>
      <c r="C619">
        <v>219</v>
      </c>
      <c r="D619" t="s">
        <v>2761</v>
      </c>
      <c r="E619" t="s">
        <v>2762</v>
      </c>
      <c r="F619" t="s">
        <v>2763</v>
      </c>
    </row>
    <row r="620" spans="1:6" x14ac:dyDescent="0.25">
      <c r="A620" s="1">
        <v>43162.617581018516</v>
      </c>
      <c r="B620" t="s">
        <v>81</v>
      </c>
      <c r="C620">
        <v>212</v>
      </c>
      <c r="D620" t="s">
        <v>2829</v>
      </c>
      <c r="E620" t="s">
        <v>2830</v>
      </c>
      <c r="F620" t="s">
        <v>2831</v>
      </c>
    </row>
    <row r="621" spans="1:6" x14ac:dyDescent="0.25">
      <c r="A621" s="1">
        <v>43162.665231481478</v>
      </c>
      <c r="B621" t="s">
        <v>81</v>
      </c>
      <c r="C621">
        <v>208</v>
      </c>
      <c r="D621" t="s">
        <v>2866</v>
      </c>
      <c r="E621" t="s">
        <v>2867</v>
      </c>
      <c r="F621" t="s">
        <v>2868</v>
      </c>
    </row>
    <row r="622" spans="1:6" x14ac:dyDescent="0.25">
      <c r="A622" s="1">
        <v>43162.600486111114</v>
      </c>
      <c r="B622" t="s">
        <v>81</v>
      </c>
      <c r="C622">
        <v>189</v>
      </c>
      <c r="D622" t="s">
        <v>3073</v>
      </c>
      <c r="E622" t="s">
        <v>3074</v>
      </c>
      <c r="F622" t="s">
        <v>3075</v>
      </c>
    </row>
    <row r="623" spans="1:6" x14ac:dyDescent="0.25">
      <c r="A623" s="1">
        <v>43162.66479166667</v>
      </c>
      <c r="B623" t="s">
        <v>81</v>
      </c>
      <c r="C623">
        <v>186</v>
      </c>
      <c r="D623" t="s">
        <v>3110</v>
      </c>
      <c r="E623" t="s">
        <v>3111</v>
      </c>
      <c r="F623" t="s">
        <v>3112</v>
      </c>
    </row>
    <row r="624" spans="1:6" x14ac:dyDescent="0.25">
      <c r="A624" s="1">
        <v>43162.687222222223</v>
      </c>
      <c r="B624" t="s">
        <v>81</v>
      </c>
      <c r="C624">
        <v>181</v>
      </c>
      <c r="D624" t="s">
        <v>3171</v>
      </c>
      <c r="E624" t="s">
        <v>3172</v>
      </c>
      <c r="F624" t="s">
        <v>3173</v>
      </c>
    </row>
    <row r="625" spans="1:6" x14ac:dyDescent="0.25">
      <c r="A625" s="1">
        <v>43162.726666666669</v>
      </c>
      <c r="B625" t="s">
        <v>81</v>
      </c>
      <c r="C625">
        <v>173</v>
      </c>
      <c r="D625" t="s">
        <v>3238</v>
      </c>
      <c r="E625" t="s">
        <v>3239</v>
      </c>
      <c r="F625" t="s">
        <v>3240</v>
      </c>
    </row>
    <row r="626" spans="1:6" x14ac:dyDescent="0.25">
      <c r="A626" s="1">
        <v>43252.49145833333</v>
      </c>
      <c r="B626" t="s">
        <v>139</v>
      </c>
      <c r="C626">
        <v>2824</v>
      </c>
      <c r="D626" t="s">
        <v>140</v>
      </c>
      <c r="E626" t="s">
        <v>141</v>
      </c>
      <c r="F626" t="s">
        <v>142</v>
      </c>
    </row>
    <row r="627" spans="1:6" x14ac:dyDescent="0.25">
      <c r="A627" s="1">
        <v>43251.638703703706</v>
      </c>
      <c r="B627" t="s">
        <v>139</v>
      </c>
      <c r="C627">
        <v>613</v>
      </c>
      <c r="D627" t="s">
        <v>1015</v>
      </c>
      <c r="E627" t="s">
        <v>1016</v>
      </c>
      <c r="F627" t="s">
        <v>1017</v>
      </c>
    </row>
    <row r="628" spans="1:6" x14ac:dyDescent="0.25">
      <c r="A628" s="1">
        <v>43072.712037037039</v>
      </c>
      <c r="B628" t="s">
        <v>401</v>
      </c>
      <c r="C628">
        <v>1289</v>
      </c>
      <c r="D628" t="s">
        <v>402</v>
      </c>
      <c r="E628" t="s">
        <v>403</v>
      </c>
      <c r="F628" t="s">
        <v>404</v>
      </c>
    </row>
    <row r="629" spans="1:6" x14ac:dyDescent="0.25">
      <c r="A629" s="1">
        <v>43072.711967592593</v>
      </c>
      <c r="B629" t="s">
        <v>401</v>
      </c>
      <c r="C629">
        <v>470</v>
      </c>
      <c r="D629" t="s">
        <v>1339</v>
      </c>
      <c r="E629" t="s">
        <v>1340</v>
      </c>
      <c r="F629" t="s">
        <v>1341</v>
      </c>
    </row>
    <row r="630" spans="1:6" x14ac:dyDescent="0.25">
      <c r="A630" s="1">
        <v>43072.698310185187</v>
      </c>
      <c r="B630" t="s">
        <v>401</v>
      </c>
      <c r="C630">
        <v>397</v>
      </c>
      <c r="D630" t="s">
        <v>1588</v>
      </c>
      <c r="E630" t="s">
        <v>1589</v>
      </c>
      <c r="F630" t="s">
        <v>1590</v>
      </c>
    </row>
    <row r="631" spans="1:6" x14ac:dyDescent="0.25">
      <c r="A631" s="1">
        <v>43136.704131944447</v>
      </c>
      <c r="B631" t="s">
        <v>210</v>
      </c>
      <c r="C631">
        <v>1932</v>
      </c>
      <c r="D631" t="s">
        <v>211</v>
      </c>
      <c r="E631" t="s">
        <v>212</v>
      </c>
      <c r="F631" t="s">
        <v>213</v>
      </c>
    </row>
    <row r="632" spans="1:6" x14ac:dyDescent="0.25">
      <c r="A632" s="1">
        <v>43136.703483796293</v>
      </c>
      <c r="B632" t="s">
        <v>210</v>
      </c>
      <c r="C632">
        <v>572</v>
      </c>
      <c r="D632" t="s">
        <v>1101</v>
      </c>
      <c r="E632" t="s">
        <v>1102</v>
      </c>
      <c r="F632" t="s">
        <v>1103</v>
      </c>
    </row>
    <row r="633" spans="1:6" x14ac:dyDescent="0.25">
      <c r="A633" s="1">
        <v>43136.703692129631</v>
      </c>
      <c r="B633" t="s">
        <v>210</v>
      </c>
      <c r="C633">
        <v>380</v>
      </c>
      <c r="D633" t="s">
        <v>1666</v>
      </c>
      <c r="E633" t="s">
        <v>1667</v>
      </c>
      <c r="F633" t="s">
        <v>1668</v>
      </c>
    </row>
    <row r="634" spans="1:6" x14ac:dyDescent="0.25">
      <c r="A634" s="1">
        <v>43105.784768518519</v>
      </c>
      <c r="B634" t="s">
        <v>353</v>
      </c>
      <c r="C634">
        <v>1428</v>
      </c>
      <c r="D634" t="s">
        <v>354</v>
      </c>
      <c r="E634" t="s">
        <v>355</v>
      </c>
      <c r="F634" t="s">
        <v>356</v>
      </c>
    </row>
    <row r="635" spans="1:6" x14ac:dyDescent="0.25">
      <c r="A635" s="1">
        <v>43107.706504629627</v>
      </c>
      <c r="B635" t="s">
        <v>353</v>
      </c>
      <c r="C635">
        <v>923</v>
      </c>
      <c r="D635" t="s">
        <v>643</v>
      </c>
      <c r="E635" t="s">
        <v>644</v>
      </c>
      <c r="F635" t="s">
        <v>645</v>
      </c>
    </row>
    <row r="636" spans="1:6" x14ac:dyDescent="0.25">
      <c r="A636" s="1">
        <v>43115.750011574077</v>
      </c>
      <c r="B636" t="s">
        <v>353</v>
      </c>
      <c r="C636">
        <v>854</v>
      </c>
      <c r="D636" t="s">
        <v>694</v>
      </c>
      <c r="E636" t="s">
        <v>695</v>
      </c>
      <c r="F636" t="s">
        <v>696</v>
      </c>
    </row>
    <row r="637" spans="1:6" x14ac:dyDescent="0.25">
      <c r="A637" s="1">
        <v>43114.797893518517</v>
      </c>
      <c r="B637" t="s">
        <v>353</v>
      </c>
      <c r="C637">
        <v>697</v>
      </c>
      <c r="D637" t="s">
        <v>874</v>
      </c>
      <c r="E637" t="s">
        <v>875</v>
      </c>
      <c r="F637" t="s">
        <v>876</v>
      </c>
    </row>
    <row r="638" spans="1:6" x14ac:dyDescent="0.25">
      <c r="A638" s="1">
        <v>43110.747256944444</v>
      </c>
      <c r="B638" t="s">
        <v>353</v>
      </c>
      <c r="C638">
        <v>624</v>
      </c>
      <c r="D638" t="s">
        <v>997</v>
      </c>
      <c r="E638" t="s">
        <v>998</v>
      </c>
      <c r="F638" t="s">
        <v>999</v>
      </c>
    </row>
    <row r="639" spans="1:6" x14ac:dyDescent="0.25">
      <c r="A639" s="1">
        <v>43105.737905092596</v>
      </c>
      <c r="B639" t="s">
        <v>353</v>
      </c>
      <c r="C639">
        <v>419</v>
      </c>
      <c r="D639" t="s">
        <v>1500</v>
      </c>
      <c r="E639" t="s">
        <v>1501</v>
      </c>
      <c r="F639" t="s">
        <v>1502</v>
      </c>
    </row>
    <row r="640" spans="1:6" x14ac:dyDescent="0.25">
      <c r="A640" s="1">
        <v>43105.563379629632</v>
      </c>
      <c r="B640" t="s">
        <v>353</v>
      </c>
      <c r="C640">
        <v>369</v>
      </c>
      <c r="D640" t="s">
        <v>1715</v>
      </c>
      <c r="E640" t="s">
        <v>1716</v>
      </c>
      <c r="F640" t="s">
        <v>1717</v>
      </c>
    </row>
    <row r="641" spans="1:6" x14ac:dyDescent="0.25">
      <c r="A641" s="1">
        <v>43105.626875000002</v>
      </c>
      <c r="B641" t="s">
        <v>353</v>
      </c>
      <c r="C641">
        <v>319</v>
      </c>
      <c r="D641" t="s">
        <v>1973</v>
      </c>
      <c r="E641" t="s">
        <v>1974</v>
      </c>
      <c r="F641" t="s">
        <v>1975</v>
      </c>
    </row>
    <row r="642" spans="1:6" x14ac:dyDescent="0.25">
      <c r="A642" s="1">
        <v>43105.692060185182</v>
      </c>
      <c r="B642" t="s">
        <v>353</v>
      </c>
      <c r="C642">
        <v>276</v>
      </c>
      <c r="D642" t="s">
        <v>2233</v>
      </c>
      <c r="E642" t="s">
        <v>2234</v>
      </c>
      <c r="F642" t="s">
        <v>2235</v>
      </c>
    </row>
    <row r="643" spans="1:6" x14ac:dyDescent="0.25">
      <c r="A643" s="1">
        <v>43114.695081018515</v>
      </c>
      <c r="B643" t="s">
        <v>353</v>
      </c>
      <c r="C643">
        <v>267</v>
      </c>
      <c r="D643" t="s">
        <v>2297</v>
      </c>
      <c r="E643" t="s">
        <v>2298</v>
      </c>
      <c r="F643" t="s">
        <v>2299</v>
      </c>
    </row>
    <row r="644" spans="1:6" x14ac:dyDescent="0.25">
      <c r="A644" s="1">
        <v>43111.691608796296</v>
      </c>
      <c r="B644" t="s">
        <v>353</v>
      </c>
      <c r="C644">
        <v>259</v>
      </c>
      <c r="D644" t="s">
        <v>2354</v>
      </c>
      <c r="E644" t="s">
        <v>2355</v>
      </c>
      <c r="F644" t="s">
        <v>2356</v>
      </c>
    </row>
    <row r="645" spans="1:6" x14ac:dyDescent="0.25">
      <c r="A645" s="1">
        <v>43108.553946759261</v>
      </c>
      <c r="B645" t="s">
        <v>353</v>
      </c>
      <c r="C645">
        <v>175</v>
      </c>
      <c r="D645" t="s">
        <v>3223</v>
      </c>
      <c r="E645" t="s">
        <v>3224</v>
      </c>
      <c r="F645" t="s">
        <v>3225</v>
      </c>
    </row>
    <row r="646" spans="1:6" x14ac:dyDescent="0.25">
      <c r="A646" s="1">
        <v>43107.532476851855</v>
      </c>
      <c r="B646" t="s">
        <v>353</v>
      </c>
      <c r="C646">
        <v>169</v>
      </c>
      <c r="D646" t="s">
        <v>3306</v>
      </c>
      <c r="E646" t="s">
        <v>3307</v>
      </c>
      <c r="F646" t="s">
        <v>3308</v>
      </c>
    </row>
    <row r="647" spans="1:6" x14ac:dyDescent="0.25">
      <c r="A647" s="1">
        <v>42775.87431712963</v>
      </c>
      <c r="B647" t="s">
        <v>48</v>
      </c>
      <c r="C647">
        <v>6773</v>
      </c>
      <c r="D647" t="s">
        <v>49</v>
      </c>
      <c r="E647" t="s">
        <v>50</v>
      </c>
      <c r="F647" t="s">
        <v>51</v>
      </c>
    </row>
    <row r="648" spans="1:6" x14ac:dyDescent="0.25">
      <c r="A648" s="1">
        <v>42607.716168981482</v>
      </c>
      <c r="B648" t="s">
        <v>48</v>
      </c>
      <c r="C648">
        <v>2185</v>
      </c>
      <c r="D648" t="s">
        <v>178</v>
      </c>
      <c r="E648" t="s">
        <v>179</v>
      </c>
      <c r="F648" t="s">
        <v>180</v>
      </c>
    </row>
    <row r="649" spans="1:6" x14ac:dyDescent="0.25">
      <c r="A649" s="1">
        <v>42775.136481481481</v>
      </c>
      <c r="B649" t="s">
        <v>48</v>
      </c>
      <c r="C649">
        <v>466</v>
      </c>
      <c r="D649" t="s">
        <v>1354</v>
      </c>
      <c r="E649" t="s">
        <v>1355</v>
      </c>
      <c r="F649" t="s">
        <v>1356</v>
      </c>
    </row>
    <row r="650" spans="1:6" x14ac:dyDescent="0.25">
      <c r="A650" s="1">
        <v>42774.653715277775</v>
      </c>
      <c r="B650" t="s">
        <v>48</v>
      </c>
      <c r="C650">
        <v>390</v>
      </c>
      <c r="D650" t="s">
        <v>1625</v>
      </c>
      <c r="E650" t="s">
        <v>1626</v>
      </c>
      <c r="F650" t="s">
        <v>1627</v>
      </c>
    </row>
    <row r="651" spans="1:6" x14ac:dyDescent="0.25">
      <c r="A651" s="1">
        <v>42607.725636574076</v>
      </c>
      <c r="B651" t="s">
        <v>48</v>
      </c>
      <c r="C651">
        <v>186</v>
      </c>
      <c r="D651" t="s">
        <v>3128</v>
      </c>
      <c r="E651" t="s">
        <v>179</v>
      </c>
      <c r="F651" t="s">
        <v>3129</v>
      </c>
    </row>
    <row r="652" spans="1:6" x14ac:dyDescent="0.25">
      <c r="A652" s="1">
        <v>42963.642800925925</v>
      </c>
      <c r="B652" t="s">
        <v>89</v>
      </c>
      <c r="C652">
        <v>4430</v>
      </c>
      <c r="D652" t="s">
        <v>90</v>
      </c>
      <c r="E652" t="s">
        <v>91</v>
      </c>
      <c r="F652" t="s">
        <v>92</v>
      </c>
    </row>
    <row r="653" spans="1:6" x14ac:dyDescent="0.25">
      <c r="A653" s="1">
        <v>42992.941701388889</v>
      </c>
      <c r="B653" t="s">
        <v>41</v>
      </c>
      <c r="C653">
        <v>7100</v>
      </c>
      <c r="D653" t="s">
        <v>42</v>
      </c>
      <c r="E653" t="s">
        <v>43</v>
      </c>
      <c r="F653" t="s">
        <v>44</v>
      </c>
    </row>
    <row r="654" spans="1:6" x14ac:dyDescent="0.25">
      <c r="A654" s="1">
        <v>43040.419895833336</v>
      </c>
      <c r="B654" t="s">
        <v>41</v>
      </c>
      <c r="C654">
        <v>561</v>
      </c>
      <c r="D654" t="s">
        <v>1114</v>
      </c>
      <c r="E654" t="s">
        <v>1115</v>
      </c>
      <c r="F654" t="s">
        <v>1116</v>
      </c>
    </row>
    <row r="655" spans="1:6" x14ac:dyDescent="0.25">
      <c r="A655" s="1">
        <v>42992.680960648147</v>
      </c>
      <c r="B655" t="s">
        <v>41</v>
      </c>
      <c r="C655">
        <v>506</v>
      </c>
      <c r="D655" t="s">
        <v>1242</v>
      </c>
      <c r="E655" t="s">
        <v>1243</v>
      </c>
      <c r="F655" t="s">
        <v>1244</v>
      </c>
    </row>
    <row r="656" spans="1:6" x14ac:dyDescent="0.25">
      <c r="A656" s="1">
        <v>42992.773136574076</v>
      </c>
      <c r="B656" t="s">
        <v>41</v>
      </c>
      <c r="C656">
        <v>501</v>
      </c>
      <c r="D656" t="s">
        <v>1262</v>
      </c>
      <c r="E656" t="s">
        <v>1263</v>
      </c>
      <c r="F656" t="s">
        <v>1264</v>
      </c>
    </row>
    <row r="657" spans="1:6" x14ac:dyDescent="0.25">
      <c r="A657" s="1">
        <v>42992.666006944448</v>
      </c>
      <c r="B657" t="s">
        <v>41</v>
      </c>
      <c r="C657">
        <v>427</v>
      </c>
      <c r="D657" t="s">
        <v>1469</v>
      </c>
      <c r="E657" t="s">
        <v>1470</v>
      </c>
      <c r="F657" t="s">
        <v>1471</v>
      </c>
    </row>
    <row r="658" spans="1:6" x14ac:dyDescent="0.25">
      <c r="A658" s="1">
        <v>42992.757152777776</v>
      </c>
      <c r="B658" t="s">
        <v>41</v>
      </c>
      <c r="C658">
        <v>388</v>
      </c>
      <c r="D658" t="s">
        <v>1634</v>
      </c>
      <c r="E658" t="s">
        <v>1635</v>
      </c>
      <c r="F658" t="s">
        <v>1636</v>
      </c>
    </row>
    <row r="659" spans="1:6" x14ac:dyDescent="0.25">
      <c r="A659" s="1">
        <v>42992.734039351853</v>
      </c>
      <c r="B659" t="s">
        <v>41</v>
      </c>
      <c r="C659">
        <v>293</v>
      </c>
      <c r="D659" t="s">
        <v>2113</v>
      </c>
      <c r="E659" t="s">
        <v>2114</v>
      </c>
      <c r="F659" t="s">
        <v>2115</v>
      </c>
    </row>
    <row r="660" spans="1:6" x14ac:dyDescent="0.25">
      <c r="A660" s="1">
        <v>43005.696701388886</v>
      </c>
      <c r="B660" t="s">
        <v>41</v>
      </c>
      <c r="C660">
        <v>180</v>
      </c>
      <c r="D660" t="s">
        <v>3185</v>
      </c>
      <c r="E660" t="s">
        <v>3186</v>
      </c>
      <c r="F660" t="s">
        <v>3187</v>
      </c>
    </row>
    <row r="661" spans="1:6" x14ac:dyDescent="0.25">
      <c r="A661" s="1">
        <v>43274.606956018521</v>
      </c>
      <c r="B661" t="s">
        <v>2785</v>
      </c>
      <c r="C661">
        <v>217</v>
      </c>
      <c r="D661" t="s">
        <v>2786</v>
      </c>
      <c r="E661" t="s">
        <v>2787</v>
      </c>
      <c r="F661" t="s">
        <v>2788</v>
      </c>
    </row>
    <row r="662" spans="1:6" x14ac:dyDescent="0.25">
      <c r="A662" s="1">
        <v>43155.72828703704</v>
      </c>
      <c r="B662" t="s">
        <v>618</v>
      </c>
      <c r="C662">
        <v>962</v>
      </c>
      <c r="D662" t="s">
        <v>619</v>
      </c>
      <c r="E662" t="s">
        <v>620</v>
      </c>
      <c r="F662" t="s">
        <v>621</v>
      </c>
    </row>
    <row r="663" spans="1:6" x14ac:dyDescent="0.25">
      <c r="A663" s="1">
        <v>43155.648773148147</v>
      </c>
      <c r="B663" t="s">
        <v>618</v>
      </c>
      <c r="C663">
        <v>522</v>
      </c>
      <c r="D663" t="s">
        <v>1195</v>
      </c>
      <c r="E663" t="s">
        <v>1196</v>
      </c>
      <c r="F663" t="s">
        <v>1197</v>
      </c>
    </row>
    <row r="664" spans="1:6" x14ac:dyDescent="0.25">
      <c r="A664" s="1">
        <v>43155.694548611114</v>
      </c>
      <c r="B664" t="s">
        <v>618</v>
      </c>
      <c r="C664">
        <v>325</v>
      </c>
      <c r="D664" t="s">
        <v>1939</v>
      </c>
      <c r="E664" t="s">
        <v>1940</v>
      </c>
      <c r="F664" t="s">
        <v>1941</v>
      </c>
    </row>
    <row r="665" spans="1:6" x14ac:dyDescent="0.25">
      <c r="A665" s="1">
        <v>43155.657754629632</v>
      </c>
      <c r="B665" t="s">
        <v>618</v>
      </c>
      <c r="C665">
        <v>321</v>
      </c>
      <c r="D665" t="s">
        <v>1959</v>
      </c>
      <c r="E665" t="s">
        <v>1960</v>
      </c>
      <c r="F665" t="s">
        <v>1961</v>
      </c>
    </row>
    <row r="666" spans="1:6" x14ac:dyDescent="0.25">
      <c r="A666" s="1">
        <v>42840.716192129628</v>
      </c>
      <c r="B666" t="s">
        <v>239</v>
      </c>
      <c r="C666">
        <v>1838</v>
      </c>
      <c r="D666" t="s">
        <v>240</v>
      </c>
      <c r="E666" t="s">
        <v>241</v>
      </c>
      <c r="F666" t="s">
        <v>242</v>
      </c>
    </row>
    <row r="667" spans="1:6" x14ac:dyDescent="0.25">
      <c r="A667" s="1">
        <v>42989.778437499997</v>
      </c>
      <c r="B667" t="s">
        <v>239</v>
      </c>
      <c r="C667">
        <v>1306</v>
      </c>
      <c r="D667" t="s">
        <v>392</v>
      </c>
      <c r="E667" t="s">
        <v>393</v>
      </c>
      <c r="F667" t="s">
        <v>394</v>
      </c>
    </row>
    <row r="668" spans="1:6" x14ac:dyDescent="0.25">
      <c r="A668" s="1">
        <v>43276.763055555559</v>
      </c>
      <c r="B668" t="s">
        <v>239</v>
      </c>
      <c r="C668">
        <v>478</v>
      </c>
      <c r="D668" t="s">
        <v>1323</v>
      </c>
      <c r="E668" t="s">
        <v>1324</v>
      </c>
      <c r="F668" t="s">
        <v>1325</v>
      </c>
    </row>
    <row r="669" spans="1:6" x14ac:dyDescent="0.25">
      <c r="A669" s="1">
        <v>42840.641608796293</v>
      </c>
      <c r="B669" t="s">
        <v>239</v>
      </c>
      <c r="C669">
        <v>236</v>
      </c>
      <c r="D669" t="s">
        <v>2582</v>
      </c>
      <c r="E669" t="s">
        <v>2583</v>
      </c>
      <c r="F669" t="s">
        <v>2584</v>
      </c>
    </row>
    <row r="670" spans="1:6" x14ac:dyDescent="0.25">
      <c r="A670" s="1">
        <v>42875.856296296297</v>
      </c>
      <c r="B670" t="s">
        <v>239</v>
      </c>
      <c r="C670">
        <v>233</v>
      </c>
      <c r="D670" t="s">
        <v>2617</v>
      </c>
      <c r="E670" t="s">
        <v>2618</v>
      </c>
      <c r="F670" t="s">
        <v>2619</v>
      </c>
    </row>
    <row r="671" spans="1:6" x14ac:dyDescent="0.25">
      <c r="A671" s="1">
        <v>42996.747361111113</v>
      </c>
      <c r="B671" t="s">
        <v>239</v>
      </c>
      <c r="C671">
        <v>227</v>
      </c>
      <c r="D671" t="s">
        <v>2683</v>
      </c>
      <c r="E671" t="s">
        <v>2684</v>
      </c>
      <c r="F671" t="s">
        <v>2685</v>
      </c>
    </row>
    <row r="672" spans="1:6" x14ac:dyDescent="0.25">
      <c r="A672" s="1">
        <v>42853.90216435185</v>
      </c>
      <c r="B672" t="s">
        <v>22</v>
      </c>
      <c r="C672">
        <v>10052</v>
      </c>
      <c r="D672" t="s">
        <v>23</v>
      </c>
      <c r="E672" t="s">
        <v>24</v>
      </c>
      <c r="F672" t="s">
        <v>25</v>
      </c>
    </row>
    <row r="673" spans="1:6" x14ac:dyDescent="0.25">
      <c r="A673" s="1">
        <v>43056.847881944443</v>
      </c>
      <c r="B673" t="s">
        <v>22</v>
      </c>
      <c r="C673">
        <v>1378</v>
      </c>
      <c r="D673" t="s">
        <v>376</v>
      </c>
      <c r="E673" t="s">
        <v>377</v>
      </c>
      <c r="F673" t="s">
        <v>378</v>
      </c>
    </row>
    <row r="674" spans="1:6" x14ac:dyDescent="0.25">
      <c r="A674" s="1">
        <v>43063.838530092595</v>
      </c>
      <c r="B674" t="s">
        <v>22</v>
      </c>
      <c r="C674">
        <v>1318</v>
      </c>
      <c r="D674" t="s">
        <v>385</v>
      </c>
      <c r="E674" t="s">
        <v>386</v>
      </c>
      <c r="F674" t="s">
        <v>387</v>
      </c>
    </row>
    <row r="675" spans="1:6" x14ac:dyDescent="0.25">
      <c r="A675" s="1">
        <v>42898.949664351851</v>
      </c>
      <c r="B675" t="s">
        <v>22</v>
      </c>
      <c r="C675">
        <v>1035</v>
      </c>
      <c r="D675" t="s">
        <v>562</v>
      </c>
      <c r="E675" t="s">
        <v>563</v>
      </c>
      <c r="F675" t="s">
        <v>564</v>
      </c>
    </row>
    <row r="676" spans="1:6" x14ac:dyDescent="0.25">
      <c r="A676" s="1">
        <v>42921.692743055559</v>
      </c>
      <c r="B676" t="s">
        <v>22</v>
      </c>
      <c r="C676">
        <v>990</v>
      </c>
      <c r="D676" t="s">
        <v>603</v>
      </c>
      <c r="E676" t="s">
        <v>604</v>
      </c>
      <c r="F676" t="s">
        <v>605</v>
      </c>
    </row>
    <row r="677" spans="1:6" x14ac:dyDescent="0.25">
      <c r="A677" s="1">
        <v>42958.642442129632</v>
      </c>
      <c r="B677" t="s">
        <v>22</v>
      </c>
      <c r="C677">
        <v>970</v>
      </c>
      <c r="D677" t="s">
        <v>609</v>
      </c>
      <c r="E677" t="s">
        <v>610</v>
      </c>
      <c r="F677" t="s">
        <v>611</v>
      </c>
    </row>
    <row r="678" spans="1:6" x14ac:dyDescent="0.25">
      <c r="A678" s="1">
        <v>42935.745995370373</v>
      </c>
      <c r="B678" t="s">
        <v>22</v>
      </c>
      <c r="C678">
        <v>896</v>
      </c>
      <c r="D678" t="s">
        <v>665</v>
      </c>
      <c r="E678" t="s">
        <v>666</v>
      </c>
      <c r="F678" t="s">
        <v>667</v>
      </c>
    </row>
    <row r="679" spans="1:6" x14ac:dyDescent="0.25">
      <c r="A679" s="1">
        <v>43065.660266203704</v>
      </c>
      <c r="B679" t="s">
        <v>22</v>
      </c>
      <c r="C679">
        <v>877</v>
      </c>
      <c r="D679" t="s">
        <v>677</v>
      </c>
      <c r="E679" t="s">
        <v>678</v>
      </c>
      <c r="F679" t="s">
        <v>679</v>
      </c>
    </row>
    <row r="680" spans="1:6" x14ac:dyDescent="0.25">
      <c r="A680" s="1">
        <v>42986.750659722224</v>
      </c>
      <c r="B680" t="s">
        <v>22</v>
      </c>
      <c r="C680">
        <v>876</v>
      </c>
      <c r="D680" t="s">
        <v>680</v>
      </c>
      <c r="E680" t="s">
        <v>681</v>
      </c>
      <c r="F680" t="s">
        <v>682</v>
      </c>
    </row>
    <row r="681" spans="1:6" x14ac:dyDescent="0.25">
      <c r="A681" s="1">
        <v>42961.716747685183</v>
      </c>
      <c r="B681" t="s">
        <v>22</v>
      </c>
      <c r="C681">
        <v>868</v>
      </c>
      <c r="D681" t="s">
        <v>683</v>
      </c>
      <c r="E681" t="s">
        <v>684</v>
      </c>
      <c r="F681" t="s">
        <v>685</v>
      </c>
    </row>
    <row r="682" spans="1:6" x14ac:dyDescent="0.25">
      <c r="A682" s="1">
        <v>43061.852986111109</v>
      </c>
      <c r="B682" t="s">
        <v>22</v>
      </c>
      <c r="C682">
        <v>822</v>
      </c>
      <c r="D682" t="s">
        <v>742</v>
      </c>
      <c r="E682" t="s">
        <v>743</v>
      </c>
      <c r="F682" t="s">
        <v>744</v>
      </c>
    </row>
    <row r="683" spans="1:6" x14ac:dyDescent="0.25">
      <c r="A683" s="1">
        <v>42958.61986111111</v>
      </c>
      <c r="B683" t="s">
        <v>22</v>
      </c>
      <c r="C683">
        <v>759</v>
      </c>
      <c r="D683" t="s">
        <v>812</v>
      </c>
      <c r="E683" t="s">
        <v>813</v>
      </c>
      <c r="F683" t="s">
        <v>814</v>
      </c>
    </row>
    <row r="684" spans="1:6" x14ac:dyDescent="0.25">
      <c r="A684" s="1">
        <v>43067.353055555555</v>
      </c>
      <c r="B684" t="s">
        <v>22</v>
      </c>
      <c r="C684">
        <v>654</v>
      </c>
      <c r="D684" t="s">
        <v>942</v>
      </c>
      <c r="E684" t="s">
        <v>943</v>
      </c>
      <c r="F684" t="s">
        <v>944</v>
      </c>
    </row>
    <row r="685" spans="1:6" x14ac:dyDescent="0.25">
      <c r="A685" s="1">
        <v>43062.659513888888</v>
      </c>
      <c r="B685" t="s">
        <v>22</v>
      </c>
      <c r="C685">
        <v>628</v>
      </c>
      <c r="D685" t="s">
        <v>988</v>
      </c>
      <c r="E685" t="s">
        <v>989</v>
      </c>
      <c r="F685" t="s">
        <v>990</v>
      </c>
    </row>
    <row r="686" spans="1:6" x14ac:dyDescent="0.25">
      <c r="A686" s="1">
        <v>42958.724699074075</v>
      </c>
      <c r="B686" t="s">
        <v>22</v>
      </c>
      <c r="C686">
        <v>620</v>
      </c>
      <c r="D686" t="s">
        <v>1009</v>
      </c>
      <c r="E686" t="s">
        <v>1010</v>
      </c>
      <c r="F686" t="s">
        <v>1011</v>
      </c>
    </row>
    <row r="687" spans="1:6" x14ac:dyDescent="0.25">
      <c r="A687" s="1">
        <v>42897.548009259262</v>
      </c>
      <c r="B687" t="s">
        <v>22</v>
      </c>
      <c r="C687">
        <v>547</v>
      </c>
      <c r="D687" t="s">
        <v>1165</v>
      </c>
      <c r="E687" t="s">
        <v>1166</v>
      </c>
      <c r="F687" t="s">
        <v>1167</v>
      </c>
    </row>
    <row r="688" spans="1:6" x14ac:dyDescent="0.25">
      <c r="A688" s="1">
        <v>42922.340428240743</v>
      </c>
      <c r="B688" t="s">
        <v>22</v>
      </c>
      <c r="C688">
        <v>535</v>
      </c>
      <c r="D688" t="s">
        <v>1184</v>
      </c>
      <c r="E688" t="s">
        <v>1185</v>
      </c>
      <c r="F688" t="s">
        <v>1186</v>
      </c>
    </row>
    <row r="689" spans="1:6" x14ac:dyDescent="0.25">
      <c r="A689" s="1">
        <v>42951.812581018516</v>
      </c>
      <c r="B689" t="s">
        <v>22</v>
      </c>
      <c r="C689">
        <v>494</v>
      </c>
      <c r="D689" t="s">
        <v>1282</v>
      </c>
      <c r="E689" t="s">
        <v>1283</v>
      </c>
      <c r="F689" t="s">
        <v>1284</v>
      </c>
    </row>
    <row r="690" spans="1:6" x14ac:dyDescent="0.25">
      <c r="A690" s="1">
        <v>43056.853715277779</v>
      </c>
      <c r="B690" t="s">
        <v>22</v>
      </c>
      <c r="C690">
        <v>453</v>
      </c>
      <c r="D690" t="s">
        <v>1392</v>
      </c>
      <c r="E690" t="s">
        <v>1393</v>
      </c>
      <c r="F690" t="s">
        <v>1394</v>
      </c>
    </row>
    <row r="691" spans="1:6" x14ac:dyDescent="0.25">
      <c r="A691" s="1">
        <v>43063.352303240739</v>
      </c>
      <c r="B691" t="s">
        <v>22</v>
      </c>
      <c r="C691">
        <v>429</v>
      </c>
      <c r="D691" t="s">
        <v>1457</v>
      </c>
      <c r="E691" t="s">
        <v>1458</v>
      </c>
      <c r="F691" t="s">
        <v>1459</v>
      </c>
    </row>
    <row r="692" spans="1:6" x14ac:dyDescent="0.25">
      <c r="A692" s="1">
        <v>43052.860706018517</v>
      </c>
      <c r="B692" t="s">
        <v>22</v>
      </c>
      <c r="C692">
        <v>405</v>
      </c>
      <c r="D692" t="s">
        <v>1541</v>
      </c>
      <c r="E692" t="e">
        <f>-уши</f>
        <v>#NAME?</v>
      </c>
      <c r="F692" t="s">
        <v>1542</v>
      </c>
    </row>
    <row r="693" spans="1:6" x14ac:dyDescent="0.25">
      <c r="A693" s="1">
        <v>42896.734814814816</v>
      </c>
      <c r="B693" t="s">
        <v>22</v>
      </c>
      <c r="C693">
        <v>398</v>
      </c>
      <c r="D693" t="s">
        <v>1579</v>
      </c>
      <c r="E693" t="s">
        <v>1580</v>
      </c>
      <c r="F693" t="s">
        <v>1581</v>
      </c>
    </row>
    <row r="694" spans="1:6" x14ac:dyDescent="0.25">
      <c r="A694" s="1">
        <v>42961.716562499998</v>
      </c>
      <c r="B694" t="s">
        <v>22</v>
      </c>
      <c r="C694">
        <v>393</v>
      </c>
      <c r="D694" t="s">
        <v>1607</v>
      </c>
      <c r="E694" t="s">
        <v>684</v>
      </c>
      <c r="F694" t="s">
        <v>1608</v>
      </c>
    </row>
    <row r="695" spans="1:6" x14ac:dyDescent="0.25">
      <c r="A695" s="1">
        <v>42856.82880787037</v>
      </c>
      <c r="B695" t="s">
        <v>22</v>
      </c>
      <c r="C695">
        <v>388</v>
      </c>
      <c r="D695" t="s">
        <v>1640</v>
      </c>
      <c r="E695" t="s">
        <v>1641</v>
      </c>
      <c r="F695" t="s">
        <v>1642</v>
      </c>
    </row>
    <row r="696" spans="1:6" x14ac:dyDescent="0.25">
      <c r="A696" s="1">
        <v>42853.75545138889</v>
      </c>
      <c r="B696" t="s">
        <v>22</v>
      </c>
      <c r="C696">
        <v>367</v>
      </c>
      <c r="D696" t="s">
        <v>1736</v>
      </c>
      <c r="E696" t="s">
        <v>1737</v>
      </c>
      <c r="F696" t="s">
        <v>1738</v>
      </c>
    </row>
    <row r="697" spans="1:6" x14ac:dyDescent="0.25">
      <c r="A697" s="1">
        <v>42963.666631944441</v>
      </c>
      <c r="B697" t="s">
        <v>22</v>
      </c>
      <c r="C697">
        <v>343</v>
      </c>
      <c r="D697" t="s">
        <v>1843</v>
      </c>
      <c r="E697" t="s">
        <v>1844</v>
      </c>
      <c r="F697" t="s">
        <v>1845</v>
      </c>
    </row>
    <row r="698" spans="1:6" x14ac:dyDescent="0.25">
      <c r="A698" s="1">
        <v>43061.832916666666</v>
      </c>
      <c r="B698" t="s">
        <v>22</v>
      </c>
      <c r="C698">
        <v>334</v>
      </c>
      <c r="D698" t="s">
        <v>1893</v>
      </c>
      <c r="E698" t="s">
        <v>1894</v>
      </c>
      <c r="F698" t="s">
        <v>1895</v>
      </c>
    </row>
    <row r="699" spans="1:6" x14ac:dyDescent="0.25">
      <c r="A699" s="1">
        <v>42951.685532407406</v>
      </c>
      <c r="B699" t="s">
        <v>22</v>
      </c>
      <c r="C699">
        <v>328</v>
      </c>
      <c r="D699" t="s">
        <v>1923</v>
      </c>
      <c r="E699" t="s">
        <v>1924</v>
      </c>
      <c r="F699" t="s">
        <v>1925</v>
      </c>
    </row>
    <row r="700" spans="1:6" x14ac:dyDescent="0.25">
      <c r="A700" s="1">
        <v>42977.525081018517</v>
      </c>
      <c r="B700" t="s">
        <v>22</v>
      </c>
      <c r="C700">
        <v>327</v>
      </c>
      <c r="D700" t="s">
        <v>1929</v>
      </c>
      <c r="E700" t="s">
        <v>1930</v>
      </c>
      <c r="F700" t="s">
        <v>1931</v>
      </c>
    </row>
    <row r="701" spans="1:6" x14ac:dyDescent="0.25">
      <c r="A701" s="1">
        <v>42882.808483796296</v>
      </c>
      <c r="B701" t="s">
        <v>22</v>
      </c>
      <c r="C701">
        <v>307</v>
      </c>
      <c r="D701" t="s">
        <v>2035</v>
      </c>
      <c r="E701" t="s">
        <v>2036</v>
      </c>
      <c r="F701" t="s">
        <v>2037</v>
      </c>
    </row>
    <row r="702" spans="1:6" x14ac:dyDescent="0.25">
      <c r="A702" s="1">
        <v>42997.051608796297</v>
      </c>
      <c r="B702" t="s">
        <v>22</v>
      </c>
      <c r="C702">
        <v>297</v>
      </c>
      <c r="D702" t="s">
        <v>2095</v>
      </c>
      <c r="E702" t="s">
        <v>2096</v>
      </c>
      <c r="F702" t="s">
        <v>2097</v>
      </c>
    </row>
    <row r="703" spans="1:6" x14ac:dyDescent="0.25">
      <c r="A703" s="1">
        <v>42958.594444444447</v>
      </c>
      <c r="B703" t="s">
        <v>22</v>
      </c>
      <c r="C703">
        <v>287</v>
      </c>
      <c r="D703" t="s">
        <v>2148</v>
      </c>
      <c r="E703" t="s">
        <v>2149</v>
      </c>
      <c r="F703" t="s">
        <v>2150</v>
      </c>
    </row>
    <row r="704" spans="1:6" x14ac:dyDescent="0.25">
      <c r="A704" s="1">
        <v>42958.817199074074</v>
      </c>
      <c r="B704" t="s">
        <v>22</v>
      </c>
      <c r="C704">
        <v>245</v>
      </c>
      <c r="D704" t="s">
        <v>2491</v>
      </c>
      <c r="E704" t="s">
        <v>2492</v>
      </c>
      <c r="F704" t="s">
        <v>2493</v>
      </c>
    </row>
    <row r="705" spans="1:6" x14ac:dyDescent="0.25">
      <c r="A705" s="1">
        <v>42853.755798611113</v>
      </c>
      <c r="B705" t="s">
        <v>22</v>
      </c>
      <c r="C705">
        <v>240</v>
      </c>
      <c r="D705" t="s">
        <v>2545</v>
      </c>
      <c r="E705" t="s">
        <v>2546</v>
      </c>
      <c r="F705" t="s">
        <v>2547</v>
      </c>
    </row>
    <row r="706" spans="1:6" x14ac:dyDescent="0.25">
      <c r="A706" s="1">
        <v>42963.663946759261</v>
      </c>
      <c r="B706" t="s">
        <v>22</v>
      </c>
      <c r="C706">
        <v>239</v>
      </c>
      <c r="D706" t="s">
        <v>2551</v>
      </c>
      <c r="E706" t="s">
        <v>2552</v>
      </c>
      <c r="F706" t="s">
        <v>2553</v>
      </c>
    </row>
    <row r="707" spans="1:6" x14ac:dyDescent="0.25">
      <c r="A707" s="1">
        <v>43063.787048611113</v>
      </c>
      <c r="B707" t="s">
        <v>22</v>
      </c>
      <c r="C707">
        <v>233</v>
      </c>
      <c r="D707" t="s">
        <v>2611</v>
      </c>
      <c r="E707" t="s">
        <v>2612</v>
      </c>
      <c r="F707" t="s">
        <v>2613</v>
      </c>
    </row>
    <row r="708" spans="1:6" x14ac:dyDescent="0.25">
      <c r="A708" s="1">
        <v>42986.779849537037</v>
      </c>
      <c r="B708" t="s">
        <v>22</v>
      </c>
      <c r="C708">
        <v>233</v>
      </c>
      <c r="D708" t="s">
        <v>2614</v>
      </c>
      <c r="E708" t="s">
        <v>2615</v>
      </c>
      <c r="F708" t="s">
        <v>2616</v>
      </c>
    </row>
    <row r="709" spans="1:6" x14ac:dyDescent="0.25">
      <c r="A709" s="1">
        <v>43054.758900462963</v>
      </c>
      <c r="B709" t="s">
        <v>22</v>
      </c>
      <c r="C709">
        <v>219</v>
      </c>
      <c r="D709" t="s">
        <v>2767</v>
      </c>
      <c r="E709" t="s">
        <v>2768</v>
      </c>
      <c r="F709" t="s">
        <v>2769</v>
      </c>
    </row>
    <row r="710" spans="1:6" x14ac:dyDescent="0.25">
      <c r="A710" s="1">
        <v>42898.848483796297</v>
      </c>
      <c r="B710" t="s">
        <v>22</v>
      </c>
      <c r="C710">
        <v>213</v>
      </c>
      <c r="D710" t="s">
        <v>2826</v>
      </c>
      <c r="E710" t="s">
        <v>2827</v>
      </c>
      <c r="F710" t="s">
        <v>2828</v>
      </c>
    </row>
    <row r="711" spans="1:6" x14ac:dyDescent="0.25">
      <c r="A711" s="1">
        <v>43029.384398148148</v>
      </c>
      <c r="B711" t="s">
        <v>22</v>
      </c>
      <c r="C711">
        <v>207</v>
      </c>
      <c r="D711" t="s">
        <v>2878</v>
      </c>
      <c r="E711" t="s">
        <v>2879</v>
      </c>
      <c r="F711" t="s">
        <v>2880</v>
      </c>
    </row>
    <row r="712" spans="1:6" x14ac:dyDescent="0.25">
      <c r="A712" s="1">
        <v>43061.897314814814</v>
      </c>
      <c r="B712" t="s">
        <v>22</v>
      </c>
      <c r="C712">
        <v>197</v>
      </c>
      <c r="D712" t="s">
        <v>2972</v>
      </c>
      <c r="E712" t="s">
        <v>2973</v>
      </c>
      <c r="F712" t="s">
        <v>2974</v>
      </c>
    </row>
    <row r="713" spans="1:6" x14ac:dyDescent="0.25">
      <c r="A713" s="1">
        <v>42898.944803240738</v>
      </c>
      <c r="B713" t="s">
        <v>22</v>
      </c>
      <c r="C713">
        <v>173</v>
      </c>
      <c r="D713" t="s">
        <v>3241</v>
      </c>
      <c r="E713" t="s">
        <v>3242</v>
      </c>
      <c r="F713" t="s">
        <v>3243</v>
      </c>
    </row>
    <row r="714" spans="1:6" x14ac:dyDescent="0.25">
      <c r="A714" s="1">
        <v>42962.697222222225</v>
      </c>
      <c r="B714" t="s">
        <v>22</v>
      </c>
      <c r="C714">
        <v>167</v>
      </c>
      <c r="D714" t="s">
        <v>3326</v>
      </c>
      <c r="E714" t="s">
        <v>684</v>
      </c>
      <c r="F714" t="s">
        <v>3327</v>
      </c>
    </row>
    <row r="715" spans="1:6" x14ac:dyDescent="0.25">
      <c r="A715" s="1">
        <v>43062.647673611114</v>
      </c>
      <c r="B715" t="s">
        <v>22</v>
      </c>
      <c r="C715">
        <v>166</v>
      </c>
      <c r="D715" t="s">
        <v>3346</v>
      </c>
      <c r="E715" t="s">
        <v>3347</v>
      </c>
      <c r="F715" t="s">
        <v>3348</v>
      </c>
    </row>
    <row r="716" spans="1:6" x14ac:dyDescent="0.25">
      <c r="A716" s="1">
        <v>42868.954861111109</v>
      </c>
      <c r="B716" t="s">
        <v>10</v>
      </c>
      <c r="C716">
        <v>17968</v>
      </c>
      <c r="D716" t="s">
        <v>11</v>
      </c>
      <c r="E716" t="s">
        <v>12</v>
      </c>
      <c r="F716" t="s">
        <v>13</v>
      </c>
    </row>
    <row r="717" spans="1:6" x14ac:dyDescent="0.25">
      <c r="A717" s="1">
        <v>42861.69798611111</v>
      </c>
      <c r="B717" t="s">
        <v>10</v>
      </c>
      <c r="C717">
        <v>7283</v>
      </c>
      <c r="D717" t="s">
        <v>38</v>
      </c>
      <c r="E717" t="s">
        <v>39</v>
      </c>
      <c r="F717" t="s">
        <v>40</v>
      </c>
    </row>
    <row r="718" spans="1:6" x14ac:dyDescent="0.25">
      <c r="A718" s="1">
        <v>42861.885277777779</v>
      </c>
      <c r="B718" t="s">
        <v>10</v>
      </c>
      <c r="C718">
        <v>788</v>
      </c>
      <c r="D718" t="s">
        <v>780</v>
      </c>
      <c r="E718" t="s">
        <v>781</v>
      </c>
      <c r="F718" t="s">
        <v>782</v>
      </c>
    </row>
    <row r="719" spans="1:6" x14ac:dyDescent="0.25">
      <c r="A719" s="1">
        <v>42861.697916666664</v>
      </c>
      <c r="B719" t="s">
        <v>10</v>
      </c>
      <c r="C719">
        <v>634</v>
      </c>
      <c r="D719" t="s">
        <v>982</v>
      </c>
      <c r="E719" t="s">
        <v>983</v>
      </c>
      <c r="F719" t="s">
        <v>984</v>
      </c>
    </row>
    <row r="720" spans="1:6" x14ac:dyDescent="0.25">
      <c r="A720" s="1">
        <v>42865.766284722224</v>
      </c>
      <c r="B720" t="s">
        <v>10</v>
      </c>
      <c r="C720">
        <v>601</v>
      </c>
      <c r="D720" t="s">
        <v>1030</v>
      </c>
      <c r="E720" t="s">
        <v>1031</v>
      </c>
      <c r="F720" t="s">
        <v>1032</v>
      </c>
    </row>
    <row r="721" spans="1:6" x14ac:dyDescent="0.25">
      <c r="A721" s="1">
        <v>42868.792870370373</v>
      </c>
      <c r="B721" t="s">
        <v>10</v>
      </c>
      <c r="C721">
        <v>554</v>
      </c>
      <c r="D721" t="s">
        <v>1155</v>
      </c>
      <c r="E721" t="s">
        <v>1156</v>
      </c>
      <c r="F721" t="s">
        <v>1157</v>
      </c>
    </row>
    <row r="722" spans="1:6" x14ac:dyDescent="0.25">
      <c r="A722" s="1">
        <v>42861.663506944446</v>
      </c>
      <c r="B722" t="s">
        <v>10</v>
      </c>
      <c r="C722">
        <v>517</v>
      </c>
      <c r="D722" t="s">
        <v>1210</v>
      </c>
      <c r="E722" t="s">
        <v>1211</v>
      </c>
      <c r="F722" t="s">
        <v>1212</v>
      </c>
    </row>
    <row r="723" spans="1:6" x14ac:dyDescent="0.25">
      <c r="A723" s="1">
        <v>42868.739791666667</v>
      </c>
      <c r="B723" t="s">
        <v>10</v>
      </c>
      <c r="C723">
        <v>434</v>
      </c>
      <c r="D723" t="s">
        <v>1448</v>
      </c>
      <c r="E723" t="s">
        <v>1156</v>
      </c>
      <c r="F723" t="s">
        <v>1449</v>
      </c>
    </row>
    <row r="724" spans="1:6" x14ac:dyDescent="0.25">
      <c r="A724" s="1">
        <v>42865.576111111113</v>
      </c>
      <c r="B724" t="s">
        <v>10</v>
      </c>
      <c r="C724">
        <v>422</v>
      </c>
      <c r="D724" t="s">
        <v>1491</v>
      </c>
      <c r="E724" t="s">
        <v>1492</v>
      </c>
      <c r="F724" t="s">
        <v>1493</v>
      </c>
    </row>
    <row r="725" spans="1:6" x14ac:dyDescent="0.25">
      <c r="A725" s="1">
        <v>43272.795092592591</v>
      </c>
      <c r="B725" t="s">
        <v>10</v>
      </c>
      <c r="C725">
        <v>391</v>
      </c>
      <c r="D725" t="s">
        <v>1612</v>
      </c>
      <c r="E725" t="s">
        <v>1613</v>
      </c>
      <c r="F725" t="s">
        <v>1614</v>
      </c>
    </row>
    <row r="726" spans="1:6" x14ac:dyDescent="0.25">
      <c r="A726" s="1">
        <v>42868.659178240741</v>
      </c>
      <c r="B726" t="s">
        <v>10</v>
      </c>
      <c r="C726">
        <v>337</v>
      </c>
      <c r="D726" t="s">
        <v>1879</v>
      </c>
      <c r="E726" t="s">
        <v>1156</v>
      </c>
      <c r="F726" t="s">
        <v>1880</v>
      </c>
    </row>
    <row r="727" spans="1:6" x14ac:dyDescent="0.25">
      <c r="A727" s="1">
        <v>42861.861516203702</v>
      </c>
      <c r="B727" t="s">
        <v>10</v>
      </c>
      <c r="C727">
        <v>281</v>
      </c>
      <c r="D727" t="s">
        <v>2189</v>
      </c>
      <c r="E727" t="s">
        <v>983</v>
      </c>
      <c r="F727" t="s">
        <v>2190</v>
      </c>
    </row>
    <row r="728" spans="1:6" x14ac:dyDescent="0.25">
      <c r="A728" s="1">
        <v>42865.557916666665</v>
      </c>
      <c r="B728" t="s">
        <v>10</v>
      </c>
      <c r="C728">
        <v>265</v>
      </c>
      <c r="D728" t="s">
        <v>2309</v>
      </c>
      <c r="E728" t="s">
        <v>2310</v>
      </c>
      <c r="F728" t="s">
        <v>2311</v>
      </c>
    </row>
    <row r="729" spans="1:6" x14ac:dyDescent="0.25">
      <c r="A729" s="1">
        <v>42864.81585648148</v>
      </c>
      <c r="B729" t="s">
        <v>10</v>
      </c>
      <c r="C729">
        <v>256</v>
      </c>
      <c r="D729" t="s">
        <v>2385</v>
      </c>
      <c r="E729" t="s">
        <v>2386</v>
      </c>
      <c r="F729" t="s">
        <v>2387</v>
      </c>
    </row>
    <row r="730" spans="1:6" x14ac:dyDescent="0.25">
      <c r="A730" s="1">
        <v>42865.677037037036</v>
      </c>
      <c r="B730" t="s">
        <v>10</v>
      </c>
      <c r="C730">
        <v>238</v>
      </c>
      <c r="D730" t="s">
        <v>2565</v>
      </c>
      <c r="E730" t="s">
        <v>2566</v>
      </c>
      <c r="F730" t="s">
        <v>2567</v>
      </c>
    </row>
    <row r="731" spans="1:6" x14ac:dyDescent="0.25">
      <c r="A731" s="1">
        <v>42860.683888888889</v>
      </c>
      <c r="B731" t="s">
        <v>10</v>
      </c>
      <c r="C731">
        <v>191</v>
      </c>
      <c r="D731" t="s">
        <v>3056</v>
      </c>
      <c r="E731" t="s">
        <v>3057</v>
      </c>
      <c r="F731" t="s">
        <v>3058</v>
      </c>
    </row>
    <row r="732" spans="1:6" x14ac:dyDescent="0.25">
      <c r="A732" s="1">
        <v>43267.561053240737</v>
      </c>
      <c r="B732" t="s">
        <v>10</v>
      </c>
      <c r="C732">
        <v>166</v>
      </c>
      <c r="D732" t="s">
        <v>3333</v>
      </c>
      <c r="E732" t="s">
        <v>3334</v>
      </c>
      <c r="F732" t="s">
        <v>3335</v>
      </c>
    </row>
    <row r="733" spans="1:6" x14ac:dyDescent="0.25">
      <c r="A733" s="1">
        <v>43051.787233796298</v>
      </c>
      <c r="B733" t="s">
        <v>2277</v>
      </c>
      <c r="C733">
        <v>272</v>
      </c>
      <c r="D733" t="s">
        <v>2278</v>
      </c>
      <c r="E733" t="s">
        <v>2279</v>
      </c>
      <c r="F733" t="s">
        <v>2280</v>
      </c>
    </row>
    <row r="734" spans="1:6" x14ac:dyDescent="0.25">
      <c r="A734" s="1">
        <v>43202.474097222221</v>
      </c>
      <c r="B734" t="s">
        <v>593</v>
      </c>
      <c r="C734">
        <v>998</v>
      </c>
      <c r="D734" t="s">
        <v>594</v>
      </c>
      <c r="E734" t="s">
        <v>595</v>
      </c>
      <c r="F734" t="s">
        <v>596</v>
      </c>
    </row>
    <row r="735" spans="1:6" x14ac:dyDescent="0.25">
      <c r="A735" s="1">
        <v>43200.714791666665</v>
      </c>
      <c r="B735" t="s">
        <v>593</v>
      </c>
      <c r="C735">
        <v>367</v>
      </c>
      <c r="D735" t="s">
        <v>1727</v>
      </c>
      <c r="E735" t="s">
        <v>1728</v>
      </c>
      <c r="F735" t="s">
        <v>1729</v>
      </c>
    </row>
    <row r="736" spans="1:6" x14ac:dyDescent="0.25">
      <c r="A736" s="1">
        <v>43200.712037037039</v>
      </c>
      <c r="B736" t="s">
        <v>593</v>
      </c>
      <c r="C736">
        <v>200</v>
      </c>
      <c r="D736" t="s">
        <v>2929</v>
      </c>
      <c r="E736" t="s">
        <v>2930</v>
      </c>
      <c r="F736" t="s">
        <v>2931</v>
      </c>
    </row>
    <row r="737" spans="1:6" x14ac:dyDescent="0.25">
      <c r="A737" s="1">
        <v>43253.679710648146</v>
      </c>
      <c r="B737" t="s">
        <v>473</v>
      </c>
      <c r="C737">
        <v>1146</v>
      </c>
      <c r="D737" t="s">
        <v>474</v>
      </c>
      <c r="E737" t="s">
        <v>475</v>
      </c>
      <c r="F737" t="s">
        <v>476</v>
      </c>
    </row>
    <row r="738" spans="1:6" x14ac:dyDescent="0.25">
      <c r="A738" s="1">
        <v>43253.699155092596</v>
      </c>
      <c r="B738" t="s">
        <v>473</v>
      </c>
      <c r="C738">
        <v>424</v>
      </c>
      <c r="D738" t="s">
        <v>1482</v>
      </c>
      <c r="E738" t="s">
        <v>1483</v>
      </c>
      <c r="F738" t="s">
        <v>1484</v>
      </c>
    </row>
    <row r="739" spans="1:6" x14ac:dyDescent="0.25">
      <c r="A739" s="1">
        <v>43262.764351851853</v>
      </c>
      <c r="B739" t="s">
        <v>2467</v>
      </c>
      <c r="C739">
        <v>247</v>
      </c>
      <c r="D739" t="s">
        <v>2468</v>
      </c>
      <c r="E739" t="s">
        <v>2469</v>
      </c>
      <c r="F739" t="s">
        <v>2470</v>
      </c>
    </row>
    <row r="740" spans="1:6" x14ac:dyDescent="0.25">
      <c r="A740" s="1">
        <v>43132.66128472222</v>
      </c>
      <c r="B740" t="s">
        <v>263</v>
      </c>
      <c r="C740">
        <v>1747</v>
      </c>
      <c r="D740" t="s">
        <v>264</v>
      </c>
      <c r="E740" t="s">
        <v>265</v>
      </c>
      <c r="F740" t="s">
        <v>266</v>
      </c>
    </row>
    <row r="741" spans="1:6" x14ac:dyDescent="0.25">
      <c r="A741" s="1">
        <v>43132.742476851854</v>
      </c>
      <c r="B741" t="s">
        <v>263</v>
      </c>
      <c r="C741">
        <v>989</v>
      </c>
      <c r="D741" t="s">
        <v>606</v>
      </c>
      <c r="E741" t="s">
        <v>607</v>
      </c>
      <c r="F741" t="s">
        <v>608</v>
      </c>
    </row>
    <row r="742" spans="1:6" x14ac:dyDescent="0.25">
      <c r="A742" s="1">
        <v>43132.792719907404</v>
      </c>
      <c r="B742" t="s">
        <v>263</v>
      </c>
      <c r="C742">
        <v>518</v>
      </c>
      <c r="D742" t="s">
        <v>1204</v>
      </c>
      <c r="E742" t="s">
        <v>1205</v>
      </c>
      <c r="F742" t="s">
        <v>1206</v>
      </c>
    </row>
    <row r="743" spans="1:6" x14ac:dyDescent="0.25">
      <c r="A743" s="1">
        <v>43132.750405092593</v>
      </c>
      <c r="B743" t="s">
        <v>263</v>
      </c>
      <c r="C743">
        <v>510</v>
      </c>
      <c r="D743" t="s">
        <v>1233</v>
      </c>
      <c r="E743" t="s">
        <v>1234</v>
      </c>
      <c r="F743" t="s">
        <v>1235</v>
      </c>
    </row>
    <row r="744" spans="1:6" x14ac:dyDescent="0.25">
      <c r="A744" s="1">
        <v>43132.742407407408</v>
      </c>
      <c r="B744" t="s">
        <v>263</v>
      </c>
      <c r="C744">
        <v>229</v>
      </c>
      <c r="D744" t="s">
        <v>2652</v>
      </c>
      <c r="E744" t="s">
        <v>2653</v>
      </c>
      <c r="F744" t="s">
        <v>2654</v>
      </c>
    </row>
    <row r="745" spans="1:6" x14ac:dyDescent="0.25">
      <c r="A745" s="1">
        <v>43132.715925925928</v>
      </c>
      <c r="B745" t="s">
        <v>263</v>
      </c>
      <c r="C745">
        <v>196</v>
      </c>
      <c r="D745" t="s">
        <v>2983</v>
      </c>
      <c r="E745" t="s">
        <v>2984</v>
      </c>
      <c r="F745" t="s">
        <v>2985</v>
      </c>
    </row>
    <row r="746" spans="1:6" x14ac:dyDescent="0.25">
      <c r="A746" s="1">
        <v>42956.709120370368</v>
      </c>
      <c r="B746" t="s">
        <v>508</v>
      </c>
      <c r="C746">
        <v>1108</v>
      </c>
      <c r="D746" t="s">
        <v>509</v>
      </c>
      <c r="E746" t="s">
        <v>510</v>
      </c>
      <c r="F746" t="s">
        <v>511</v>
      </c>
    </row>
    <row r="747" spans="1:6" x14ac:dyDescent="0.25">
      <c r="A747" s="1">
        <v>42969.753391203703</v>
      </c>
      <c r="B747" t="s">
        <v>508</v>
      </c>
      <c r="C747">
        <v>999</v>
      </c>
      <c r="D747" t="s">
        <v>590</v>
      </c>
      <c r="E747" t="s">
        <v>591</v>
      </c>
      <c r="F747" t="s">
        <v>592</v>
      </c>
    </row>
    <row r="748" spans="1:6" x14ac:dyDescent="0.25">
      <c r="A748" s="1">
        <v>42965.610671296294</v>
      </c>
      <c r="B748" t="s">
        <v>508</v>
      </c>
      <c r="C748">
        <v>863</v>
      </c>
      <c r="D748" t="s">
        <v>688</v>
      </c>
      <c r="E748" t="s">
        <v>689</v>
      </c>
      <c r="F748" t="s">
        <v>690</v>
      </c>
    </row>
    <row r="749" spans="1:6" x14ac:dyDescent="0.25">
      <c r="A749" s="1">
        <v>43011.301365740743</v>
      </c>
      <c r="B749" t="s">
        <v>508</v>
      </c>
      <c r="C749">
        <v>591</v>
      </c>
      <c r="D749" t="s">
        <v>1058</v>
      </c>
      <c r="E749" t="s">
        <v>1059</v>
      </c>
      <c r="F749" t="s">
        <v>1060</v>
      </c>
    </row>
    <row r="750" spans="1:6" x14ac:dyDescent="0.25">
      <c r="A750" s="1">
        <v>42989.819699074076</v>
      </c>
      <c r="B750" t="s">
        <v>508</v>
      </c>
      <c r="C750">
        <v>586</v>
      </c>
      <c r="D750" t="s">
        <v>1077</v>
      </c>
      <c r="E750" t="s">
        <v>1078</v>
      </c>
      <c r="F750" t="s">
        <v>1079</v>
      </c>
    </row>
    <row r="751" spans="1:6" x14ac:dyDescent="0.25">
      <c r="A751" s="1">
        <v>42967.537268518521</v>
      </c>
      <c r="B751" t="s">
        <v>508</v>
      </c>
      <c r="C751">
        <v>437</v>
      </c>
      <c r="D751" t="s">
        <v>1437</v>
      </c>
      <c r="E751" t="s">
        <v>1438</v>
      </c>
      <c r="F751" t="s">
        <v>1439</v>
      </c>
    </row>
    <row r="752" spans="1:6" x14ac:dyDescent="0.25">
      <c r="A752" s="1">
        <v>42952.668587962966</v>
      </c>
      <c r="B752" t="s">
        <v>508</v>
      </c>
      <c r="C752">
        <v>388</v>
      </c>
      <c r="D752" t="s">
        <v>1637</v>
      </c>
      <c r="E752" t="s">
        <v>1638</v>
      </c>
      <c r="F752" t="s">
        <v>1639</v>
      </c>
    </row>
    <row r="753" spans="1:6" x14ac:dyDescent="0.25">
      <c r="A753" s="1">
        <v>42965.708958333336</v>
      </c>
      <c r="B753" t="s">
        <v>508</v>
      </c>
      <c r="C753">
        <v>317</v>
      </c>
      <c r="D753" t="s">
        <v>1982</v>
      </c>
      <c r="E753" t="s">
        <v>1983</v>
      </c>
      <c r="F753" t="s">
        <v>1984</v>
      </c>
    </row>
    <row r="754" spans="1:6" x14ac:dyDescent="0.25">
      <c r="A754" s="1">
        <v>42989.677037037036</v>
      </c>
      <c r="B754" t="s">
        <v>508</v>
      </c>
      <c r="C754">
        <v>260</v>
      </c>
      <c r="D754" t="s">
        <v>2348</v>
      </c>
      <c r="E754" t="s">
        <v>2349</v>
      </c>
      <c r="F754" t="s">
        <v>2350</v>
      </c>
    </row>
    <row r="755" spans="1:6" x14ac:dyDescent="0.25">
      <c r="A755" s="1">
        <v>42970.548576388886</v>
      </c>
      <c r="B755" t="s">
        <v>508</v>
      </c>
      <c r="C755">
        <v>236</v>
      </c>
      <c r="D755" t="s">
        <v>2580</v>
      </c>
      <c r="E755" t="s">
        <v>591</v>
      </c>
      <c r="F755" t="s">
        <v>2581</v>
      </c>
    </row>
    <row r="756" spans="1:6" x14ac:dyDescent="0.25">
      <c r="A756" s="1">
        <v>42952.77070601852</v>
      </c>
      <c r="B756" t="s">
        <v>508</v>
      </c>
      <c r="C756">
        <v>230</v>
      </c>
      <c r="D756" t="s">
        <v>2638</v>
      </c>
      <c r="E756" t="s">
        <v>1638</v>
      </c>
      <c r="F756" t="s">
        <v>2639</v>
      </c>
    </row>
    <row r="757" spans="1:6" x14ac:dyDescent="0.25">
      <c r="A757" s="1">
        <v>42969.752488425926</v>
      </c>
      <c r="B757" t="s">
        <v>508</v>
      </c>
      <c r="C757">
        <v>175</v>
      </c>
      <c r="D757" t="s">
        <v>3226</v>
      </c>
      <c r="E757" t="s">
        <v>3227</v>
      </c>
      <c r="F757" t="s">
        <v>3228</v>
      </c>
    </row>
    <row r="758" spans="1:6" x14ac:dyDescent="0.25">
      <c r="A758" s="1">
        <v>43037.372939814813</v>
      </c>
      <c r="B758" t="s">
        <v>508</v>
      </c>
      <c r="C758">
        <v>171</v>
      </c>
      <c r="D758" t="s">
        <v>3273</v>
      </c>
      <c r="E758" t="s">
        <v>3274</v>
      </c>
      <c r="F758" t="s">
        <v>3275</v>
      </c>
    </row>
    <row r="759" spans="1:6" x14ac:dyDescent="0.25">
      <c r="A759" s="1">
        <v>42982.786643518521</v>
      </c>
      <c r="B759" t="s">
        <v>508</v>
      </c>
      <c r="C759">
        <v>170</v>
      </c>
      <c r="D759" t="s">
        <v>3289</v>
      </c>
      <c r="E759" t="s">
        <v>591</v>
      </c>
      <c r="F759" t="s">
        <v>3290</v>
      </c>
    </row>
    <row r="760" spans="1:6" x14ac:dyDescent="0.25">
      <c r="A760" s="1">
        <v>43159.718726851854</v>
      </c>
      <c r="B760" t="s">
        <v>1023</v>
      </c>
      <c r="C760">
        <v>610</v>
      </c>
      <c r="D760" t="s">
        <v>1024</v>
      </c>
      <c r="E760" t="s">
        <v>1025</v>
      </c>
      <c r="F760" t="s">
        <v>1026</v>
      </c>
    </row>
    <row r="761" spans="1:6" x14ac:dyDescent="0.25">
      <c r="A761" s="1">
        <v>43159.732245370367</v>
      </c>
      <c r="B761" t="s">
        <v>1023</v>
      </c>
      <c r="C761">
        <v>402</v>
      </c>
      <c r="D761" t="s">
        <v>1547</v>
      </c>
      <c r="E761" t="s">
        <v>1548</v>
      </c>
      <c r="F761" t="s">
        <v>1549</v>
      </c>
    </row>
    <row r="762" spans="1:6" x14ac:dyDescent="0.25">
      <c r="A762" s="1">
        <v>43159.718773148146</v>
      </c>
      <c r="B762" t="s">
        <v>1023</v>
      </c>
      <c r="C762">
        <v>341</v>
      </c>
      <c r="D762" t="s">
        <v>1850</v>
      </c>
      <c r="E762" t="s">
        <v>1851</v>
      </c>
      <c r="F762" t="s">
        <v>1852</v>
      </c>
    </row>
    <row r="763" spans="1:6" x14ac:dyDescent="0.25">
      <c r="A763" s="1">
        <v>43015.611030092594</v>
      </c>
      <c r="B763" t="s">
        <v>537</v>
      </c>
      <c r="C763">
        <v>1071</v>
      </c>
      <c r="D763" t="s">
        <v>538</v>
      </c>
      <c r="E763" t="s">
        <v>539</v>
      </c>
      <c r="F763" t="s">
        <v>540</v>
      </c>
    </row>
    <row r="764" spans="1:6" x14ac:dyDescent="0.25">
      <c r="A764" s="1">
        <v>43097.782685185186</v>
      </c>
      <c r="B764" t="s">
        <v>537</v>
      </c>
      <c r="C764">
        <v>208</v>
      </c>
      <c r="D764" t="s">
        <v>2869</v>
      </c>
      <c r="E764" t="s">
        <v>2870</v>
      </c>
      <c r="F764" t="s">
        <v>2871</v>
      </c>
    </row>
    <row r="765" spans="1:6" x14ac:dyDescent="0.25">
      <c r="A765" s="1">
        <v>43097.774282407408</v>
      </c>
      <c r="B765" t="s">
        <v>537</v>
      </c>
      <c r="C765">
        <v>172</v>
      </c>
      <c r="D765" t="s">
        <v>3256</v>
      </c>
      <c r="E765" t="s">
        <v>3257</v>
      </c>
      <c r="F765" t="s">
        <v>3258</v>
      </c>
    </row>
    <row r="766" spans="1:6" x14ac:dyDescent="0.25">
      <c r="A766" s="1">
        <v>43137.608124999999</v>
      </c>
      <c r="B766" t="s">
        <v>2801</v>
      </c>
      <c r="C766">
        <v>216</v>
      </c>
      <c r="D766" t="s">
        <v>2802</v>
      </c>
      <c r="E766" t="s">
        <v>2803</v>
      </c>
      <c r="F766" t="s">
        <v>2804</v>
      </c>
    </row>
    <row r="767" spans="1:6" x14ac:dyDescent="0.25">
      <c r="A767" s="1">
        <v>43120.828877314816</v>
      </c>
      <c r="B767" t="s">
        <v>147</v>
      </c>
      <c r="C767">
        <v>2730</v>
      </c>
      <c r="D767" t="s">
        <v>148</v>
      </c>
      <c r="E767" t="s">
        <v>149</v>
      </c>
      <c r="F767" t="s">
        <v>150</v>
      </c>
    </row>
    <row r="768" spans="1:6" x14ac:dyDescent="0.25">
      <c r="A768" s="1">
        <v>43176.632986111108</v>
      </c>
      <c r="B768" t="s">
        <v>147</v>
      </c>
      <c r="C768">
        <v>2050</v>
      </c>
      <c r="D768" t="s">
        <v>193</v>
      </c>
      <c r="E768" t="s">
        <v>194</v>
      </c>
      <c r="F768" t="s">
        <v>195</v>
      </c>
    </row>
    <row r="769" spans="1:6" x14ac:dyDescent="0.25">
      <c r="A769" s="1">
        <v>43106.801041666666</v>
      </c>
      <c r="B769" t="s">
        <v>147</v>
      </c>
      <c r="C769">
        <v>1612</v>
      </c>
      <c r="D769" t="s">
        <v>301</v>
      </c>
      <c r="E769" t="s">
        <v>302</v>
      </c>
      <c r="F769" t="s">
        <v>303</v>
      </c>
    </row>
    <row r="770" spans="1:6" x14ac:dyDescent="0.25">
      <c r="A770" s="1">
        <v>43176.754340277781</v>
      </c>
      <c r="B770" t="s">
        <v>147</v>
      </c>
      <c r="C770">
        <v>1294</v>
      </c>
      <c r="D770" t="s">
        <v>398</v>
      </c>
      <c r="E770" t="s">
        <v>399</v>
      </c>
      <c r="F770" t="s">
        <v>400</v>
      </c>
    </row>
    <row r="771" spans="1:6" x14ac:dyDescent="0.25">
      <c r="A771" s="1">
        <v>43120.76289351852</v>
      </c>
      <c r="B771" t="s">
        <v>147</v>
      </c>
      <c r="C771">
        <v>1283</v>
      </c>
      <c r="D771" t="s">
        <v>408</v>
      </c>
      <c r="E771" t="s">
        <v>409</v>
      </c>
      <c r="F771" t="s">
        <v>410</v>
      </c>
    </row>
    <row r="772" spans="1:6" x14ac:dyDescent="0.25">
      <c r="A772" s="1">
        <v>43176.729386574072</v>
      </c>
      <c r="B772" t="s">
        <v>147</v>
      </c>
      <c r="C772">
        <v>917</v>
      </c>
      <c r="D772" t="s">
        <v>649</v>
      </c>
      <c r="E772" t="s">
        <v>650</v>
      </c>
      <c r="F772" t="s">
        <v>651</v>
      </c>
    </row>
    <row r="773" spans="1:6" x14ac:dyDescent="0.25">
      <c r="A773" s="1">
        <v>43120.662395833337</v>
      </c>
      <c r="B773" t="s">
        <v>147</v>
      </c>
      <c r="C773">
        <v>838</v>
      </c>
      <c r="D773" t="s">
        <v>714</v>
      </c>
      <c r="E773" t="s">
        <v>715</v>
      </c>
      <c r="F773" t="s">
        <v>716</v>
      </c>
    </row>
    <row r="774" spans="1:6" x14ac:dyDescent="0.25">
      <c r="A774" s="1">
        <v>43122.59070601852</v>
      </c>
      <c r="B774" t="s">
        <v>147</v>
      </c>
      <c r="C774">
        <v>751</v>
      </c>
      <c r="D774" t="s">
        <v>818</v>
      </c>
      <c r="E774" t="s">
        <v>819</v>
      </c>
      <c r="F774" t="s">
        <v>820</v>
      </c>
    </row>
    <row r="775" spans="1:6" x14ac:dyDescent="0.25">
      <c r="A775" s="1">
        <v>43176.731631944444</v>
      </c>
      <c r="B775" t="s">
        <v>147</v>
      </c>
      <c r="C775">
        <v>670</v>
      </c>
      <c r="D775" t="s">
        <v>920</v>
      </c>
      <c r="E775" t="s">
        <v>921</v>
      </c>
      <c r="F775" t="s">
        <v>922</v>
      </c>
    </row>
    <row r="776" spans="1:6" x14ac:dyDescent="0.25">
      <c r="A776" s="1">
        <v>43176.608958333331</v>
      </c>
      <c r="B776" t="s">
        <v>147</v>
      </c>
      <c r="C776">
        <v>593</v>
      </c>
      <c r="D776" t="s">
        <v>1051</v>
      </c>
      <c r="E776" t="s">
        <v>1052</v>
      </c>
      <c r="F776" t="s">
        <v>1053</v>
      </c>
    </row>
    <row r="777" spans="1:6" x14ac:dyDescent="0.25">
      <c r="A777" s="1">
        <v>43176.728472222225</v>
      </c>
      <c r="B777" t="s">
        <v>147</v>
      </c>
      <c r="C777">
        <v>586</v>
      </c>
      <c r="D777" t="s">
        <v>1074</v>
      </c>
      <c r="E777" t="s">
        <v>1075</v>
      </c>
      <c r="F777" t="s">
        <v>1076</v>
      </c>
    </row>
    <row r="778" spans="1:6" x14ac:dyDescent="0.25">
      <c r="A778" s="1">
        <v>43120.680092592593</v>
      </c>
      <c r="B778" t="s">
        <v>147</v>
      </c>
      <c r="C778">
        <v>578</v>
      </c>
      <c r="D778" t="s">
        <v>1092</v>
      </c>
      <c r="E778" t="s">
        <v>1093</v>
      </c>
      <c r="F778" t="s">
        <v>1094</v>
      </c>
    </row>
    <row r="779" spans="1:6" x14ac:dyDescent="0.25">
      <c r="A779" s="1">
        <v>43176.732233796298</v>
      </c>
      <c r="B779" t="s">
        <v>147</v>
      </c>
      <c r="C779">
        <v>551</v>
      </c>
      <c r="D779" t="s">
        <v>1160</v>
      </c>
      <c r="E779" t="s">
        <v>1161</v>
      </c>
      <c r="F779" t="s">
        <v>1162</v>
      </c>
    </row>
    <row r="780" spans="1:6" x14ac:dyDescent="0.25">
      <c r="A780" s="1">
        <v>43176.754583333335</v>
      </c>
      <c r="B780" t="s">
        <v>147</v>
      </c>
      <c r="C780">
        <v>540</v>
      </c>
      <c r="D780" t="s">
        <v>1175</v>
      </c>
      <c r="E780" t="s">
        <v>1176</v>
      </c>
      <c r="F780" t="s">
        <v>1177</v>
      </c>
    </row>
    <row r="781" spans="1:6" x14ac:dyDescent="0.25">
      <c r="A781" s="1">
        <v>43142.570497685185</v>
      </c>
      <c r="B781" t="s">
        <v>147</v>
      </c>
      <c r="C781">
        <v>501</v>
      </c>
      <c r="D781" t="s">
        <v>1252</v>
      </c>
      <c r="E781" t="s">
        <v>399</v>
      </c>
      <c r="F781" t="s">
        <v>1253</v>
      </c>
    </row>
    <row r="782" spans="1:6" x14ac:dyDescent="0.25">
      <c r="A782" s="1">
        <v>43176.732407407406</v>
      </c>
      <c r="B782" t="s">
        <v>147</v>
      </c>
      <c r="C782">
        <v>484</v>
      </c>
      <c r="D782" t="s">
        <v>1308</v>
      </c>
      <c r="E782" t="s">
        <v>1309</v>
      </c>
      <c r="F782" t="s">
        <v>1310</v>
      </c>
    </row>
    <row r="783" spans="1:6" x14ac:dyDescent="0.25">
      <c r="A783" s="1">
        <v>43120.696319444447</v>
      </c>
      <c r="B783" t="s">
        <v>147</v>
      </c>
      <c r="C783">
        <v>481</v>
      </c>
      <c r="D783" t="s">
        <v>1317</v>
      </c>
      <c r="E783" t="s">
        <v>1318</v>
      </c>
      <c r="F783" t="s">
        <v>1319</v>
      </c>
    </row>
    <row r="784" spans="1:6" x14ac:dyDescent="0.25">
      <c r="A784" s="1">
        <v>43106.638807870368</v>
      </c>
      <c r="B784" t="s">
        <v>147</v>
      </c>
      <c r="C784">
        <v>467</v>
      </c>
      <c r="D784" t="s">
        <v>1351</v>
      </c>
      <c r="E784" t="s">
        <v>1352</v>
      </c>
      <c r="F784" t="s">
        <v>1353</v>
      </c>
    </row>
    <row r="785" spans="1:6" x14ac:dyDescent="0.25">
      <c r="A785" s="1">
        <v>43177.321967592594</v>
      </c>
      <c r="B785" t="s">
        <v>147</v>
      </c>
      <c r="C785">
        <v>400</v>
      </c>
      <c r="D785" t="s">
        <v>1557</v>
      </c>
      <c r="E785" t="s">
        <v>1558</v>
      </c>
      <c r="F785" t="s">
        <v>1559</v>
      </c>
    </row>
    <row r="786" spans="1:6" x14ac:dyDescent="0.25">
      <c r="A786" s="1">
        <v>43123.867118055554</v>
      </c>
      <c r="B786" t="s">
        <v>147</v>
      </c>
      <c r="C786">
        <v>393</v>
      </c>
      <c r="D786" t="s">
        <v>1604</v>
      </c>
      <c r="E786" t="s">
        <v>1605</v>
      </c>
      <c r="F786" t="s">
        <v>1606</v>
      </c>
    </row>
    <row r="787" spans="1:6" x14ac:dyDescent="0.25">
      <c r="A787" s="1">
        <v>43176.731956018521</v>
      </c>
      <c r="B787" t="s">
        <v>147</v>
      </c>
      <c r="C787">
        <v>388</v>
      </c>
      <c r="D787" t="s">
        <v>1631</v>
      </c>
      <c r="E787" t="s">
        <v>1632</v>
      </c>
      <c r="F787" t="s">
        <v>1633</v>
      </c>
    </row>
    <row r="788" spans="1:6" x14ac:dyDescent="0.25">
      <c r="A788" s="1">
        <v>43122.884247685186</v>
      </c>
      <c r="B788" t="s">
        <v>147</v>
      </c>
      <c r="C788">
        <v>376</v>
      </c>
      <c r="D788" t="s">
        <v>1687</v>
      </c>
      <c r="E788" t="s">
        <v>1688</v>
      </c>
      <c r="F788" t="s">
        <v>1689</v>
      </c>
    </row>
    <row r="789" spans="1:6" x14ac:dyDescent="0.25">
      <c r="A789" s="1">
        <v>43176.691817129627</v>
      </c>
      <c r="B789" t="s">
        <v>147</v>
      </c>
      <c r="C789">
        <v>339</v>
      </c>
      <c r="D789" t="s">
        <v>1856</v>
      </c>
      <c r="E789" t="s">
        <v>1857</v>
      </c>
      <c r="F789" t="s">
        <v>1858</v>
      </c>
    </row>
    <row r="790" spans="1:6" x14ac:dyDescent="0.25">
      <c r="A790" s="1">
        <v>43120.773599537039</v>
      </c>
      <c r="B790" t="s">
        <v>147</v>
      </c>
      <c r="C790">
        <v>339</v>
      </c>
      <c r="D790" t="s">
        <v>1859</v>
      </c>
      <c r="E790" t="s">
        <v>1860</v>
      </c>
      <c r="F790" t="s">
        <v>1861</v>
      </c>
    </row>
    <row r="791" spans="1:6" x14ac:dyDescent="0.25">
      <c r="A791" s="1">
        <v>43176.607615740744</v>
      </c>
      <c r="B791" t="s">
        <v>147</v>
      </c>
      <c r="C791">
        <v>315</v>
      </c>
      <c r="D791" t="s">
        <v>1988</v>
      </c>
      <c r="E791" t="s">
        <v>1989</v>
      </c>
      <c r="F791" t="s">
        <v>1990</v>
      </c>
    </row>
    <row r="792" spans="1:6" x14ac:dyDescent="0.25">
      <c r="A792" s="1">
        <v>43120.662418981483</v>
      </c>
      <c r="B792" t="s">
        <v>147</v>
      </c>
      <c r="C792">
        <v>312</v>
      </c>
      <c r="D792" t="s">
        <v>2003</v>
      </c>
      <c r="E792" t="s">
        <v>2004</v>
      </c>
      <c r="F792" t="s">
        <v>2005</v>
      </c>
    </row>
    <row r="793" spans="1:6" x14ac:dyDescent="0.25">
      <c r="A793" s="1">
        <v>43120.662499999999</v>
      </c>
      <c r="B793" t="s">
        <v>147</v>
      </c>
      <c r="C793">
        <v>309</v>
      </c>
      <c r="D793" t="s">
        <v>2020</v>
      </c>
      <c r="E793" t="s">
        <v>2021</v>
      </c>
      <c r="F793" t="s">
        <v>2022</v>
      </c>
    </row>
    <row r="794" spans="1:6" x14ac:dyDescent="0.25">
      <c r="A794" s="1">
        <v>43106.645821759259</v>
      </c>
      <c r="B794" t="s">
        <v>147</v>
      </c>
      <c r="C794">
        <v>287</v>
      </c>
      <c r="D794" t="s">
        <v>2143</v>
      </c>
      <c r="E794" t="s">
        <v>2144</v>
      </c>
      <c r="F794" t="s">
        <v>2145</v>
      </c>
    </row>
    <row r="795" spans="1:6" x14ac:dyDescent="0.25">
      <c r="A795" s="1">
        <v>43176.732372685183</v>
      </c>
      <c r="B795" t="s">
        <v>147</v>
      </c>
      <c r="C795">
        <v>273</v>
      </c>
      <c r="D795" t="s">
        <v>2271</v>
      </c>
      <c r="E795" t="s">
        <v>2272</v>
      </c>
      <c r="F795" t="s">
        <v>2273</v>
      </c>
    </row>
    <row r="796" spans="1:6" x14ac:dyDescent="0.25">
      <c r="A796" s="1">
        <v>43120.644594907404</v>
      </c>
      <c r="B796" t="s">
        <v>147</v>
      </c>
      <c r="C796">
        <v>260</v>
      </c>
      <c r="D796" t="s">
        <v>2345</v>
      </c>
      <c r="E796" t="s">
        <v>2346</v>
      </c>
      <c r="F796" t="s">
        <v>2347</v>
      </c>
    </row>
    <row r="797" spans="1:6" x14ac:dyDescent="0.25">
      <c r="A797" s="1">
        <v>43176.691076388888</v>
      </c>
      <c r="B797" t="s">
        <v>147</v>
      </c>
      <c r="C797">
        <v>256</v>
      </c>
      <c r="D797" t="s">
        <v>2380</v>
      </c>
      <c r="E797" t="s">
        <v>995</v>
      </c>
      <c r="F797" t="s">
        <v>2381</v>
      </c>
    </row>
    <row r="798" spans="1:6" x14ac:dyDescent="0.25">
      <c r="A798" s="1">
        <v>43176.614988425928</v>
      </c>
      <c r="B798" t="s">
        <v>147</v>
      </c>
      <c r="C798">
        <v>256</v>
      </c>
      <c r="D798" t="s">
        <v>2382</v>
      </c>
      <c r="E798" t="s">
        <v>2383</v>
      </c>
      <c r="F798" t="s">
        <v>2384</v>
      </c>
    </row>
    <row r="799" spans="1:6" x14ac:dyDescent="0.25">
      <c r="A799" s="1">
        <v>43120.696504629632</v>
      </c>
      <c r="B799" t="s">
        <v>147</v>
      </c>
      <c r="C799">
        <v>246</v>
      </c>
      <c r="D799" t="s">
        <v>2477</v>
      </c>
      <c r="E799" t="s">
        <v>2478</v>
      </c>
      <c r="F799" t="s">
        <v>2479</v>
      </c>
    </row>
    <row r="800" spans="1:6" x14ac:dyDescent="0.25">
      <c r="A800" s="1">
        <v>43176.74732638889</v>
      </c>
      <c r="B800" t="s">
        <v>147</v>
      </c>
      <c r="C800">
        <v>243</v>
      </c>
      <c r="D800" t="s">
        <v>2507</v>
      </c>
      <c r="E800" t="s">
        <v>2508</v>
      </c>
      <c r="F800" t="s">
        <v>2509</v>
      </c>
    </row>
    <row r="801" spans="1:6" x14ac:dyDescent="0.25">
      <c r="A801" s="1">
        <v>43176.639398148145</v>
      </c>
      <c r="B801" t="s">
        <v>147</v>
      </c>
      <c r="C801">
        <v>230</v>
      </c>
      <c r="D801" t="s">
        <v>2635</v>
      </c>
      <c r="E801" t="s">
        <v>2636</v>
      </c>
      <c r="F801" t="s">
        <v>2637</v>
      </c>
    </row>
    <row r="802" spans="1:6" x14ac:dyDescent="0.25">
      <c r="A802" s="1">
        <v>43107.325497685182</v>
      </c>
      <c r="B802" t="s">
        <v>147</v>
      </c>
      <c r="C802">
        <v>229</v>
      </c>
      <c r="D802" t="s">
        <v>2655</v>
      </c>
      <c r="E802" t="s">
        <v>2656</v>
      </c>
      <c r="F802" t="s">
        <v>2657</v>
      </c>
    </row>
    <row r="803" spans="1:6" x14ac:dyDescent="0.25">
      <c r="A803" s="1">
        <v>43106.645069444443</v>
      </c>
      <c r="B803" t="s">
        <v>147</v>
      </c>
      <c r="C803">
        <v>220</v>
      </c>
      <c r="D803" t="s">
        <v>2749</v>
      </c>
      <c r="E803" t="s">
        <v>2750</v>
      </c>
      <c r="F803" t="s">
        <v>2751</v>
      </c>
    </row>
    <row r="804" spans="1:6" x14ac:dyDescent="0.25">
      <c r="A804" s="1">
        <v>43176.69190972222</v>
      </c>
      <c r="B804" t="s">
        <v>147</v>
      </c>
      <c r="C804">
        <v>215</v>
      </c>
      <c r="D804" t="s">
        <v>2805</v>
      </c>
      <c r="E804" t="s">
        <v>2806</v>
      </c>
      <c r="F804" t="s">
        <v>2807</v>
      </c>
    </row>
    <row r="805" spans="1:6" x14ac:dyDescent="0.25">
      <c r="A805" s="1">
        <v>43176.633194444446</v>
      </c>
      <c r="B805" t="s">
        <v>147</v>
      </c>
      <c r="C805">
        <v>213</v>
      </c>
      <c r="D805" t="s">
        <v>2823</v>
      </c>
      <c r="E805" t="s">
        <v>2824</v>
      </c>
      <c r="F805" t="s">
        <v>2825</v>
      </c>
    </row>
    <row r="806" spans="1:6" x14ac:dyDescent="0.25">
      <c r="A806" s="1">
        <v>43120.76321759259</v>
      </c>
      <c r="B806" t="s">
        <v>147</v>
      </c>
      <c r="C806">
        <v>211</v>
      </c>
      <c r="D806" t="s">
        <v>2841</v>
      </c>
      <c r="E806" t="e">
        <f>- сердечко monkaS</f>
        <v>#NAME?</v>
      </c>
      <c r="F806" t="s">
        <v>2842</v>
      </c>
    </row>
    <row r="807" spans="1:6" x14ac:dyDescent="0.25">
      <c r="A807" s="1">
        <v>43106.740949074076</v>
      </c>
      <c r="B807" t="s">
        <v>147</v>
      </c>
      <c r="C807">
        <v>194</v>
      </c>
      <c r="D807" t="s">
        <v>3013</v>
      </c>
      <c r="E807" t="s">
        <v>3014</v>
      </c>
      <c r="F807" t="s">
        <v>3015</v>
      </c>
    </row>
    <row r="808" spans="1:6" x14ac:dyDescent="0.25">
      <c r="A808" s="1">
        <v>43176.702164351853</v>
      </c>
      <c r="B808" t="s">
        <v>147</v>
      </c>
      <c r="C808">
        <v>193</v>
      </c>
      <c r="D808" t="s">
        <v>3021</v>
      </c>
      <c r="E808" t="s">
        <v>3022</v>
      </c>
      <c r="F808" t="s">
        <v>3023</v>
      </c>
    </row>
    <row r="809" spans="1:6" x14ac:dyDescent="0.25">
      <c r="A809" s="1">
        <v>43120.748159722221</v>
      </c>
      <c r="B809" t="s">
        <v>147</v>
      </c>
      <c r="C809">
        <v>191</v>
      </c>
      <c r="D809" t="s">
        <v>3053</v>
      </c>
      <c r="E809" t="s">
        <v>3054</v>
      </c>
      <c r="F809" t="s">
        <v>3055</v>
      </c>
    </row>
    <row r="810" spans="1:6" x14ac:dyDescent="0.25">
      <c r="A810" s="1">
        <v>43176.702025462961</v>
      </c>
      <c r="B810" t="s">
        <v>147</v>
      </c>
      <c r="C810">
        <v>175</v>
      </c>
      <c r="D810" t="s">
        <v>3220</v>
      </c>
      <c r="E810" t="s">
        <v>3221</v>
      </c>
      <c r="F810" t="s">
        <v>3222</v>
      </c>
    </row>
    <row r="811" spans="1:6" x14ac:dyDescent="0.25">
      <c r="A811" s="1">
        <v>43155.761331018519</v>
      </c>
      <c r="B811" t="s">
        <v>2914</v>
      </c>
      <c r="C811">
        <v>203</v>
      </c>
      <c r="D811" t="s">
        <v>2915</v>
      </c>
      <c r="E811" t="s">
        <v>2916</v>
      </c>
      <c r="F811" t="s">
        <v>2917</v>
      </c>
    </row>
    <row r="812" spans="1:6" x14ac:dyDescent="0.25">
      <c r="A812" s="1">
        <v>43179.790370370371</v>
      </c>
      <c r="B812" t="s">
        <v>167</v>
      </c>
      <c r="C812">
        <v>2303</v>
      </c>
      <c r="D812" t="s">
        <v>168</v>
      </c>
      <c r="E812" t="s">
        <v>169</v>
      </c>
      <c r="F812" t="s">
        <v>170</v>
      </c>
    </row>
    <row r="813" spans="1:6" x14ac:dyDescent="0.25">
      <c r="A813" s="1">
        <v>43130.636377314811</v>
      </c>
      <c r="B813" t="s">
        <v>167</v>
      </c>
      <c r="C813">
        <v>1527</v>
      </c>
      <c r="D813" t="s">
        <v>315</v>
      </c>
      <c r="E813" t="s">
        <v>316</v>
      </c>
      <c r="F813" t="s">
        <v>317</v>
      </c>
    </row>
    <row r="814" spans="1:6" x14ac:dyDescent="0.25">
      <c r="A814" s="1">
        <v>43180.820243055554</v>
      </c>
      <c r="B814" t="s">
        <v>167</v>
      </c>
      <c r="C814">
        <v>1187</v>
      </c>
      <c r="D814" t="s">
        <v>436</v>
      </c>
      <c r="E814" t="s">
        <v>437</v>
      </c>
      <c r="F814" t="s">
        <v>438</v>
      </c>
    </row>
    <row r="815" spans="1:6" x14ac:dyDescent="0.25">
      <c r="A815" s="1">
        <v>43179.721307870372</v>
      </c>
      <c r="B815" t="s">
        <v>167</v>
      </c>
      <c r="C815">
        <v>828</v>
      </c>
      <c r="D815" t="s">
        <v>720</v>
      </c>
      <c r="E815" t="s">
        <v>721</v>
      </c>
      <c r="F815" t="s">
        <v>722</v>
      </c>
    </row>
    <row r="816" spans="1:6" x14ac:dyDescent="0.25">
      <c r="A816" s="1">
        <v>43130.683391203704</v>
      </c>
      <c r="B816" t="s">
        <v>167</v>
      </c>
      <c r="C816">
        <v>751</v>
      </c>
      <c r="D816" t="s">
        <v>815</v>
      </c>
      <c r="E816" t="s">
        <v>816</v>
      </c>
      <c r="F816" t="s">
        <v>817</v>
      </c>
    </row>
    <row r="817" spans="1:6" x14ac:dyDescent="0.25">
      <c r="A817" s="1">
        <v>43130.679270833331</v>
      </c>
      <c r="B817" t="s">
        <v>167</v>
      </c>
      <c r="C817">
        <v>691</v>
      </c>
      <c r="D817" t="s">
        <v>884</v>
      </c>
      <c r="E817" t="s">
        <v>885</v>
      </c>
      <c r="F817" t="s">
        <v>886</v>
      </c>
    </row>
    <row r="818" spans="1:6" x14ac:dyDescent="0.25">
      <c r="A818" s="1">
        <v>43179.839097222219</v>
      </c>
      <c r="B818" t="s">
        <v>167</v>
      </c>
      <c r="C818">
        <v>578</v>
      </c>
      <c r="D818" t="s">
        <v>1089</v>
      </c>
      <c r="E818" t="s">
        <v>1090</v>
      </c>
      <c r="F818" t="s">
        <v>1091</v>
      </c>
    </row>
    <row r="819" spans="1:6" x14ac:dyDescent="0.25">
      <c r="A819" s="1">
        <v>43179.745810185188</v>
      </c>
      <c r="B819" t="s">
        <v>167</v>
      </c>
      <c r="C819">
        <v>460</v>
      </c>
      <c r="D819" t="s">
        <v>1378</v>
      </c>
      <c r="E819" t="s">
        <v>1379</v>
      </c>
      <c r="F819" t="s">
        <v>1380</v>
      </c>
    </row>
    <row r="820" spans="1:6" x14ac:dyDescent="0.25">
      <c r="A820" s="1">
        <v>43179.726481481484</v>
      </c>
      <c r="B820" t="s">
        <v>167</v>
      </c>
      <c r="C820">
        <v>370</v>
      </c>
      <c r="D820" t="s">
        <v>1712</v>
      </c>
      <c r="E820" t="s">
        <v>1713</v>
      </c>
      <c r="F820" t="s">
        <v>1714</v>
      </c>
    </row>
    <row r="821" spans="1:6" x14ac:dyDescent="0.25">
      <c r="A821" s="1">
        <v>43130.680775462963</v>
      </c>
      <c r="B821" t="s">
        <v>167</v>
      </c>
      <c r="C821">
        <v>358</v>
      </c>
      <c r="D821" t="s">
        <v>1765</v>
      </c>
      <c r="E821" t="s">
        <v>1766</v>
      </c>
      <c r="F821" t="s">
        <v>1767</v>
      </c>
    </row>
    <row r="822" spans="1:6" x14ac:dyDescent="0.25">
      <c r="A822" s="1">
        <v>43180.787118055552</v>
      </c>
      <c r="B822" t="s">
        <v>167</v>
      </c>
      <c r="C822">
        <v>331</v>
      </c>
      <c r="D822" t="s">
        <v>1901</v>
      </c>
      <c r="E822" t="s">
        <v>1902</v>
      </c>
      <c r="F822" t="s">
        <v>1903</v>
      </c>
    </row>
    <row r="823" spans="1:6" x14ac:dyDescent="0.25">
      <c r="A823" s="1">
        <v>43130.699317129627</v>
      </c>
      <c r="B823" t="s">
        <v>167</v>
      </c>
      <c r="C823">
        <v>306</v>
      </c>
      <c r="D823" t="s">
        <v>2038</v>
      </c>
      <c r="E823" t="s">
        <v>2039</v>
      </c>
      <c r="F823" t="s">
        <v>2040</v>
      </c>
    </row>
    <row r="824" spans="1:6" x14ac:dyDescent="0.25">
      <c r="A824" s="1">
        <v>43130.66070601852</v>
      </c>
      <c r="B824" t="s">
        <v>167</v>
      </c>
      <c r="C824">
        <v>306</v>
      </c>
      <c r="D824" t="s">
        <v>2041</v>
      </c>
      <c r="E824" t="s">
        <v>2042</v>
      </c>
      <c r="F824" t="s">
        <v>2043</v>
      </c>
    </row>
    <row r="825" spans="1:6" x14ac:dyDescent="0.25">
      <c r="A825" s="1">
        <v>43179.674166666664</v>
      </c>
      <c r="B825" t="s">
        <v>167</v>
      </c>
      <c r="C825">
        <v>304</v>
      </c>
      <c r="D825" t="s">
        <v>2044</v>
      </c>
      <c r="E825" t="s">
        <v>2045</v>
      </c>
      <c r="F825" t="s">
        <v>2046</v>
      </c>
    </row>
    <row r="826" spans="1:6" x14ac:dyDescent="0.25">
      <c r="A826" s="1">
        <v>43179.836030092592</v>
      </c>
      <c r="B826" t="s">
        <v>167</v>
      </c>
      <c r="C826">
        <v>254</v>
      </c>
      <c r="D826" t="s">
        <v>2403</v>
      </c>
      <c r="E826" t="s">
        <v>2404</v>
      </c>
      <c r="F826" t="s">
        <v>2405</v>
      </c>
    </row>
    <row r="827" spans="1:6" x14ac:dyDescent="0.25">
      <c r="A827" s="1">
        <v>43179.703148148146</v>
      </c>
      <c r="B827" t="s">
        <v>167</v>
      </c>
      <c r="C827">
        <v>248</v>
      </c>
      <c r="D827" t="s">
        <v>2459</v>
      </c>
      <c r="E827" t="s">
        <v>2460</v>
      </c>
      <c r="F827" t="s">
        <v>2461</v>
      </c>
    </row>
    <row r="828" spans="1:6" x14ac:dyDescent="0.25">
      <c r="A828" s="1">
        <v>43129.425937499997</v>
      </c>
      <c r="B828" t="s">
        <v>167</v>
      </c>
      <c r="C828">
        <v>171</v>
      </c>
      <c r="D828" t="s">
        <v>3270</v>
      </c>
      <c r="E828" t="s">
        <v>3271</v>
      </c>
      <c r="F828" t="s">
        <v>3272</v>
      </c>
    </row>
    <row r="829" spans="1:6" x14ac:dyDescent="0.25">
      <c r="A829" s="1">
        <v>43138.849178240744</v>
      </c>
      <c r="B829" t="s">
        <v>469</v>
      </c>
      <c r="C829">
        <v>1150</v>
      </c>
      <c r="D829" t="s">
        <v>470</v>
      </c>
      <c r="E829" t="s">
        <v>471</v>
      </c>
      <c r="F829" t="s">
        <v>472</v>
      </c>
    </row>
    <row r="830" spans="1:6" x14ac:dyDescent="0.25">
      <c r="A830" s="1">
        <v>43138.849918981483</v>
      </c>
      <c r="B830" t="s">
        <v>469</v>
      </c>
      <c r="C830">
        <v>454</v>
      </c>
      <c r="D830" t="s">
        <v>1389</v>
      </c>
      <c r="E830" t="s">
        <v>1390</v>
      </c>
      <c r="F830" t="s">
        <v>1391</v>
      </c>
    </row>
    <row r="831" spans="1:6" x14ac:dyDescent="0.25">
      <c r="A831" s="1">
        <v>43138.756168981483</v>
      </c>
      <c r="B831" t="s">
        <v>469</v>
      </c>
      <c r="C831">
        <v>357</v>
      </c>
      <c r="D831" t="s">
        <v>1771</v>
      </c>
      <c r="E831" t="s">
        <v>1772</v>
      </c>
      <c r="F831" t="s">
        <v>1773</v>
      </c>
    </row>
    <row r="832" spans="1:6" x14ac:dyDescent="0.25">
      <c r="A832" s="1">
        <v>43138.654907407406</v>
      </c>
      <c r="B832" t="s">
        <v>469</v>
      </c>
      <c r="C832">
        <v>260</v>
      </c>
      <c r="D832" t="s">
        <v>2342</v>
      </c>
      <c r="E832" t="s">
        <v>2343</v>
      </c>
      <c r="F832" t="s">
        <v>2344</v>
      </c>
    </row>
    <row r="833" spans="1:6" x14ac:dyDescent="0.25">
      <c r="A833" s="1">
        <v>43139.738749999997</v>
      </c>
      <c r="B833" t="s">
        <v>469</v>
      </c>
      <c r="C833">
        <v>187</v>
      </c>
      <c r="D833" t="s">
        <v>3092</v>
      </c>
      <c r="E833" t="s">
        <v>3093</v>
      </c>
      <c r="F833" t="s">
        <v>3094</v>
      </c>
    </row>
    <row r="834" spans="1:6" x14ac:dyDescent="0.25">
      <c r="A834" s="1">
        <v>42693.697789351849</v>
      </c>
      <c r="B834" t="s">
        <v>1955</v>
      </c>
      <c r="C834">
        <v>322</v>
      </c>
      <c r="D834" t="s">
        <v>1956</v>
      </c>
      <c r="E834" t="s">
        <v>1957</v>
      </c>
      <c r="F834" t="s">
        <v>1958</v>
      </c>
    </row>
    <row r="835" spans="1:6" x14ac:dyDescent="0.25">
      <c r="A835" s="1">
        <v>43127.652754629627</v>
      </c>
      <c r="B835" t="s">
        <v>119</v>
      </c>
      <c r="C835">
        <v>3353</v>
      </c>
      <c r="D835" t="s">
        <v>120</v>
      </c>
      <c r="E835" t="s">
        <v>121</v>
      </c>
      <c r="F835" t="s">
        <v>122</v>
      </c>
    </row>
    <row r="836" spans="1:6" x14ac:dyDescent="0.25">
      <c r="A836" s="1">
        <v>43134.839108796295</v>
      </c>
      <c r="B836" t="s">
        <v>119</v>
      </c>
      <c r="C836">
        <v>822</v>
      </c>
      <c r="D836" t="s">
        <v>739</v>
      </c>
      <c r="E836" t="s">
        <v>740</v>
      </c>
      <c r="F836" t="s">
        <v>741</v>
      </c>
    </row>
    <row r="837" spans="1:6" x14ac:dyDescent="0.25">
      <c r="A837" s="1">
        <v>43127.659004629626</v>
      </c>
      <c r="B837" t="s">
        <v>119</v>
      </c>
      <c r="C837">
        <v>669</v>
      </c>
      <c r="D837" t="s">
        <v>927</v>
      </c>
      <c r="E837" t="s">
        <v>928</v>
      </c>
      <c r="F837" t="s">
        <v>929</v>
      </c>
    </row>
    <row r="838" spans="1:6" x14ac:dyDescent="0.25">
      <c r="A838" s="1">
        <v>43127.652766203704</v>
      </c>
      <c r="B838" t="s">
        <v>119</v>
      </c>
      <c r="C838">
        <v>392</v>
      </c>
      <c r="D838" t="s">
        <v>1609</v>
      </c>
      <c r="E838" t="s">
        <v>1610</v>
      </c>
      <c r="F838" t="s">
        <v>1611</v>
      </c>
    </row>
    <row r="839" spans="1:6" x14ac:dyDescent="0.25">
      <c r="A839" s="1">
        <v>43127.721041666664</v>
      </c>
      <c r="B839" t="s">
        <v>119</v>
      </c>
      <c r="C839">
        <v>362</v>
      </c>
      <c r="D839" t="s">
        <v>1748</v>
      </c>
      <c r="E839" t="s">
        <v>1749</v>
      </c>
      <c r="F839" t="s">
        <v>1750</v>
      </c>
    </row>
    <row r="840" spans="1:6" x14ac:dyDescent="0.25">
      <c r="A840" s="1">
        <v>43127.652881944443</v>
      </c>
      <c r="B840" t="s">
        <v>119</v>
      </c>
      <c r="C840">
        <v>220</v>
      </c>
      <c r="D840" t="s">
        <v>2747</v>
      </c>
      <c r="E840" t="s">
        <v>121</v>
      </c>
      <c r="F840" t="s">
        <v>2748</v>
      </c>
    </row>
    <row r="841" spans="1:6" x14ac:dyDescent="0.25">
      <c r="A841" s="1">
        <v>43134.755219907405</v>
      </c>
      <c r="B841" t="s">
        <v>119</v>
      </c>
      <c r="C841">
        <v>219</v>
      </c>
      <c r="D841" t="s">
        <v>2764</v>
      </c>
      <c r="E841" t="s">
        <v>2765</v>
      </c>
      <c r="F841" t="s">
        <v>2766</v>
      </c>
    </row>
    <row r="842" spans="1:6" x14ac:dyDescent="0.25">
      <c r="A842" s="1">
        <v>43134.83761574074</v>
      </c>
      <c r="B842" t="s">
        <v>119</v>
      </c>
      <c r="C842">
        <v>169</v>
      </c>
      <c r="D842" t="s">
        <v>3303</v>
      </c>
      <c r="E842" t="s">
        <v>3304</v>
      </c>
      <c r="F842" t="s">
        <v>3305</v>
      </c>
    </row>
    <row r="843" spans="1:6" x14ac:dyDescent="0.25">
      <c r="A843" s="1">
        <v>43208.777962962966</v>
      </c>
      <c r="B843" t="s">
        <v>3339</v>
      </c>
      <c r="C843">
        <v>166</v>
      </c>
      <c r="D843" t="s">
        <v>3340</v>
      </c>
      <c r="E843" t="s">
        <v>3341</v>
      </c>
      <c r="F843" t="s">
        <v>3342</v>
      </c>
    </row>
    <row r="844" spans="1:6" x14ac:dyDescent="0.25">
      <c r="A844" s="1">
        <v>43053.809328703705</v>
      </c>
      <c r="B844" t="s">
        <v>155</v>
      </c>
      <c r="C844">
        <v>2549</v>
      </c>
      <c r="D844" t="s">
        <v>156</v>
      </c>
      <c r="E844" t="s">
        <v>157</v>
      </c>
      <c r="F844" t="s">
        <v>158</v>
      </c>
    </row>
    <row r="845" spans="1:6" x14ac:dyDescent="0.25">
      <c r="A845" s="1">
        <v>43048.638032407405</v>
      </c>
      <c r="B845" t="s">
        <v>155</v>
      </c>
      <c r="C845">
        <v>1637</v>
      </c>
      <c r="D845" t="s">
        <v>292</v>
      </c>
      <c r="E845" t="s">
        <v>293</v>
      </c>
      <c r="F845" t="s">
        <v>294</v>
      </c>
    </row>
    <row r="846" spans="1:6" x14ac:dyDescent="0.25">
      <c r="A846" s="1">
        <v>43053.750868055555</v>
      </c>
      <c r="B846" t="s">
        <v>155</v>
      </c>
      <c r="C846">
        <v>658</v>
      </c>
      <c r="D846" t="s">
        <v>934</v>
      </c>
      <c r="E846" t="s">
        <v>935</v>
      </c>
      <c r="F846" t="s">
        <v>936</v>
      </c>
    </row>
    <row r="847" spans="1:6" x14ac:dyDescent="0.25">
      <c r="A847" s="1">
        <v>43053.730127314811</v>
      </c>
      <c r="B847" t="s">
        <v>155</v>
      </c>
      <c r="C847">
        <v>483</v>
      </c>
      <c r="D847" t="s">
        <v>1311</v>
      </c>
      <c r="E847" t="s">
        <v>1312</v>
      </c>
      <c r="F847" t="s">
        <v>1313</v>
      </c>
    </row>
    <row r="848" spans="1:6" x14ac:dyDescent="0.25">
      <c r="A848" s="1">
        <v>43048.617071759261</v>
      </c>
      <c r="B848" t="s">
        <v>155</v>
      </c>
      <c r="C848">
        <v>414</v>
      </c>
      <c r="D848" t="s">
        <v>1526</v>
      </c>
      <c r="E848" t="s">
        <v>1527</v>
      </c>
      <c r="F848" t="s">
        <v>1528</v>
      </c>
    </row>
    <row r="849" spans="1:6" x14ac:dyDescent="0.25">
      <c r="A849" s="1">
        <v>43048.634780092594</v>
      </c>
      <c r="B849" t="s">
        <v>155</v>
      </c>
      <c r="C849">
        <v>337</v>
      </c>
      <c r="D849" t="s">
        <v>1873</v>
      </c>
      <c r="E849" t="s">
        <v>1874</v>
      </c>
      <c r="F849" t="s">
        <v>1875</v>
      </c>
    </row>
    <row r="850" spans="1:6" x14ac:dyDescent="0.25">
      <c r="A850" s="1">
        <v>43049.910138888888</v>
      </c>
      <c r="B850" t="s">
        <v>155</v>
      </c>
      <c r="C850">
        <v>275</v>
      </c>
      <c r="D850" t="s">
        <v>2257</v>
      </c>
      <c r="E850" t="s">
        <v>2258</v>
      </c>
      <c r="F850" t="s">
        <v>2259</v>
      </c>
    </row>
    <row r="851" spans="1:6" x14ac:dyDescent="0.25">
      <c r="A851" s="1">
        <v>43224.741597222222</v>
      </c>
      <c r="B851" t="s">
        <v>449</v>
      </c>
      <c r="C851">
        <v>1165</v>
      </c>
      <c r="D851" t="s">
        <v>450</v>
      </c>
      <c r="E851" t="s">
        <v>451</v>
      </c>
      <c r="F851" t="s">
        <v>452</v>
      </c>
    </row>
    <row r="852" spans="1:6" x14ac:dyDescent="0.25">
      <c r="A852" s="1">
        <v>43224.801747685182</v>
      </c>
      <c r="B852" t="s">
        <v>449</v>
      </c>
      <c r="C852">
        <v>649</v>
      </c>
      <c r="D852" t="s">
        <v>958</v>
      </c>
      <c r="E852" t="s">
        <v>959</v>
      </c>
      <c r="F852" t="s">
        <v>960</v>
      </c>
    </row>
    <row r="853" spans="1:6" x14ac:dyDescent="0.25">
      <c r="A853" s="1">
        <v>43224.656168981484</v>
      </c>
      <c r="B853" t="s">
        <v>449</v>
      </c>
      <c r="C853">
        <v>279</v>
      </c>
      <c r="D853" t="s">
        <v>2206</v>
      </c>
      <c r="E853" t="s">
        <v>2207</v>
      </c>
      <c r="F853" t="s">
        <v>2208</v>
      </c>
    </row>
    <row r="854" spans="1:6" x14ac:dyDescent="0.25">
      <c r="A854" s="1">
        <v>43226.993645833332</v>
      </c>
      <c r="B854" t="s">
        <v>449</v>
      </c>
      <c r="C854">
        <v>183</v>
      </c>
      <c r="D854" t="s">
        <v>3150</v>
      </c>
      <c r="E854" t="s">
        <v>3151</v>
      </c>
      <c r="F854" t="s">
        <v>3152</v>
      </c>
    </row>
    <row r="855" spans="1:6" x14ac:dyDescent="0.25">
      <c r="A855" s="1">
        <v>43238.646874999999</v>
      </c>
      <c r="B855" t="s">
        <v>954</v>
      </c>
      <c r="C855">
        <v>651</v>
      </c>
      <c r="D855" t="s">
        <v>955</v>
      </c>
      <c r="E855" t="s">
        <v>956</v>
      </c>
      <c r="F855" t="s">
        <v>957</v>
      </c>
    </row>
    <row r="856" spans="1:6" x14ac:dyDescent="0.25">
      <c r="A856" s="1">
        <v>43238.735555555555</v>
      </c>
      <c r="B856" t="s">
        <v>954</v>
      </c>
      <c r="C856">
        <v>350</v>
      </c>
      <c r="D856" t="s">
        <v>1794</v>
      </c>
      <c r="E856" t="s">
        <v>1795</v>
      </c>
      <c r="F856" t="s">
        <v>1796</v>
      </c>
    </row>
    <row r="857" spans="1:6" x14ac:dyDescent="0.25">
      <c r="A857" s="1">
        <v>43238.728518518517</v>
      </c>
      <c r="B857" t="s">
        <v>954</v>
      </c>
      <c r="C857">
        <v>302</v>
      </c>
      <c r="D857" t="s">
        <v>2059</v>
      </c>
      <c r="E857" t="s">
        <v>2060</v>
      </c>
      <c r="F857" t="s">
        <v>2061</v>
      </c>
    </row>
    <row r="858" spans="1:6" x14ac:dyDescent="0.25">
      <c r="A858" s="1">
        <v>43238.728530092594</v>
      </c>
      <c r="B858" t="s">
        <v>954</v>
      </c>
      <c r="C858">
        <v>297</v>
      </c>
      <c r="D858" t="s">
        <v>2089</v>
      </c>
      <c r="E858" t="s">
        <v>2090</v>
      </c>
      <c r="F858" t="s">
        <v>2091</v>
      </c>
    </row>
    <row r="859" spans="1:6" x14ac:dyDescent="0.25">
      <c r="A859" s="1">
        <v>43238.642731481479</v>
      </c>
      <c r="B859" t="s">
        <v>954</v>
      </c>
      <c r="C859">
        <v>165</v>
      </c>
      <c r="D859" t="s">
        <v>3349</v>
      </c>
      <c r="E859" t="s">
        <v>3350</v>
      </c>
      <c r="F859" t="s">
        <v>3351</v>
      </c>
    </row>
    <row r="860" spans="1:6" x14ac:dyDescent="0.25">
      <c r="A860" s="1">
        <v>43016.695625</v>
      </c>
      <c r="B860" t="s">
        <v>1248</v>
      </c>
      <c r="C860">
        <v>503</v>
      </c>
      <c r="D860" t="s">
        <v>1249</v>
      </c>
      <c r="E860" t="s">
        <v>1250</v>
      </c>
      <c r="F860" t="s">
        <v>1251</v>
      </c>
    </row>
    <row r="861" spans="1:6" x14ac:dyDescent="0.25">
      <c r="A861" s="1">
        <v>43016.698217592595</v>
      </c>
      <c r="B861" t="s">
        <v>1248</v>
      </c>
      <c r="C861">
        <v>168</v>
      </c>
      <c r="D861" t="s">
        <v>3318</v>
      </c>
      <c r="E861" t="s">
        <v>3319</v>
      </c>
      <c r="F861" t="s">
        <v>3320</v>
      </c>
    </row>
    <row r="862" spans="1:6" x14ac:dyDescent="0.25">
      <c r="A862" s="1">
        <v>43095.684282407405</v>
      </c>
      <c r="B862" t="s">
        <v>1110</v>
      </c>
      <c r="C862">
        <v>562</v>
      </c>
      <c r="D862" t="s">
        <v>1111</v>
      </c>
      <c r="E862" t="s">
        <v>1112</v>
      </c>
      <c r="F862" t="s">
        <v>1113</v>
      </c>
    </row>
    <row r="863" spans="1:6" x14ac:dyDescent="0.25">
      <c r="A863" s="1">
        <v>42847.783784722225</v>
      </c>
      <c r="B863" t="s">
        <v>214</v>
      </c>
      <c r="C863">
        <v>1906</v>
      </c>
      <c r="D863" t="s">
        <v>215</v>
      </c>
      <c r="E863" t="s">
        <v>216</v>
      </c>
      <c r="F863" t="s">
        <v>217</v>
      </c>
    </row>
    <row r="864" spans="1:6" x14ac:dyDescent="0.25">
      <c r="A864" s="1">
        <v>42847.628113425926</v>
      </c>
      <c r="B864" t="s">
        <v>214</v>
      </c>
      <c r="C864">
        <v>434</v>
      </c>
      <c r="D864" t="s">
        <v>1450</v>
      </c>
      <c r="E864" t="s">
        <v>216</v>
      </c>
      <c r="F864" t="s">
        <v>1451</v>
      </c>
    </row>
    <row r="865" spans="1:6" x14ac:dyDescent="0.25">
      <c r="A865" s="1">
        <v>42847.724768518521</v>
      </c>
      <c r="B865" t="s">
        <v>214</v>
      </c>
      <c r="C865">
        <v>397</v>
      </c>
      <c r="D865" t="s">
        <v>1591</v>
      </c>
      <c r="E865" t="s">
        <v>1592</v>
      </c>
      <c r="F865" t="s">
        <v>1593</v>
      </c>
    </row>
    <row r="866" spans="1:6" x14ac:dyDescent="0.25">
      <c r="A866" s="1">
        <v>42847.782986111109</v>
      </c>
      <c r="B866" t="s">
        <v>214</v>
      </c>
      <c r="C866">
        <v>361</v>
      </c>
      <c r="D866" t="s">
        <v>1754</v>
      </c>
      <c r="E866" t="s">
        <v>216</v>
      </c>
      <c r="F866" t="s">
        <v>1755</v>
      </c>
    </row>
    <row r="867" spans="1:6" x14ac:dyDescent="0.25">
      <c r="A867" s="1">
        <v>42924.71979166667</v>
      </c>
      <c r="B867" t="s">
        <v>214</v>
      </c>
      <c r="C867">
        <v>200</v>
      </c>
      <c r="D867" t="s">
        <v>2932</v>
      </c>
      <c r="E867" t="s">
        <v>2933</v>
      </c>
      <c r="F867" t="s">
        <v>2934</v>
      </c>
    </row>
    <row r="868" spans="1:6" x14ac:dyDescent="0.25">
      <c r="A868" s="1">
        <v>42847.731354166666</v>
      </c>
      <c r="B868" t="s">
        <v>214</v>
      </c>
      <c r="C868">
        <v>184</v>
      </c>
      <c r="D868" t="s">
        <v>3148</v>
      </c>
      <c r="E868" t="s">
        <v>216</v>
      </c>
      <c r="F868" t="s">
        <v>3149</v>
      </c>
    </row>
    <row r="869" spans="1:6" x14ac:dyDescent="0.25">
      <c r="A869" s="1">
        <v>42847.772233796299</v>
      </c>
      <c r="B869" t="s">
        <v>214</v>
      </c>
      <c r="C869">
        <v>167</v>
      </c>
      <c r="D869" t="s">
        <v>3328</v>
      </c>
      <c r="E869" t="s">
        <v>216</v>
      </c>
      <c r="F869" t="s">
        <v>3329</v>
      </c>
    </row>
    <row r="870" spans="1:6" x14ac:dyDescent="0.25">
      <c r="A870" s="1">
        <v>43088.807106481479</v>
      </c>
      <c r="B870" t="s">
        <v>808</v>
      </c>
      <c r="C870">
        <v>762</v>
      </c>
      <c r="D870" t="s">
        <v>809</v>
      </c>
      <c r="E870" t="s">
        <v>810</v>
      </c>
      <c r="F870" t="s">
        <v>811</v>
      </c>
    </row>
    <row r="871" spans="1:6" x14ac:dyDescent="0.25">
      <c r="A871" s="1">
        <v>43036.568831018521</v>
      </c>
      <c r="B871" t="s">
        <v>808</v>
      </c>
      <c r="C871">
        <v>654</v>
      </c>
      <c r="D871" t="s">
        <v>945</v>
      </c>
      <c r="E871">
        <v>1</v>
      </c>
      <c r="F871" t="s">
        <v>946</v>
      </c>
    </row>
    <row r="872" spans="1:6" x14ac:dyDescent="0.25">
      <c r="A872" s="1">
        <v>43057.821145833332</v>
      </c>
      <c r="B872" t="s">
        <v>808</v>
      </c>
      <c r="C872">
        <v>582</v>
      </c>
      <c r="D872" t="s">
        <v>1083</v>
      </c>
      <c r="E872" t="s">
        <v>1084</v>
      </c>
      <c r="F872" t="s">
        <v>1085</v>
      </c>
    </row>
    <row r="873" spans="1:6" x14ac:dyDescent="0.25">
      <c r="A873" s="1">
        <v>43050.758032407408</v>
      </c>
      <c r="B873" t="s">
        <v>808</v>
      </c>
      <c r="C873">
        <v>275</v>
      </c>
      <c r="D873" t="s">
        <v>2254</v>
      </c>
      <c r="E873" t="s">
        <v>2255</v>
      </c>
      <c r="F873" t="s">
        <v>2256</v>
      </c>
    </row>
    <row r="874" spans="1:6" x14ac:dyDescent="0.25">
      <c r="A874" s="1">
        <v>43050.746006944442</v>
      </c>
      <c r="B874" t="s">
        <v>808</v>
      </c>
      <c r="C874">
        <v>238</v>
      </c>
      <c r="D874" t="s">
        <v>2560</v>
      </c>
      <c r="E874" t="s">
        <v>2561</v>
      </c>
      <c r="F874" t="s">
        <v>2562</v>
      </c>
    </row>
    <row r="875" spans="1:6" x14ac:dyDescent="0.25">
      <c r="A875" s="1">
        <v>43036.596504629626</v>
      </c>
      <c r="B875" t="s">
        <v>808</v>
      </c>
      <c r="C875">
        <v>223</v>
      </c>
      <c r="D875" t="s">
        <v>2728</v>
      </c>
      <c r="E875" t="s">
        <v>2729</v>
      </c>
      <c r="F875" t="s">
        <v>2730</v>
      </c>
    </row>
    <row r="876" spans="1:6" x14ac:dyDescent="0.25">
      <c r="A876" s="1">
        <v>43037.278391203705</v>
      </c>
      <c r="B876" t="s">
        <v>808</v>
      </c>
      <c r="C876">
        <v>198</v>
      </c>
      <c r="D876" t="s">
        <v>2946</v>
      </c>
      <c r="E876" t="s">
        <v>2947</v>
      </c>
      <c r="F876" t="s">
        <v>2948</v>
      </c>
    </row>
    <row r="877" spans="1:6" x14ac:dyDescent="0.25">
      <c r="A877" s="1">
        <v>43036.675173611111</v>
      </c>
      <c r="B877" t="s">
        <v>808</v>
      </c>
      <c r="C877">
        <v>182</v>
      </c>
      <c r="D877" t="s">
        <v>3165</v>
      </c>
      <c r="E877" t="s">
        <v>3166</v>
      </c>
      <c r="F877" t="s">
        <v>3167</v>
      </c>
    </row>
    <row r="878" spans="1:6" x14ac:dyDescent="0.25">
      <c r="A878" s="1">
        <v>43260.805474537039</v>
      </c>
      <c r="B878" t="s">
        <v>163</v>
      </c>
      <c r="C878">
        <v>2314</v>
      </c>
      <c r="D878" t="s">
        <v>164</v>
      </c>
      <c r="E878" t="s">
        <v>165</v>
      </c>
      <c r="F878" t="s">
        <v>166</v>
      </c>
    </row>
    <row r="879" spans="1:6" x14ac:dyDescent="0.25">
      <c r="A879" s="1">
        <v>43191.605821759258</v>
      </c>
      <c r="B879" t="s">
        <v>163</v>
      </c>
      <c r="C879">
        <v>1725</v>
      </c>
      <c r="D879" t="s">
        <v>270</v>
      </c>
      <c r="E879" t="s">
        <v>271</v>
      </c>
      <c r="F879" t="s">
        <v>272</v>
      </c>
    </row>
    <row r="880" spans="1:6" x14ac:dyDescent="0.25">
      <c r="A880" s="1">
        <v>43191.605636574073</v>
      </c>
      <c r="B880" t="s">
        <v>163</v>
      </c>
      <c r="C880">
        <v>994</v>
      </c>
      <c r="D880" t="s">
        <v>597</v>
      </c>
      <c r="E880" t="s">
        <v>598</v>
      </c>
      <c r="F880" t="s">
        <v>599</v>
      </c>
    </row>
    <row r="881" spans="1:6" x14ac:dyDescent="0.25">
      <c r="A881" s="1">
        <v>42778.745347222219</v>
      </c>
      <c r="B881" t="s">
        <v>163</v>
      </c>
      <c r="C881">
        <v>939</v>
      </c>
      <c r="D881" t="s">
        <v>628</v>
      </c>
      <c r="E881" t="s">
        <v>629</v>
      </c>
      <c r="F881" t="s">
        <v>630</v>
      </c>
    </row>
    <row r="882" spans="1:6" x14ac:dyDescent="0.25">
      <c r="A882" s="1">
        <v>43260.773668981485</v>
      </c>
      <c r="B882" t="s">
        <v>163</v>
      </c>
      <c r="C882">
        <v>772</v>
      </c>
      <c r="D882" t="s">
        <v>793</v>
      </c>
      <c r="E882" t="s">
        <v>794</v>
      </c>
      <c r="F882" t="s">
        <v>795</v>
      </c>
    </row>
    <row r="883" spans="1:6" x14ac:dyDescent="0.25">
      <c r="A883" s="1">
        <v>42682.706909722219</v>
      </c>
      <c r="B883" t="s">
        <v>163</v>
      </c>
      <c r="C883">
        <v>690</v>
      </c>
      <c r="D883" t="s">
        <v>887</v>
      </c>
      <c r="E883" t="s">
        <v>888</v>
      </c>
      <c r="F883" t="s">
        <v>889</v>
      </c>
    </row>
    <row r="884" spans="1:6" x14ac:dyDescent="0.25">
      <c r="A884" s="1">
        <v>42778.719525462962</v>
      </c>
      <c r="B884" t="s">
        <v>163</v>
      </c>
      <c r="C884">
        <v>476</v>
      </c>
      <c r="D884" t="s">
        <v>1326</v>
      </c>
      <c r="E884" t="s">
        <v>1327</v>
      </c>
      <c r="F884" t="s">
        <v>1328</v>
      </c>
    </row>
    <row r="885" spans="1:6" x14ac:dyDescent="0.25">
      <c r="A885" s="1">
        <v>42778.711273148147</v>
      </c>
      <c r="B885" t="s">
        <v>163</v>
      </c>
      <c r="C885">
        <v>465</v>
      </c>
      <c r="D885" t="s">
        <v>1357</v>
      </c>
      <c r="E885" t="s">
        <v>1358</v>
      </c>
      <c r="F885" t="s">
        <v>1359</v>
      </c>
    </row>
    <row r="886" spans="1:6" x14ac:dyDescent="0.25">
      <c r="A886" s="1">
        <v>43260.753449074073</v>
      </c>
      <c r="B886" t="s">
        <v>163</v>
      </c>
      <c r="C886">
        <v>462</v>
      </c>
      <c r="D886" t="s">
        <v>1372</v>
      </c>
      <c r="E886" t="s">
        <v>1373</v>
      </c>
      <c r="F886" t="s">
        <v>1374</v>
      </c>
    </row>
    <row r="887" spans="1:6" x14ac:dyDescent="0.25">
      <c r="A887" s="1">
        <v>43209.543969907405</v>
      </c>
      <c r="B887" t="s">
        <v>163</v>
      </c>
      <c r="C887">
        <v>414</v>
      </c>
      <c r="D887" t="s">
        <v>1523</v>
      </c>
      <c r="E887" t="s">
        <v>1524</v>
      </c>
      <c r="F887" t="s">
        <v>1525</v>
      </c>
    </row>
    <row r="888" spans="1:6" x14ac:dyDescent="0.25">
      <c r="A888" s="1">
        <v>43103.55395833333</v>
      </c>
      <c r="B888" t="s">
        <v>163</v>
      </c>
      <c r="C888">
        <v>409</v>
      </c>
      <c r="D888" t="s">
        <v>1538</v>
      </c>
      <c r="E888" t="s">
        <v>1539</v>
      </c>
      <c r="F888" t="s">
        <v>1540</v>
      </c>
    </row>
    <row r="889" spans="1:6" x14ac:dyDescent="0.25">
      <c r="A889" s="1">
        <v>43191.617858796293</v>
      </c>
      <c r="B889" t="s">
        <v>163</v>
      </c>
      <c r="C889">
        <v>399</v>
      </c>
      <c r="D889" t="s">
        <v>1567</v>
      </c>
      <c r="E889" t="s">
        <v>1568</v>
      </c>
      <c r="F889" t="s">
        <v>1569</v>
      </c>
    </row>
    <row r="890" spans="1:6" x14ac:dyDescent="0.25">
      <c r="A890" s="1">
        <v>43076.64644675926</v>
      </c>
      <c r="B890" t="s">
        <v>163</v>
      </c>
      <c r="C890">
        <v>377</v>
      </c>
      <c r="D890" t="s">
        <v>1678</v>
      </c>
      <c r="E890" t="s">
        <v>1679</v>
      </c>
      <c r="F890" t="s">
        <v>1680</v>
      </c>
    </row>
    <row r="891" spans="1:6" x14ac:dyDescent="0.25">
      <c r="A891" s="1">
        <v>43191.620706018519</v>
      </c>
      <c r="B891" t="s">
        <v>163</v>
      </c>
      <c r="C891">
        <v>300</v>
      </c>
      <c r="D891" t="s">
        <v>2067</v>
      </c>
      <c r="E891" t="s">
        <v>2068</v>
      </c>
      <c r="F891" t="s">
        <v>2069</v>
      </c>
    </row>
    <row r="892" spans="1:6" x14ac:dyDescent="0.25">
      <c r="A892" s="1">
        <v>43191.605451388888</v>
      </c>
      <c r="B892" t="s">
        <v>163</v>
      </c>
      <c r="C892">
        <v>279</v>
      </c>
      <c r="D892" t="s">
        <v>2209</v>
      </c>
      <c r="E892" t="s">
        <v>2210</v>
      </c>
      <c r="F892" t="s">
        <v>2211</v>
      </c>
    </row>
    <row r="893" spans="1:6" x14ac:dyDescent="0.25">
      <c r="A893" s="1">
        <v>42778.736689814818</v>
      </c>
      <c r="B893" t="s">
        <v>163</v>
      </c>
      <c r="C893">
        <v>261</v>
      </c>
      <c r="D893" t="s">
        <v>2339</v>
      </c>
      <c r="E893" t="s">
        <v>2340</v>
      </c>
      <c r="F893" t="s">
        <v>2341</v>
      </c>
    </row>
    <row r="894" spans="1:6" x14ac:dyDescent="0.25">
      <c r="A894" s="1">
        <v>42682.687395833331</v>
      </c>
      <c r="B894" t="s">
        <v>163</v>
      </c>
      <c r="C894">
        <v>259</v>
      </c>
      <c r="D894" t="s">
        <v>2357</v>
      </c>
      <c r="E894" t="s">
        <v>888</v>
      </c>
      <c r="F894" t="s">
        <v>2358</v>
      </c>
    </row>
    <row r="895" spans="1:6" x14ac:dyDescent="0.25">
      <c r="A895" s="1">
        <v>42778.714918981481</v>
      </c>
      <c r="B895" t="s">
        <v>163</v>
      </c>
      <c r="C895">
        <v>243</v>
      </c>
      <c r="D895" t="s">
        <v>2516</v>
      </c>
      <c r="E895" t="s">
        <v>1327</v>
      </c>
      <c r="F895" t="s">
        <v>2517</v>
      </c>
    </row>
    <row r="896" spans="1:6" x14ac:dyDescent="0.25">
      <c r="A896" s="1">
        <v>43260.764016203706</v>
      </c>
      <c r="B896" t="s">
        <v>163</v>
      </c>
      <c r="C896">
        <v>241</v>
      </c>
      <c r="D896" t="s">
        <v>2532</v>
      </c>
      <c r="E896" t="s">
        <v>2533</v>
      </c>
      <c r="F896" t="s">
        <v>2534</v>
      </c>
    </row>
    <row r="897" spans="1:6" x14ac:dyDescent="0.25">
      <c r="A897" s="1">
        <v>43191.667314814818</v>
      </c>
      <c r="B897" t="s">
        <v>163</v>
      </c>
      <c r="C897">
        <v>237</v>
      </c>
      <c r="D897" t="s">
        <v>2571</v>
      </c>
      <c r="E897" t="s">
        <v>2572</v>
      </c>
      <c r="F897" t="s">
        <v>2573</v>
      </c>
    </row>
    <row r="898" spans="1:6" x14ac:dyDescent="0.25">
      <c r="A898" s="1">
        <v>43191.610196759262</v>
      </c>
      <c r="B898" t="s">
        <v>163</v>
      </c>
      <c r="C898">
        <v>218</v>
      </c>
      <c r="D898" t="s">
        <v>2776</v>
      </c>
      <c r="E898" t="s">
        <v>2777</v>
      </c>
      <c r="F898" t="s">
        <v>2778</v>
      </c>
    </row>
    <row r="899" spans="1:6" x14ac:dyDescent="0.25">
      <c r="A899" s="1">
        <v>42778.69394675926</v>
      </c>
      <c r="B899" t="s">
        <v>163</v>
      </c>
      <c r="C899">
        <v>215</v>
      </c>
      <c r="D899" t="s">
        <v>2808</v>
      </c>
      <c r="E899" t="s">
        <v>1327</v>
      </c>
      <c r="F899" t="s">
        <v>2809</v>
      </c>
    </row>
    <row r="900" spans="1:6" x14ac:dyDescent="0.25">
      <c r="A900" s="1">
        <v>43260.782569444447</v>
      </c>
      <c r="B900" t="s">
        <v>163</v>
      </c>
      <c r="C900">
        <v>209</v>
      </c>
      <c r="D900" t="s">
        <v>2851</v>
      </c>
      <c r="E900" t="s">
        <v>2852</v>
      </c>
      <c r="F900" t="s">
        <v>2853</v>
      </c>
    </row>
    <row r="901" spans="1:6" x14ac:dyDescent="0.25">
      <c r="A901" s="1">
        <v>43191.605671296296</v>
      </c>
      <c r="B901" t="s">
        <v>163</v>
      </c>
      <c r="C901">
        <v>195</v>
      </c>
      <c r="D901" t="s">
        <v>3003</v>
      </c>
      <c r="E901" t="s">
        <v>3004</v>
      </c>
      <c r="F901" t="s">
        <v>3005</v>
      </c>
    </row>
    <row r="902" spans="1:6" x14ac:dyDescent="0.25">
      <c r="A902" s="1">
        <v>42778.69326388889</v>
      </c>
      <c r="B902" t="s">
        <v>163</v>
      </c>
      <c r="C902">
        <v>189</v>
      </c>
      <c r="D902" t="s">
        <v>3080</v>
      </c>
      <c r="E902" t="s">
        <v>3081</v>
      </c>
      <c r="F902" t="s">
        <v>3082</v>
      </c>
    </row>
    <row r="903" spans="1:6" x14ac:dyDescent="0.25">
      <c r="A903" s="1">
        <v>43121.940034722225</v>
      </c>
      <c r="B903" t="s">
        <v>163</v>
      </c>
      <c r="C903">
        <v>185</v>
      </c>
      <c r="D903" t="s">
        <v>3142</v>
      </c>
      <c r="E903" t="s">
        <v>3143</v>
      </c>
      <c r="F903" t="s">
        <v>3144</v>
      </c>
    </row>
    <row r="904" spans="1:6" x14ac:dyDescent="0.25">
      <c r="A904" s="1">
        <v>42682.69253472222</v>
      </c>
      <c r="B904" t="s">
        <v>163</v>
      </c>
      <c r="C904">
        <v>181</v>
      </c>
      <c r="D904" t="s">
        <v>3174</v>
      </c>
      <c r="E904" t="s">
        <v>888</v>
      </c>
      <c r="F904" t="s">
        <v>3175</v>
      </c>
    </row>
    <row r="905" spans="1:6" x14ac:dyDescent="0.25">
      <c r="A905" s="1">
        <v>43191.621041666665</v>
      </c>
      <c r="B905" t="s">
        <v>163</v>
      </c>
      <c r="C905">
        <v>169</v>
      </c>
      <c r="D905" t="s">
        <v>3297</v>
      </c>
      <c r="E905" t="s">
        <v>3298</v>
      </c>
      <c r="F905" t="s">
        <v>3299</v>
      </c>
    </row>
    <row r="906" spans="1:6" x14ac:dyDescent="0.25">
      <c r="A906" s="1">
        <v>42888.765462962961</v>
      </c>
      <c r="B906" t="s">
        <v>1151</v>
      </c>
      <c r="C906">
        <v>554</v>
      </c>
      <c r="D906" t="s">
        <v>1152</v>
      </c>
      <c r="E906" t="s">
        <v>1153</v>
      </c>
      <c r="F906" t="s">
        <v>1154</v>
      </c>
    </row>
    <row r="907" spans="1:6" x14ac:dyDescent="0.25">
      <c r="A907" s="1">
        <v>42893.637256944443</v>
      </c>
      <c r="B907" t="s">
        <v>1151</v>
      </c>
      <c r="C907">
        <v>203</v>
      </c>
      <c r="D907" t="s">
        <v>2918</v>
      </c>
      <c r="E907" t="s">
        <v>1153</v>
      </c>
      <c r="F907" t="s">
        <v>2919</v>
      </c>
    </row>
    <row r="908" spans="1:6" x14ac:dyDescent="0.25">
      <c r="A908" s="1">
        <v>42888.64435185185</v>
      </c>
      <c r="B908" t="s">
        <v>1151</v>
      </c>
      <c r="C908">
        <v>196</v>
      </c>
      <c r="D908" t="s">
        <v>2995</v>
      </c>
      <c r="E908" t="s">
        <v>1153</v>
      </c>
      <c r="F908" t="s">
        <v>2996</v>
      </c>
    </row>
    <row r="909" spans="1:6" x14ac:dyDescent="0.25">
      <c r="A909" s="1">
        <v>42888.644328703704</v>
      </c>
      <c r="B909" t="s">
        <v>1151</v>
      </c>
      <c r="C909">
        <v>196</v>
      </c>
      <c r="D909" t="s">
        <v>2997</v>
      </c>
      <c r="E909" t="s">
        <v>2998</v>
      </c>
      <c r="F909" t="s">
        <v>2999</v>
      </c>
    </row>
    <row r="910" spans="1:6" x14ac:dyDescent="0.25">
      <c r="A910" s="1">
        <v>43031.791134259256</v>
      </c>
      <c r="B910" t="s">
        <v>1278</v>
      </c>
      <c r="C910">
        <v>494</v>
      </c>
      <c r="D910" t="s">
        <v>1279</v>
      </c>
      <c r="E910" t="s">
        <v>1280</v>
      </c>
      <c r="F910" t="s">
        <v>1281</v>
      </c>
    </row>
    <row r="911" spans="1:6" x14ac:dyDescent="0.25">
      <c r="A911" s="1">
        <v>43031.775590277779</v>
      </c>
      <c r="B911" t="s">
        <v>1278</v>
      </c>
      <c r="C911">
        <v>206</v>
      </c>
      <c r="D911" t="s">
        <v>2887</v>
      </c>
      <c r="E911" t="s">
        <v>2888</v>
      </c>
      <c r="F911" t="s">
        <v>2889</v>
      </c>
    </row>
    <row r="912" spans="1:6" x14ac:dyDescent="0.25">
      <c r="A912" s="1">
        <v>42602.794687499998</v>
      </c>
      <c r="B912" t="s">
        <v>66</v>
      </c>
      <c r="C912">
        <v>5285</v>
      </c>
      <c r="D912" t="s">
        <v>67</v>
      </c>
      <c r="E912" t="s">
        <v>68</v>
      </c>
      <c r="F912" t="s">
        <v>69</v>
      </c>
    </row>
    <row r="913" spans="1:6" x14ac:dyDescent="0.25">
      <c r="A913" s="1">
        <v>42574.825636574074</v>
      </c>
      <c r="B913" t="s">
        <v>66</v>
      </c>
      <c r="C913">
        <v>225</v>
      </c>
      <c r="D913" t="s">
        <v>2705</v>
      </c>
      <c r="E913" t="s">
        <v>2706</v>
      </c>
      <c r="F913" t="s">
        <v>2707</v>
      </c>
    </row>
    <row r="914" spans="1:6" x14ac:dyDescent="0.25">
      <c r="A914" s="1">
        <v>42574.859537037039</v>
      </c>
      <c r="B914" t="s">
        <v>66</v>
      </c>
      <c r="C914">
        <v>197</v>
      </c>
      <c r="D914" t="s">
        <v>2978</v>
      </c>
      <c r="E914" t="s">
        <v>2706</v>
      </c>
      <c r="F914" t="s">
        <v>2979</v>
      </c>
    </row>
    <row r="915" spans="1:6" x14ac:dyDescent="0.25">
      <c r="A915" s="1">
        <v>42574.835960648146</v>
      </c>
      <c r="B915" t="s">
        <v>66</v>
      </c>
      <c r="C915">
        <v>176</v>
      </c>
      <c r="D915" t="s">
        <v>3218</v>
      </c>
      <c r="E915" t="s">
        <v>2706</v>
      </c>
      <c r="F915" t="s">
        <v>3219</v>
      </c>
    </row>
    <row r="916" spans="1:6" x14ac:dyDescent="0.25">
      <c r="A916" s="1">
        <v>42600.703993055555</v>
      </c>
      <c r="B916" t="s">
        <v>66</v>
      </c>
      <c r="C916">
        <v>173</v>
      </c>
      <c r="D916" t="s">
        <v>3247</v>
      </c>
      <c r="E916" t="s">
        <v>3248</v>
      </c>
      <c r="F916" t="s">
        <v>3249</v>
      </c>
    </row>
    <row r="917" spans="1:6" x14ac:dyDescent="0.25">
      <c r="A917" s="1">
        <v>42876.684849537036</v>
      </c>
      <c r="B917" t="s">
        <v>93</v>
      </c>
      <c r="C917">
        <v>4260</v>
      </c>
      <c r="D917" t="s">
        <v>94</v>
      </c>
      <c r="E917" t="s">
        <v>95</v>
      </c>
      <c r="F917" t="s">
        <v>96</v>
      </c>
    </row>
    <row r="918" spans="1:6" x14ac:dyDescent="0.25">
      <c r="A918" s="1">
        <v>42876.731932870367</v>
      </c>
      <c r="B918" t="s">
        <v>93</v>
      </c>
      <c r="C918">
        <v>937</v>
      </c>
      <c r="D918" t="s">
        <v>631</v>
      </c>
      <c r="E918" t="s">
        <v>632</v>
      </c>
      <c r="F918" t="s">
        <v>633</v>
      </c>
    </row>
    <row r="919" spans="1:6" x14ac:dyDescent="0.25">
      <c r="A919" s="1">
        <v>42876.667164351849</v>
      </c>
      <c r="B919" t="s">
        <v>93</v>
      </c>
      <c r="C919">
        <v>293</v>
      </c>
      <c r="D919" t="s">
        <v>2116</v>
      </c>
      <c r="E919" t="s">
        <v>95</v>
      </c>
      <c r="F919" t="s">
        <v>2117</v>
      </c>
    </row>
    <row r="920" spans="1:6" x14ac:dyDescent="0.25">
      <c r="A920" s="1">
        <v>42876.722592592596</v>
      </c>
      <c r="B920" t="s">
        <v>93</v>
      </c>
      <c r="C920">
        <v>172</v>
      </c>
      <c r="D920" t="s">
        <v>3261</v>
      </c>
      <c r="E920" t="s">
        <v>3262</v>
      </c>
      <c r="F920" t="s">
        <v>3263</v>
      </c>
    </row>
    <row r="921" spans="1:6" x14ac:dyDescent="0.25">
      <c r="A921" s="1">
        <v>43070.866203703707</v>
      </c>
      <c r="B921" t="s">
        <v>1475</v>
      </c>
      <c r="C921">
        <v>425</v>
      </c>
      <c r="D921" t="s">
        <v>1476</v>
      </c>
      <c r="E921" t="s">
        <v>1477</v>
      </c>
      <c r="F921" t="s">
        <v>1478</v>
      </c>
    </row>
    <row r="922" spans="1:6" x14ac:dyDescent="0.25">
      <c r="A922" s="1">
        <v>42690.749583333331</v>
      </c>
      <c r="B922" t="s">
        <v>1475</v>
      </c>
      <c r="C922">
        <v>416</v>
      </c>
      <c r="D922" t="s">
        <v>1515</v>
      </c>
      <c r="E922" t="s">
        <v>1516</v>
      </c>
      <c r="F922" t="s">
        <v>1517</v>
      </c>
    </row>
    <row r="923" spans="1:6" x14ac:dyDescent="0.25">
      <c r="A923" s="1">
        <v>42943.718854166669</v>
      </c>
      <c r="B923" t="s">
        <v>26</v>
      </c>
      <c r="C923">
        <v>9445</v>
      </c>
      <c r="D923" t="s">
        <v>27</v>
      </c>
      <c r="E923" t="s">
        <v>28</v>
      </c>
      <c r="F923" t="s">
        <v>29</v>
      </c>
    </row>
    <row r="924" spans="1:6" x14ac:dyDescent="0.25">
      <c r="A924" s="1">
        <v>42938.65829861111</v>
      </c>
      <c r="B924" t="s">
        <v>26</v>
      </c>
      <c r="C924">
        <v>1844</v>
      </c>
      <c r="D924" t="s">
        <v>236</v>
      </c>
      <c r="E924" t="s">
        <v>237</v>
      </c>
      <c r="F924" t="s">
        <v>238</v>
      </c>
    </row>
    <row r="925" spans="1:6" x14ac:dyDescent="0.25">
      <c r="A925" s="1">
        <v>42937.602673611109</v>
      </c>
      <c r="B925" t="s">
        <v>26</v>
      </c>
      <c r="C925">
        <v>970</v>
      </c>
      <c r="D925" t="s">
        <v>612</v>
      </c>
      <c r="E925" t="s">
        <v>613</v>
      </c>
      <c r="F925" t="s">
        <v>614</v>
      </c>
    </row>
    <row r="926" spans="1:6" x14ac:dyDescent="0.25">
      <c r="A926" s="1">
        <v>42943.569247685184</v>
      </c>
      <c r="B926" t="s">
        <v>26</v>
      </c>
      <c r="C926">
        <v>868</v>
      </c>
      <c r="D926" t="s">
        <v>686</v>
      </c>
      <c r="E926" t="s">
        <v>28</v>
      </c>
      <c r="F926" t="s">
        <v>687</v>
      </c>
    </row>
    <row r="927" spans="1:6" x14ac:dyDescent="0.25">
      <c r="A927" s="1">
        <v>42947.754131944443</v>
      </c>
      <c r="B927" t="s">
        <v>26</v>
      </c>
      <c r="C927">
        <v>695</v>
      </c>
      <c r="D927" t="s">
        <v>880</v>
      </c>
      <c r="E927" t="s">
        <v>28</v>
      </c>
      <c r="F927" t="s">
        <v>881</v>
      </c>
    </row>
    <row r="928" spans="1:6" x14ac:dyDescent="0.25">
      <c r="A928" s="1">
        <v>42950.757881944446</v>
      </c>
      <c r="B928" t="s">
        <v>26</v>
      </c>
      <c r="C928">
        <v>687</v>
      </c>
      <c r="D928" t="s">
        <v>890</v>
      </c>
      <c r="E928" t="s">
        <v>891</v>
      </c>
      <c r="F928" t="s">
        <v>892</v>
      </c>
    </row>
    <row r="929" spans="1:6" x14ac:dyDescent="0.25">
      <c r="A929" s="1">
        <v>42938.594293981485</v>
      </c>
      <c r="B929" t="s">
        <v>26</v>
      </c>
      <c r="C929">
        <v>675</v>
      </c>
      <c r="D929" t="s">
        <v>915</v>
      </c>
      <c r="E929" t="s">
        <v>237</v>
      </c>
      <c r="F929" t="s">
        <v>916</v>
      </c>
    </row>
    <row r="930" spans="1:6" x14ac:dyDescent="0.25">
      <c r="A930" s="1">
        <v>42940.784953703704</v>
      </c>
      <c r="B930" t="s">
        <v>26</v>
      </c>
      <c r="C930">
        <v>657</v>
      </c>
      <c r="D930" t="s">
        <v>937</v>
      </c>
      <c r="E930" t="s">
        <v>237</v>
      </c>
      <c r="F930" t="s">
        <v>938</v>
      </c>
    </row>
    <row r="931" spans="1:6" x14ac:dyDescent="0.25">
      <c r="A931" s="1">
        <v>42943.722615740742</v>
      </c>
      <c r="B931" t="s">
        <v>26</v>
      </c>
      <c r="C931">
        <v>576</v>
      </c>
      <c r="D931" t="s">
        <v>1095</v>
      </c>
      <c r="E931" t="s">
        <v>1096</v>
      </c>
      <c r="F931" t="s">
        <v>1097</v>
      </c>
    </row>
    <row r="932" spans="1:6" x14ac:dyDescent="0.25">
      <c r="A932" s="1">
        <v>42938.645428240743</v>
      </c>
      <c r="B932" t="s">
        <v>26</v>
      </c>
      <c r="C932">
        <v>556</v>
      </c>
      <c r="D932" t="s">
        <v>1139</v>
      </c>
      <c r="E932" t="s">
        <v>1140</v>
      </c>
      <c r="F932" t="s">
        <v>1141</v>
      </c>
    </row>
    <row r="933" spans="1:6" x14ac:dyDescent="0.25">
      <c r="A933" s="1">
        <v>42938.746041666665</v>
      </c>
      <c r="B933" t="s">
        <v>26</v>
      </c>
      <c r="C933">
        <v>458</v>
      </c>
      <c r="D933" t="s">
        <v>1384</v>
      </c>
      <c r="E933" t="s">
        <v>237</v>
      </c>
      <c r="F933" t="s">
        <v>1385</v>
      </c>
    </row>
    <row r="934" spans="1:6" x14ac:dyDescent="0.25">
      <c r="A934" s="1">
        <v>42943.569305555553</v>
      </c>
      <c r="B934" t="s">
        <v>26</v>
      </c>
      <c r="C934">
        <v>452</v>
      </c>
      <c r="D934" t="s">
        <v>1398</v>
      </c>
      <c r="E934" t="s">
        <v>28</v>
      </c>
      <c r="F934" t="s">
        <v>1399</v>
      </c>
    </row>
    <row r="935" spans="1:6" x14ac:dyDescent="0.25">
      <c r="A935" s="1">
        <v>42943.718692129631</v>
      </c>
      <c r="B935" t="s">
        <v>26</v>
      </c>
      <c r="C935">
        <v>451</v>
      </c>
      <c r="D935" t="s">
        <v>1403</v>
      </c>
      <c r="E935" t="s">
        <v>1404</v>
      </c>
      <c r="F935" t="s">
        <v>1405</v>
      </c>
    </row>
    <row r="936" spans="1:6" x14ac:dyDescent="0.25">
      <c r="A936" s="1">
        <v>42943.692696759259</v>
      </c>
      <c r="B936" t="s">
        <v>26</v>
      </c>
      <c r="C936">
        <v>443</v>
      </c>
      <c r="D936" t="s">
        <v>1418</v>
      </c>
      <c r="E936" t="s">
        <v>1419</v>
      </c>
      <c r="F936" t="s">
        <v>1420</v>
      </c>
    </row>
    <row r="937" spans="1:6" x14ac:dyDescent="0.25">
      <c r="A937" s="1">
        <v>42943.569282407407</v>
      </c>
      <c r="B937" t="s">
        <v>26</v>
      </c>
      <c r="C937">
        <v>415</v>
      </c>
      <c r="D937" t="s">
        <v>1521</v>
      </c>
      <c r="E937" t="s">
        <v>1522</v>
      </c>
      <c r="F937" t="s">
        <v>1399</v>
      </c>
    </row>
    <row r="938" spans="1:6" x14ac:dyDescent="0.25">
      <c r="A938" s="1">
        <v>42947.783113425925</v>
      </c>
      <c r="B938" t="s">
        <v>26</v>
      </c>
      <c r="C938">
        <v>391</v>
      </c>
      <c r="D938" t="s">
        <v>1620</v>
      </c>
      <c r="E938" t="s">
        <v>1621</v>
      </c>
      <c r="F938" t="s">
        <v>1622</v>
      </c>
    </row>
    <row r="939" spans="1:6" x14ac:dyDescent="0.25">
      <c r="A939" s="1">
        <v>42943.569351851853</v>
      </c>
      <c r="B939" t="s">
        <v>26</v>
      </c>
      <c r="C939">
        <v>381</v>
      </c>
      <c r="D939" t="s">
        <v>1663</v>
      </c>
      <c r="E939" t="s">
        <v>1664</v>
      </c>
      <c r="F939" t="s">
        <v>1665</v>
      </c>
    </row>
    <row r="940" spans="1:6" x14ac:dyDescent="0.25">
      <c r="A940" s="1">
        <v>42954.738993055558</v>
      </c>
      <c r="B940" t="s">
        <v>26</v>
      </c>
      <c r="C940">
        <v>298</v>
      </c>
      <c r="D940" t="s">
        <v>2086</v>
      </c>
      <c r="E940" t="s">
        <v>2087</v>
      </c>
      <c r="F940" t="s">
        <v>2088</v>
      </c>
    </row>
    <row r="941" spans="1:6" x14ac:dyDescent="0.25">
      <c r="A941" s="1">
        <v>42943.692824074074</v>
      </c>
      <c r="B941" t="s">
        <v>26</v>
      </c>
      <c r="C941">
        <v>289</v>
      </c>
      <c r="D941" t="s">
        <v>2133</v>
      </c>
      <c r="E941" t="s">
        <v>2134</v>
      </c>
      <c r="F941" t="s">
        <v>2135</v>
      </c>
    </row>
    <row r="942" spans="1:6" x14ac:dyDescent="0.25">
      <c r="A942" s="1">
        <v>42950.797858796293</v>
      </c>
      <c r="B942" t="s">
        <v>26</v>
      </c>
      <c r="C942">
        <v>276</v>
      </c>
      <c r="D942" t="s">
        <v>2239</v>
      </c>
      <c r="E942" t="s">
        <v>2240</v>
      </c>
      <c r="F942" t="s">
        <v>2241</v>
      </c>
    </row>
    <row r="943" spans="1:6" x14ac:dyDescent="0.25">
      <c r="A943" s="1">
        <v>42945.426111111112</v>
      </c>
      <c r="B943" t="s">
        <v>26</v>
      </c>
      <c r="C943">
        <v>275</v>
      </c>
      <c r="D943" t="s">
        <v>2260</v>
      </c>
      <c r="E943" t="s">
        <v>2261</v>
      </c>
      <c r="F943" t="s">
        <v>2262</v>
      </c>
    </row>
    <row r="944" spans="1:6" x14ac:dyDescent="0.25">
      <c r="A944" s="1">
        <v>42937.658333333333</v>
      </c>
      <c r="B944" t="s">
        <v>26</v>
      </c>
      <c r="C944">
        <v>270</v>
      </c>
      <c r="D944" t="s">
        <v>2289</v>
      </c>
      <c r="E944" t="s">
        <v>2290</v>
      </c>
      <c r="F944" t="s">
        <v>2291</v>
      </c>
    </row>
    <row r="945" spans="1:6" x14ac:dyDescent="0.25">
      <c r="A945" s="1">
        <v>42943.579826388886</v>
      </c>
      <c r="B945" t="s">
        <v>26</v>
      </c>
      <c r="C945">
        <v>269</v>
      </c>
      <c r="D945" t="s">
        <v>2292</v>
      </c>
      <c r="E945" t="s">
        <v>2293</v>
      </c>
      <c r="F945" t="s">
        <v>2294</v>
      </c>
    </row>
    <row r="946" spans="1:6" x14ac:dyDescent="0.25">
      <c r="A946" s="1">
        <v>42943.776550925926</v>
      </c>
      <c r="B946" t="s">
        <v>26</v>
      </c>
      <c r="C946">
        <v>186</v>
      </c>
      <c r="D946" t="s">
        <v>3122</v>
      </c>
      <c r="E946" t="s">
        <v>3123</v>
      </c>
      <c r="F946" t="s">
        <v>3124</v>
      </c>
    </row>
    <row r="947" spans="1:6" x14ac:dyDescent="0.25">
      <c r="A947" s="1">
        <v>42964.700289351851</v>
      </c>
      <c r="B947" t="s">
        <v>26</v>
      </c>
      <c r="C947">
        <v>171</v>
      </c>
      <c r="D947" t="s">
        <v>3278</v>
      </c>
      <c r="E947" t="s">
        <v>237</v>
      </c>
      <c r="F947" t="s">
        <v>3279</v>
      </c>
    </row>
    <row r="948" spans="1:6" x14ac:dyDescent="0.25">
      <c r="A948" s="1">
        <v>43208.680972222224</v>
      </c>
      <c r="B948" t="s">
        <v>950</v>
      </c>
      <c r="C948">
        <v>652</v>
      </c>
      <c r="D948" t="s">
        <v>951</v>
      </c>
      <c r="E948" t="s">
        <v>952</v>
      </c>
      <c r="F948" t="s">
        <v>953</v>
      </c>
    </row>
    <row r="949" spans="1:6" x14ac:dyDescent="0.25">
      <c r="A949" s="1">
        <v>43208.681087962963</v>
      </c>
      <c r="B949" t="s">
        <v>950</v>
      </c>
      <c r="C949">
        <v>553</v>
      </c>
      <c r="D949" t="s">
        <v>1158</v>
      </c>
      <c r="E949" t="s">
        <v>1159</v>
      </c>
      <c r="F949" t="s">
        <v>953</v>
      </c>
    </row>
    <row r="950" spans="1:6" x14ac:dyDescent="0.25">
      <c r="A950" s="1">
        <v>43208.682858796295</v>
      </c>
      <c r="B950" t="s">
        <v>950</v>
      </c>
      <c r="C950">
        <v>318</v>
      </c>
      <c r="D950" t="s">
        <v>1979</v>
      </c>
      <c r="E950" t="s">
        <v>1980</v>
      </c>
      <c r="F950" t="s">
        <v>1981</v>
      </c>
    </row>
    <row r="951" spans="1:6" x14ac:dyDescent="0.25">
      <c r="A951" s="1">
        <v>43208.691747685189</v>
      </c>
      <c r="B951" t="s">
        <v>950</v>
      </c>
      <c r="C951">
        <v>225</v>
      </c>
      <c r="D951" t="s">
        <v>2691</v>
      </c>
      <c r="E951" t="s">
        <v>2692</v>
      </c>
      <c r="F951" t="s">
        <v>2693</v>
      </c>
    </row>
    <row r="952" spans="1:6" x14ac:dyDescent="0.25">
      <c r="A952" s="1">
        <v>43208.679386574076</v>
      </c>
      <c r="B952" t="s">
        <v>950</v>
      </c>
      <c r="C952">
        <v>216</v>
      </c>
      <c r="D952" t="s">
        <v>2792</v>
      </c>
      <c r="E952" t="s">
        <v>2793</v>
      </c>
      <c r="F952" t="s">
        <v>2794</v>
      </c>
    </row>
    <row r="953" spans="1:6" x14ac:dyDescent="0.25">
      <c r="A953" s="1">
        <v>43208.690960648149</v>
      </c>
      <c r="B953" t="s">
        <v>950</v>
      </c>
      <c r="C953">
        <v>171</v>
      </c>
      <c r="D953" t="s">
        <v>3264</v>
      </c>
      <c r="E953" t="s">
        <v>3265</v>
      </c>
      <c r="F953" t="s">
        <v>3266</v>
      </c>
    </row>
    <row r="954" spans="1:6" x14ac:dyDescent="0.25">
      <c r="A954" s="1">
        <v>43141.709305555552</v>
      </c>
      <c r="B954" t="s">
        <v>824</v>
      </c>
      <c r="C954">
        <v>749</v>
      </c>
      <c r="D954" t="s">
        <v>825</v>
      </c>
      <c r="E954" t="s">
        <v>826</v>
      </c>
      <c r="F954" t="s">
        <v>827</v>
      </c>
    </row>
    <row r="955" spans="1:6" x14ac:dyDescent="0.25">
      <c r="A955" s="1">
        <v>43141.747129629628</v>
      </c>
      <c r="B955" t="s">
        <v>824</v>
      </c>
      <c r="C955">
        <v>290</v>
      </c>
      <c r="D955" t="s">
        <v>2127</v>
      </c>
      <c r="E955" t="s">
        <v>2128</v>
      </c>
      <c r="F955" t="s">
        <v>2129</v>
      </c>
    </row>
    <row r="956" spans="1:6" x14ac:dyDescent="0.25">
      <c r="A956" s="1">
        <v>42825.893368055556</v>
      </c>
      <c r="B956" t="s">
        <v>34</v>
      </c>
      <c r="C956">
        <v>7593</v>
      </c>
      <c r="D956" t="s">
        <v>35</v>
      </c>
      <c r="E956" t="s">
        <v>36</v>
      </c>
      <c r="F956" t="s">
        <v>37</v>
      </c>
    </row>
    <row r="957" spans="1:6" x14ac:dyDescent="0.25">
      <c r="A957" s="1">
        <v>42816.392557870371</v>
      </c>
      <c r="B957" t="s">
        <v>34</v>
      </c>
      <c r="C957">
        <v>3414</v>
      </c>
      <c r="D957" t="s">
        <v>116</v>
      </c>
      <c r="E957" t="s">
        <v>117</v>
      </c>
      <c r="F957" t="s">
        <v>118</v>
      </c>
    </row>
    <row r="958" spans="1:6" x14ac:dyDescent="0.25">
      <c r="A958" s="1">
        <v>42798.863391203704</v>
      </c>
      <c r="B958" t="s">
        <v>34</v>
      </c>
      <c r="C958">
        <v>1964</v>
      </c>
      <c r="D958" t="s">
        <v>203</v>
      </c>
      <c r="E958" t="s">
        <v>204</v>
      </c>
      <c r="F958" t="s">
        <v>205</v>
      </c>
    </row>
    <row r="959" spans="1:6" x14ac:dyDescent="0.25">
      <c r="A959" s="1">
        <v>43109.652384259258</v>
      </c>
      <c r="B959" t="s">
        <v>34</v>
      </c>
      <c r="C959">
        <v>1888</v>
      </c>
      <c r="D959" t="s">
        <v>221</v>
      </c>
      <c r="E959" t="s">
        <v>222</v>
      </c>
      <c r="F959" t="s">
        <v>223</v>
      </c>
    </row>
    <row r="960" spans="1:6" x14ac:dyDescent="0.25">
      <c r="A960" s="1">
        <v>43083.762106481481</v>
      </c>
      <c r="B960" t="s">
        <v>34</v>
      </c>
      <c r="C960">
        <v>1231</v>
      </c>
      <c r="D960" t="s">
        <v>418</v>
      </c>
      <c r="E960" t="s">
        <v>419</v>
      </c>
      <c r="F960" t="s">
        <v>420</v>
      </c>
    </row>
    <row r="961" spans="1:6" x14ac:dyDescent="0.25">
      <c r="A961" s="1">
        <v>43091.49019675926</v>
      </c>
      <c r="B961" t="s">
        <v>34</v>
      </c>
      <c r="C961">
        <v>645</v>
      </c>
      <c r="D961" t="s">
        <v>964</v>
      </c>
      <c r="E961" t="s">
        <v>965</v>
      </c>
      <c r="F961" t="s">
        <v>966</v>
      </c>
    </row>
    <row r="962" spans="1:6" x14ac:dyDescent="0.25">
      <c r="A962" s="1">
        <v>42927.604895833334</v>
      </c>
      <c r="B962" t="s">
        <v>34</v>
      </c>
      <c r="C962">
        <v>554</v>
      </c>
      <c r="D962" t="s">
        <v>1148</v>
      </c>
      <c r="E962" t="s">
        <v>1149</v>
      </c>
      <c r="F962" t="s">
        <v>1150</v>
      </c>
    </row>
    <row r="963" spans="1:6" x14ac:dyDescent="0.25">
      <c r="A963" s="1">
        <v>42929.660381944443</v>
      </c>
      <c r="B963" t="s">
        <v>34</v>
      </c>
      <c r="C963">
        <v>486</v>
      </c>
      <c r="D963" t="s">
        <v>1305</v>
      </c>
      <c r="E963" t="s">
        <v>1306</v>
      </c>
      <c r="F963" t="s">
        <v>1307</v>
      </c>
    </row>
    <row r="964" spans="1:6" x14ac:dyDescent="0.25">
      <c r="A964" s="1">
        <v>42854.787916666668</v>
      </c>
      <c r="B964" t="s">
        <v>34</v>
      </c>
      <c r="C964">
        <v>451</v>
      </c>
      <c r="D964" t="s">
        <v>1406</v>
      </c>
      <c r="E964" t="s">
        <v>1407</v>
      </c>
      <c r="F964" t="s">
        <v>1408</v>
      </c>
    </row>
    <row r="965" spans="1:6" x14ac:dyDescent="0.25">
      <c r="A965" s="1">
        <v>43109.652256944442</v>
      </c>
      <c r="B965" t="s">
        <v>34</v>
      </c>
      <c r="C965">
        <v>416</v>
      </c>
      <c r="D965" t="s">
        <v>1512</v>
      </c>
      <c r="E965" t="s">
        <v>1513</v>
      </c>
      <c r="F965" t="s">
        <v>1514</v>
      </c>
    </row>
    <row r="966" spans="1:6" x14ac:dyDescent="0.25">
      <c r="A966" s="1">
        <v>43109.647511574076</v>
      </c>
      <c r="B966" t="s">
        <v>34</v>
      </c>
      <c r="C966">
        <v>399</v>
      </c>
      <c r="D966" t="s">
        <v>1573</v>
      </c>
      <c r="E966" t="s">
        <v>1574</v>
      </c>
      <c r="F966" t="s">
        <v>1575</v>
      </c>
    </row>
    <row r="967" spans="1:6" x14ac:dyDescent="0.25">
      <c r="A967" s="1">
        <v>42920.759502314817</v>
      </c>
      <c r="B967" t="s">
        <v>34</v>
      </c>
      <c r="C967">
        <v>375</v>
      </c>
      <c r="D967" t="s">
        <v>1693</v>
      </c>
      <c r="E967" t="s">
        <v>1694</v>
      </c>
      <c r="F967" t="s">
        <v>1695</v>
      </c>
    </row>
    <row r="968" spans="1:6" x14ac:dyDescent="0.25">
      <c r="A968" s="1">
        <v>42842.041400462964</v>
      </c>
      <c r="B968" t="s">
        <v>34</v>
      </c>
      <c r="C968">
        <v>369</v>
      </c>
      <c r="D968" t="s">
        <v>1718</v>
      </c>
      <c r="E968" t="s">
        <v>1719</v>
      </c>
      <c r="F968" t="s">
        <v>1720</v>
      </c>
    </row>
    <row r="969" spans="1:6" x14ac:dyDescent="0.25">
      <c r="A969" s="1">
        <v>42854.688587962963</v>
      </c>
      <c r="B969" t="s">
        <v>34</v>
      </c>
      <c r="C969">
        <v>357</v>
      </c>
      <c r="D969" t="s">
        <v>1774</v>
      </c>
      <c r="E969" t="s">
        <v>1775</v>
      </c>
      <c r="F969" t="s">
        <v>1776</v>
      </c>
    </row>
    <row r="970" spans="1:6" x14ac:dyDescent="0.25">
      <c r="A970" s="1">
        <v>43089.452615740738</v>
      </c>
      <c r="B970" t="s">
        <v>34</v>
      </c>
      <c r="C970">
        <v>307</v>
      </c>
      <c r="D970" t="s">
        <v>2032</v>
      </c>
      <c r="E970" t="s">
        <v>2033</v>
      </c>
      <c r="F970" t="s">
        <v>2034</v>
      </c>
    </row>
    <row r="971" spans="1:6" x14ac:dyDescent="0.25">
      <c r="A971" s="1">
        <v>42826.847013888888</v>
      </c>
      <c r="B971" t="s">
        <v>34</v>
      </c>
      <c r="C971">
        <v>279</v>
      </c>
      <c r="D971" t="s">
        <v>2215</v>
      </c>
      <c r="E971" t="s">
        <v>2216</v>
      </c>
      <c r="F971" t="s">
        <v>2217</v>
      </c>
    </row>
    <row r="972" spans="1:6" x14ac:dyDescent="0.25">
      <c r="A972" s="1">
        <v>42808.709386574075</v>
      </c>
      <c r="B972" t="s">
        <v>34</v>
      </c>
      <c r="C972">
        <v>276</v>
      </c>
      <c r="D972" t="s">
        <v>2242</v>
      </c>
      <c r="E972" t="s">
        <v>2243</v>
      </c>
      <c r="F972" t="s">
        <v>2244</v>
      </c>
    </row>
    <row r="973" spans="1:6" x14ac:dyDescent="0.25">
      <c r="A973" s="1">
        <v>43109.67386574074</v>
      </c>
      <c r="B973" t="s">
        <v>34</v>
      </c>
      <c r="C973">
        <v>275</v>
      </c>
      <c r="D973" t="s">
        <v>2251</v>
      </c>
      <c r="E973" t="s">
        <v>2252</v>
      </c>
      <c r="F973" t="s">
        <v>2253</v>
      </c>
    </row>
    <row r="974" spans="1:6" x14ac:dyDescent="0.25">
      <c r="A974" s="1">
        <v>42835.760798611111</v>
      </c>
      <c r="B974" t="s">
        <v>34</v>
      </c>
      <c r="C974">
        <v>261</v>
      </c>
      <c r="D974" t="s">
        <v>2336</v>
      </c>
      <c r="E974" t="s">
        <v>2337</v>
      </c>
      <c r="F974" t="s">
        <v>2338</v>
      </c>
    </row>
    <row r="975" spans="1:6" x14ac:dyDescent="0.25">
      <c r="A975" s="1">
        <v>42804.683391203704</v>
      </c>
      <c r="B975" t="s">
        <v>34</v>
      </c>
      <c r="C975">
        <v>252</v>
      </c>
      <c r="D975" t="s">
        <v>2427</v>
      </c>
      <c r="E975" t="s">
        <v>2428</v>
      </c>
      <c r="F975" t="s">
        <v>2429</v>
      </c>
    </row>
    <row r="976" spans="1:6" x14ac:dyDescent="0.25">
      <c r="A976" s="1">
        <v>42826.847187500003</v>
      </c>
      <c r="B976" t="s">
        <v>34</v>
      </c>
      <c r="C976">
        <v>239</v>
      </c>
      <c r="D976" t="s">
        <v>2554</v>
      </c>
      <c r="E976" t="s">
        <v>2555</v>
      </c>
      <c r="F976" t="s">
        <v>2556</v>
      </c>
    </row>
    <row r="977" spans="1:6" x14ac:dyDescent="0.25">
      <c r="A977" s="1">
        <v>42838.838831018518</v>
      </c>
      <c r="B977" t="s">
        <v>34</v>
      </c>
      <c r="C977">
        <v>235</v>
      </c>
      <c r="D977" t="s">
        <v>2588</v>
      </c>
      <c r="E977" t="s">
        <v>1719</v>
      </c>
      <c r="F977" t="s">
        <v>2589</v>
      </c>
    </row>
    <row r="978" spans="1:6" x14ac:dyDescent="0.25">
      <c r="A978" s="1">
        <v>42799.777557870373</v>
      </c>
      <c r="B978" t="s">
        <v>34</v>
      </c>
      <c r="C978">
        <v>225</v>
      </c>
      <c r="D978" t="s">
        <v>2702</v>
      </c>
      <c r="E978" t="s">
        <v>2703</v>
      </c>
      <c r="F978" t="s">
        <v>2704</v>
      </c>
    </row>
    <row r="979" spans="1:6" x14ac:dyDescent="0.25">
      <c r="A979" s="1">
        <v>42854.656539351854</v>
      </c>
      <c r="B979" t="s">
        <v>34</v>
      </c>
      <c r="C979">
        <v>222</v>
      </c>
      <c r="D979" t="s">
        <v>2736</v>
      </c>
      <c r="E979" t="s">
        <v>2737</v>
      </c>
      <c r="F979" t="s">
        <v>2738</v>
      </c>
    </row>
    <row r="980" spans="1:6" x14ac:dyDescent="0.25">
      <c r="A980" s="1">
        <v>43093.069652777776</v>
      </c>
      <c r="B980" t="s">
        <v>34</v>
      </c>
      <c r="C980">
        <v>214</v>
      </c>
      <c r="D980" t="s">
        <v>2814</v>
      </c>
      <c r="E980" t="s">
        <v>2815</v>
      </c>
      <c r="F980" t="s">
        <v>2816</v>
      </c>
    </row>
    <row r="981" spans="1:6" x14ac:dyDescent="0.25">
      <c r="A981" s="1">
        <v>42920.72</v>
      </c>
      <c r="B981" t="s">
        <v>34</v>
      </c>
      <c r="C981">
        <v>194</v>
      </c>
      <c r="D981" t="s">
        <v>3016</v>
      </c>
      <c r="E981" t="s">
        <v>3017</v>
      </c>
      <c r="F981" t="s">
        <v>3018</v>
      </c>
    </row>
    <row r="982" spans="1:6" x14ac:dyDescent="0.25">
      <c r="A982" s="1">
        <v>42808.772210648145</v>
      </c>
      <c r="B982" t="s">
        <v>34</v>
      </c>
      <c r="C982">
        <v>174</v>
      </c>
      <c r="D982" t="s">
        <v>3232</v>
      </c>
      <c r="E982" t="s">
        <v>3233</v>
      </c>
      <c r="F982" t="s">
        <v>3234</v>
      </c>
    </row>
    <row r="983" spans="1:6" x14ac:dyDescent="0.25">
      <c r="A983" s="1">
        <v>42949.580879629626</v>
      </c>
      <c r="B983" t="s">
        <v>1550</v>
      </c>
      <c r="C983">
        <v>402</v>
      </c>
      <c r="D983" t="s">
        <v>1551</v>
      </c>
      <c r="E983" t="s">
        <v>1552</v>
      </c>
      <c r="F983" t="s">
        <v>1553</v>
      </c>
    </row>
    <row r="984" spans="1:6" x14ac:dyDescent="0.25">
      <c r="A984" s="1">
        <v>43203.758923611109</v>
      </c>
      <c r="B984" t="s">
        <v>2890</v>
      </c>
      <c r="C984">
        <v>205</v>
      </c>
      <c r="D984" t="s">
        <v>2891</v>
      </c>
      <c r="E984" t="s">
        <v>2892</v>
      </c>
      <c r="F984" t="s">
        <v>2893</v>
      </c>
    </row>
    <row r="985" spans="1:6" x14ac:dyDescent="0.25">
      <c r="A985" s="1">
        <v>42892.781875000001</v>
      </c>
      <c r="B985" t="s">
        <v>97</v>
      </c>
      <c r="C985">
        <v>4141</v>
      </c>
      <c r="D985" t="s">
        <v>98</v>
      </c>
      <c r="E985" t="s">
        <v>99</v>
      </c>
      <c r="F985" t="s">
        <v>100</v>
      </c>
    </row>
    <row r="986" spans="1:6" x14ac:dyDescent="0.25">
      <c r="A986" s="1">
        <v>42892.752835648149</v>
      </c>
      <c r="B986" t="s">
        <v>97</v>
      </c>
      <c r="C986">
        <v>2200</v>
      </c>
      <c r="D986" t="s">
        <v>175</v>
      </c>
      <c r="E986" t="s">
        <v>176</v>
      </c>
      <c r="F986" t="s">
        <v>177</v>
      </c>
    </row>
    <row r="987" spans="1:6" x14ac:dyDescent="0.25">
      <c r="A987" s="1">
        <v>42892.762754629628</v>
      </c>
      <c r="B987" t="s">
        <v>97</v>
      </c>
      <c r="C987">
        <v>317</v>
      </c>
      <c r="D987" t="s">
        <v>1985</v>
      </c>
      <c r="E987" t="s">
        <v>1986</v>
      </c>
      <c r="F987" t="s">
        <v>1987</v>
      </c>
    </row>
    <row r="988" spans="1:6" x14ac:dyDescent="0.25">
      <c r="A988" s="1">
        <v>42892.752835648149</v>
      </c>
      <c r="B988" t="s">
        <v>97</v>
      </c>
      <c r="C988">
        <v>289</v>
      </c>
      <c r="D988" t="s">
        <v>2136</v>
      </c>
      <c r="E988" t="s">
        <v>1848</v>
      </c>
      <c r="F988" t="s">
        <v>2137</v>
      </c>
    </row>
    <row r="989" spans="1:6" x14ac:dyDescent="0.25">
      <c r="A989" s="1">
        <v>42857.83861111111</v>
      </c>
      <c r="B989" t="s">
        <v>97</v>
      </c>
      <c r="C989">
        <v>255</v>
      </c>
      <c r="D989" t="s">
        <v>2397</v>
      </c>
      <c r="E989" t="s">
        <v>2398</v>
      </c>
      <c r="F989" t="s">
        <v>2399</v>
      </c>
    </row>
    <row r="990" spans="1:6" x14ac:dyDescent="0.25">
      <c r="A990" s="1">
        <v>42724.645752314813</v>
      </c>
      <c r="B990" t="s">
        <v>97</v>
      </c>
      <c r="C990">
        <v>252</v>
      </c>
      <c r="D990" t="s">
        <v>2430</v>
      </c>
      <c r="E990" t="s">
        <v>2431</v>
      </c>
      <c r="F990" t="s">
        <v>2432</v>
      </c>
    </row>
    <row r="991" spans="1:6" x14ac:dyDescent="0.25">
      <c r="A991" s="1">
        <v>42857.659722222219</v>
      </c>
      <c r="B991" t="s">
        <v>97</v>
      </c>
      <c r="C991">
        <v>249</v>
      </c>
      <c r="D991" t="s">
        <v>2454</v>
      </c>
      <c r="E991" t="s">
        <v>2455</v>
      </c>
      <c r="F991" t="s">
        <v>2456</v>
      </c>
    </row>
    <row r="992" spans="1:6" x14ac:dyDescent="0.25">
      <c r="A992" s="1">
        <v>42823.674247685187</v>
      </c>
      <c r="B992" t="s">
        <v>97</v>
      </c>
      <c r="C992">
        <v>244</v>
      </c>
      <c r="D992" t="s">
        <v>2504</v>
      </c>
      <c r="E992" t="s">
        <v>2505</v>
      </c>
      <c r="F992" t="s">
        <v>2506</v>
      </c>
    </row>
    <row r="993" spans="1:6" x14ac:dyDescent="0.25">
      <c r="A993" s="1">
        <v>42923.002002314817</v>
      </c>
      <c r="B993" t="s">
        <v>105</v>
      </c>
      <c r="C993">
        <v>4013</v>
      </c>
      <c r="D993" t="s">
        <v>106</v>
      </c>
      <c r="E993" t="s">
        <v>107</v>
      </c>
      <c r="F993" t="s">
        <v>108</v>
      </c>
    </row>
    <row r="994" spans="1:6" x14ac:dyDescent="0.25">
      <c r="A994" s="1">
        <v>42934.698078703703</v>
      </c>
      <c r="B994" t="s">
        <v>105</v>
      </c>
      <c r="C994">
        <v>1197</v>
      </c>
      <c r="D994" t="s">
        <v>429</v>
      </c>
      <c r="E994" t="s">
        <v>430</v>
      </c>
      <c r="F994" t="s">
        <v>431</v>
      </c>
    </row>
    <row r="995" spans="1:6" x14ac:dyDescent="0.25">
      <c r="A995" s="1">
        <v>43097.670902777776</v>
      </c>
      <c r="B995" t="s">
        <v>105</v>
      </c>
      <c r="C995">
        <v>1139</v>
      </c>
      <c r="D995" t="s">
        <v>481</v>
      </c>
      <c r="E995" t="s">
        <v>482</v>
      </c>
      <c r="F995" t="s">
        <v>483</v>
      </c>
    </row>
    <row r="996" spans="1:6" x14ac:dyDescent="0.25">
      <c r="A996" s="1">
        <v>42922.741307870368</v>
      </c>
      <c r="B996" t="s">
        <v>105</v>
      </c>
      <c r="C996">
        <v>925</v>
      </c>
      <c r="D996" t="s">
        <v>640</v>
      </c>
      <c r="E996" t="s">
        <v>641</v>
      </c>
      <c r="F996" t="s">
        <v>642</v>
      </c>
    </row>
    <row r="997" spans="1:6" x14ac:dyDescent="0.25">
      <c r="A997" s="1">
        <v>42934.735844907409</v>
      </c>
      <c r="B997" t="s">
        <v>105</v>
      </c>
      <c r="C997">
        <v>686</v>
      </c>
      <c r="D997" t="s">
        <v>893</v>
      </c>
      <c r="E997" t="s">
        <v>894</v>
      </c>
      <c r="F997" t="s">
        <v>895</v>
      </c>
    </row>
    <row r="998" spans="1:6" x14ac:dyDescent="0.25">
      <c r="A998" s="1">
        <v>42922.691666666666</v>
      </c>
      <c r="B998" t="s">
        <v>105</v>
      </c>
      <c r="C998">
        <v>464</v>
      </c>
      <c r="D998" t="s">
        <v>1360</v>
      </c>
      <c r="E998" t="s">
        <v>1361</v>
      </c>
      <c r="F998" t="s">
        <v>1362</v>
      </c>
    </row>
    <row r="999" spans="1:6" x14ac:dyDescent="0.25">
      <c r="A999" s="1">
        <v>42934.696666666663</v>
      </c>
      <c r="B999" t="s">
        <v>105</v>
      </c>
      <c r="C999">
        <v>384</v>
      </c>
      <c r="D999" t="s">
        <v>1655</v>
      </c>
      <c r="E999" t="s">
        <v>430</v>
      </c>
      <c r="F999" t="s">
        <v>1656</v>
      </c>
    </row>
    <row r="1000" spans="1:6" x14ac:dyDescent="0.25">
      <c r="A1000" s="1">
        <v>43097.686863425923</v>
      </c>
      <c r="B1000" t="s">
        <v>105</v>
      </c>
      <c r="C1000">
        <v>332</v>
      </c>
      <c r="D1000" t="s">
        <v>1899</v>
      </c>
      <c r="E1000" t="e">
        <f>-квадрик дубль2</f>
        <v>#NAME?</v>
      </c>
      <c r="F1000" t="s">
        <v>1900</v>
      </c>
    </row>
    <row r="1001" spans="1:6" x14ac:dyDescent="0.25">
      <c r="A1001" s="1">
        <v>42922.741030092591</v>
      </c>
      <c r="B1001" t="s">
        <v>105</v>
      </c>
      <c r="C1001">
        <v>321</v>
      </c>
      <c r="D1001" t="s">
        <v>1962</v>
      </c>
      <c r="E1001" t="s">
        <v>107</v>
      </c>
      <c r="F1001" t="s">
        <v>1963</v>
      </c>
    </row>
    <row r="1002" spans="1:6" x14ac:dyDescent="0.25">
      <c r="A1002" s="1">
        <v>42934.706111111111</v>
      </c>
      <c r="B1002" t="s">
        <v>105</v>
      </c>
      <c r="C1002">
        <v>308</v>
      </c>
      <c r="D1002" t="s">
        <v>2023</v>
      </c>
      <c r="E1002" t="s">
        <v>2024</v>
      </c>
      <c r="F1002" t="s">
        <v>2025</v>
      </c>
    </row>
    <row r="1003" spans="1:6" x14ac:dyDescent="0.25">
      <c r="A1003" s="1">
        <v>42934.757326388892</v>
      </c>
      <c r="B1003" t="s">
        <v>105</v>
      </c>
      <c r="C1003">
        <v>297</v>
      </c>
      <c r="D1003" t="s">
        <v>2098</v>
      </c>
      <c r="E1003" t="s">
        <v>2099</v>
      </c>
      <c r="F1003" t="s">
        <v>2100</v>
      </c>
    </row>
    <row r="1004" spans="1:6" x14ac:dyDescent="0.25">
      <c r="A1004" s="1">
        <v>43097.693668981483</v>
      </c>
      <c r="B1004" t="s">
        <v>105</v>
      </c>
      <c r="C1004">
        <v>281</v>
      </c>
      <c r="D1004" t="s">
        <v>2183</v>
      </c>
      <c r="E1004" t="s">
        <v>2184</v>
      </c>
      <c r="F1004" t="s">
        <v>2185</v>
      </c>
    </row>
    <row r="1005" spans="1:6" x14ac:dyDescent="0.25">
      <c r="A1005" s="1">
        <v>42934.653726851851</v>
      </c>
      <c r="B1005" t="s">
        <v>105</v>
      </c>
      <c r="C1005">
        <v>269</v>
      </c>
      <c r="D1005" t="s">
        <v>2295</v>
      </c>
      <c r="E1005" t="s">
        <v>2024</v>
      </c>
      <c r="F1005" t="s">
        <v>2296</v>
      </c>
    </row>
    <row r="1006" spans="1:6" x14ac:dyDescent="0.25">
      <c r="A1006" s="1">
        <v>42922.67769675926</v>
      </c>
      <c r="B1006" t="s">
        <v>105</v>
      </c>
      <c r="C1006">
        <v>243</v>
      </c>
      <c r="D1006" t="s">
        <v>2510</v>
      </c>
      <c r="E1006" t="s">
        <v>2511</v>
      </c>
      <c r="F1006" t="s">
        <v>2512</v>
      </c>
    </row>
    <row r="1007" spans="1:6" x14ac:dyDescent="0.25">
      <c r="A1007" s="1">
        <v>42934.660798611112</v>
      </c>
      <c r="B1007" t="s">
        <v>105</v>
      </c>
      <c r="C1007">
        <v>242</v>
      </c>
      <c r="D1007" t="s">
        <v>2527</v>
      </c>
      <c r="E1007" t="s">
        <v>430</v>
      </c>
      <c r="F1007" t="s">
        <v>2528</v>
      </c>
    </row>
    <row r="1008" spans="1:6" x14ac:dyDescent="0.25">
      <c r="A1008" s="1">
        <v>42934.735659722224</v>
      </c>
      <c r="B1008" t="s">
        <v>105</v>
      </c>
      <c r="C1008">
        <v>230</v>
      </c>
      <c r="D1008" t="s">
        <v>2640</v>
      </c>
      <c r="E1008" t="s">
        <v>2024</v>
      </c>
      <c r="F1008" t="s">
        <v>2641</v>
      </c>
    </row>
    <row r="1009" spans="1:6" x14ac:dyDescent="0.25">
      <c r="A1009" s="1">
        <v>43097.690289351849</v>
      </c>
      <c r="B1009" t="s">
        <v>105</v>
      </c>
      <c r="C1009">
        <v>221</v>
      </c>
      <c r="D1009" t="s">
        <v>2742</v>
      </c>
      <c r="E1009" t="e">
        <f>- второй квадрик</f>
        <v>#NAME?</v>
      </c>
      <c r="F1009" t="s">
        <v>2743</v>
      </c>
    </row>
    <row r="1010" spans="1:6" x14ac:dyDescent="0.25">
      <c r="A1010" s="1">
        <v>42934.698368055557</v>
      </c>
      <c r="B1010" t="s">
        <v>105</v>
      </c>
      <c r="C1010">
        <v>198</v>
      </c>
      <c r="D1010" t="s">
        <v>2952</v>
      </c>
      <c r="E1010" t="s">
        <v>430</v>
      </c>
      <c r="F1010" t="s">
        <v>2953</v>
      </c>
    </row>
    <row r="1011" spans="1:6" x14ac:dyDescent="0.25">
      <c r="A1011" s="1">
        <v>42934.709710648145</v>
      </c>
      <c r="B1011" t="s">
        <v>105</v>
      </c>
      <c r="C1011">
        <v>193</v>
      </c>
      <c r="D1011" t="s">
        <v>3030</v>
      </c>
      <c r="E1011" t="s">
        <v>430</v>
      </c>
      <c r="F1011" t="s">
        <v>3031</v>
      </c>
    </row>
    <row r="1012" spans="1:6" x14ac:dyDescent="0.25">
      <c r="A1012" s="1">
        <v>42769.73641203704</v>
      </c>
      <c r="B1012" t="s">
        <v>2642</v>
      </c>
      <c r="C1012">
        <v>230</v>
      </c>
      <c r="D1012" t="s">
        <v>2643</v>
      </c>
      <c r="E1012" t="s">
        <v>2644</v>
      </c>
      <c r="F1012" t="s">
        <v>2645</v>
      </c>
    </row>
    <row r="1013" spans="1:6" x14ac:dyDescent="0.25">
      <c r="A1013" s="1">
        <v>43260.728067129632</v>
      </c>
      <c r="B1013" t="s">
        <v>1168</v>
      </c>
      <c r="C1013">
        <v>545</v>
      </c>
      <c r="D1013" t="s">
        <v>1169</v>
      </c>
      <c r="E1013" t="s">
        <v>1170</v>
      </c>
      <c r="F1013" t="s">
        <v>1171</v>
      </c>
    </row>
    <row r="1014" spans="1:6" x14ac:dyDescent="0.25">
      <c r="A1014" s="1">
        <v>43262.033842592595</v>
      </c>
      <c r="B1014" t="s">
        <v>1168</v>
      </c>
      <c r="C1014">
        <v>424</v>
      </c>
      <c r="D1014" t="s">
        <v>1479</v>
      </c>
      <c r="E1014" t="s">
        <v>1480</v>
      </c>
      <c r="F1014" t="s">
        <v>1481</v>
      </c>
    </row>
    <row r="1015" spans="1:6" x14ac:dyDescent="0.25">
      <c r="A1015" s="1">
        <v>43260.673634259256</v>
      </c>
      <c r="B1015" t="s">
        <v>1168</v>
      </c>
      <c r="C1015">
        <v>311</v>
      </c>
      <c r="D1015" t="s">
        <v>2008</v>
      </c>
      <c r="E1015" t="s">
        <v>2009</v>
      </c>
      <c r="F1015" t="s">
        <v>2010</v>
      </c>
    </row>
    <row r="1016" spans="1:6" x14ac:dyDescent="0.25">
      <c r="A1016" s="1">
        <v>43030.63422453704</v>
      </c>
      <c r="B1016" t="s">
        <v>2423</v>
      </c>
      <c r="C1016">
        <v>252</v>
      </c>
      <c r="D1016" t="s">
        <v>2424</v>
      </c>
      <c r="E1016" t="s">
        <v>2425</v>
      </c>
      <c r="F1016" t="s">
        <v>2426</v>
      </c>
    </row>
    <row r="1017" spans="1:6" x14ac:dyDescent="0.25">
      <c r="A1017" s="1">
        <v>43094.658506944441</v>
      </c>
      <c r="B1017" t="s">
        <v>729</v>
      </c>
      <c r="C1017">
        <v>823</v>
      </c>
      <c r="D1017" t="s">
        <v>730</v>
      </c>
      <c r="E1017" t="s">
        <v>731</v>
      </c>
      <c r="F1017" t="s">
        <v>732</v>
      </c>
    </row>
    <row r="1018" spans="1:6" x14ac:dyDescent="0.25">
      <c r="A1018" s="1">
        <v>42754.844212962962</v>
      </c>
      <c r="B1018" t="s">
        <v>101</v>
      </c>
      <c r="C1018">
        <v>4046</v>
      </c>
      <c r="D1018" t="s">
        <v>102</v>
      </c>
      <c r="E1018" t="s">
        <v>103</v>
      </c>
      <c r="F1018" t="s">
        <v>104</v>
      </c>
    </row>
    <row r="1019" spans="1:6" x14ac:dyDescent="0.25">
      <c r="A1019" s="1">
        <v>43068.119004629632</v>
      </c>
      <c r="B1019" t="s">
        <v>246</v>
      </c>
      <c r="C1019">
        <v>1824</v>
      </c>
      <c r="D1019" t="s">
        <v>247</v>
      </c>
      <c r="E1019" t="s">
        <v>248</v>
      </c>
      <c r="F1019" t="s">
        <v>249</v>
      </c>
    </row>
    <row r="1020" spans="1:6" x14ac:dyDescent="0.25">
      <c r="A1020" s="1">
        <v>43067.728252314817</v>
      </c>
      <c r="B1020" t="s">
        <v>246</v>
      </c>
      <c r="C1020">
        <v>398</v>
      </c>
      <c r="D1020" t="s">
        <v>1576</v>
      </c>
      <c r="E1020" t="s">
        <v>1577</v>
      </c>
      <c r="F1020" t="s">
        <v>1578</v>
      </c>
    </row>
    <row r="1021" spans="1:6" x14ac:dyDescent="0.25">
      <c r="A1021" s="1">
        <v>43067.731747685182</v>
      </c>
      <c r="B1021" t="s">
        <v>246</v>
      </c>
      <c r="C1021">
        <v>227</v>
      </c>
      <c r="D1021" t="s">
        <v>2680</v>
      </c>
      <c r="E1021" t="s">
        <v>2681</v>
      </c>
      <c r="F1021" t="s">
        <v>2682</v>
      </c>
    </row>
    <row r="1022" spans="1:6" x14ac:dyDescent="0.25">
      <c r="A1022" s="1">
        <v>43067.742592592593</v>
      </c>
      <c r="B1022" t="s">
        <v>246</v>
      </c>
      <c r="C1022">
        <v>220</v>
      </c>
      <c r="D1022" t="s">
        <v>2758</v>
      </c>
      <c r="E1022" t="s">
        <v>2759</v>
      </c>
      <c r="F1022" t="s">
        <v>2760</v>
      </c>
    </row>
    <row r="1023" spans="1:6" x14ac:dyDescent="0.25">
      <c r="A1023" s="1">
        <v>43261.790358796294</v>
      </c>
      <c r="B1023" t="s">
        <v>276</v>
      </c>
      <c r="C1023">
        <v>1687</v>
      </c>
      <c r="D1023" t="s">
        <v>277</v>
      </c>
      <c r="E1023" t="s">
        <v>278</v>
      </c>
      <c r="F1023" t="s">
        <v>279</v>
      </c>
    </row>
    <row r="1024" spans="1:6" x14ac:dyDescent="0.25">
      <c r="A1024" s="1">
        <v>43261.669363425928</v>
      </c>
      <c r="B1024" t="s">
        <v>276</v>
      </c>
      <c r="C1024">
        <v>376</v>
      </c>
      <c r="D1024" t="s">
        <v>1681</v>
      </c>
      <c r="E1024" t="s">
        <v>1682</v>
      </c>
      <c r="F1024" t="s">
        <v>1683</v>
      </c>
    </row>
    <row r="1025" spans="1:6" x14ac:dyDescent="0.25">
      <c r="A1025" s="1">
        <v>43261.767754629633</v>
      </c>
      <c r="B1025" t="s">
        <v>276</v>
      </c>
      <c r="C1025">
        <v>225</v>
      </c>
      <c r="D1025" t="s">
        <v>2688</v>
      </c>
      <c r="E1025" t="s">
        <v>2689</v>
      </c>
      <c r="F1025" t="s">
        <v>2690</v>
      </c>
    </row>
    <row r="1026" spans="1:6" x14ac:dyDescent="0.25">
      <c r="A1026" s="1">
        <v>43099.744351851848</v>
      </c>
      <c r="B1026" t="s">
        <v>1274</v>
      </c>
      <c r="C1026">
        <v>495</v>
      </c>
      <c r="D1026" t="s">
        <v>1275</v>
      </c>
      <c r="E1026" t="s">
        <v>1276</v>
      </c>
      <c r="F1026" t="s">
        <v>1277</v>
      </c>
    </row>
    <row r="1027" spans="1:6" x14ac:dyDescent="0.25">
      <c r="A1027" s="1">
        <v>43099.740162037036</v>
      </c>
      <c r="B1027" t="s">
        <v>1274</v>
      </c>
      <c r="C1027">
        <v>197</v>
      </c>
      <c r="D1027" t="s">
        <v>2966</v>
      </c>
      <c r="E1027" t="s">
        <v>2967</v>
      </c>
      <c r="F1027" t="s">
        <v>2968</v>
      </c>
    </row>
    <row r="1028" spans="1:6" x14ac:dyDescent="0.25">
      <c r="A1028" s="1">
        <v>43194.631423611114</v>
      </c>
      <c r="B1028" t="s">
        <v>516</v>
      </c>
      <c r="C1028">
        <v>1100</v>
      </c>
      <c r="D1028" t="s">
        <v>517</v>
      </c>
      <c r="E1028" t="s">
        <v>518</v>
      </c>
      <c r="F1028" t="s">
        <v>519</v>
      </c>
    </row>
    <row r="1029" spans="1:6" x14ac:dyDescent="0.25">
      <c r="A1029" s="1">
        <v>43168.831944444442</v>
      </c>
      <c r="B1029" t="s">
        <v>516</v>
      </c>
      <c r="C1029">
        <v>767</v>
      </c>
      <c r="D1029" t="s">
        <v>796</v>
      </c>
      <c r="E1029" t="s">
        <v>797</v>
      </c>
      <c r="F1029" t="s">
        <v>798</v>
      </c>
    </row>
    <row r="1030" spans="1:6" x14ac:dyDescent="0.25">
      <c r="A1030" s="1">
        <v>43169.739687499998</v>
      </c>
      <c r="B1030" t="s">
        <v>516</v>
      </c>
      <c r="C1030">
        <v>729</v>
      </c>
      <c r="D1030" t="s">
        <v>843</v>
      </c>
      <c r="E1030" t="s">
        <v>844</v>
      </c>
      <c r="F1030" t="s">
        <v>845</v>
      </c>
    </row>
    <row r="1031" spans="1:6" x14ac:dyDescent="0.25">
      <c r="A1031" s="1">
        <v>43170.547650462962</v>
      </c>
      <c r="B1031" t="s">
        <v>516</v>
      </c>
      <c r="C1031">
        <v>443</v>
      </c>
      <c r="D1031" t="s">
        <v>1415</v>
      </c>
      <c r="E1031" t="s">
        <v>1416</v>
      </c>
      <c r="F1031" t="s">
        <v>1417</v>
      </c>
    </row>
    <row r="1032" spans="1:6" x14ac:dyDescent="0.25">
      <c r="A1032" s="1">
        <v>43169.766435185185</v>
      </c>
      <c r="B1032" t="s">
        <v>516</v>
      </c>
      <c r="C1032">
        <v>324</v>
      </c>
      <c r="D1032" t="s">
        <v>1945</v>
      </c>
      <c r="E1032" t="s">
        <v>1946</v>
      </c>
      <c r="F1032" t="s">
        <v>1947</v>
      </c>
    </row>
    <row r="1033" spans="1:6" x14ac:dyDescent="0.25">
      <c r="A1033" s="1">
        <v>43168.831967592596</v>
      </c>
      <c r="B1033" t="s">
        <v>516</v>
      </c>
      <c r="C1033">
        <v>309</v>
      </c>
      <c r="D1033" t="s">
        <v>2017</v>
      </c>
      <c r="E1033" t="s">
        <v>2018</v>
      </c>
      <c r="F1033" t="s">
        <v>2019</v>
      </c>
    </row>
    <row r="1034" spans="1:6" x14ac:dyDescent="0.25">
      <c r="A1034" s="1">
        <v>43168.775856481479</v>
      </c>
      <c r="B1034" t="s">
        <v>516</v>
      </c>
      <c r="C1034">
        <v>293</v>
      </c>
      <c r="D1034" t="s">
        <v>2110</v>
      </c>
      <c r="E1034" t="s">
        <v>2111</v>
      </c>
      <c r="F1034" t="s">
        <v>2112</v>
      </c>
    </row>
    <row r="1035" spans="1:6" x14ac:dyDescent="0.25">
      <c r="A1035" s="1">
        <v>43168.773252314815</v>
      </c>
      <c r="B1035" t="s">
        <v>516</v>
      </c>
      <c r="C1035">
        <v>232</v>
      </c>
      <c r="D1035" t="s">
        <v>2623</v>
      </c>
      <c r="E1035" t="s">
        <v>2624</v>
      </c>
      <c r="F1035" t="s">
        <v>2625</v>
      </c>
    </row>
    <row r="1036" spans="1:6" x14ac:dyDescent="0.25">
      <c r="A1036" s="1">
        <v>43169.696250000001</v>
      </c>
      <c r="B1036" t="s">
        <v>516</v>
      </c>
      <c r="C1036">
        <v>208</v>
      </c>
      <c r="D1036" t="s">
        <v>2863</v>
      </c>
      <c r="E1036" t="s">
        <v>2864</v>
      </c>
      <c r="F1036" t="s">
        <v>2865</v>
      </c>
    </row>
    <row r="1037" spans="1:6" x14ac:dyDescent="0.25">
      <c r="A1037" s="1">
        <v>43194.635706018518</v>
      </c>
      <c r="B1037" t="s">
        <v>516</v>
      </c>
      <c r="C1037">
        <v>196</v>
      </c>
      <c r="D1037" t="s">
        <v>2980</v>
      </c>
      <c r="E1037" t="s">
        <v>2981</v>
      </c>
      <c r="F1037" t="s">
        <v>2982</v>
      </c>
    </row>
    <row r="1038" spans="1:6" x14ac:dyDescent="0.25">
      <c r="A1038" s="1">
        <v>43194.775914351849</v>
      </c>
      <c r="B1038" t="s">
        <v>516</v>
      </c>
      <c r="C1038">
        <v>173</v>
      </c>
      <c r="D1038" t="s">
        <v>3235</v>
      </c>
      <c r="E1038" t="s">
        <v>3236</v>
      </c>
      <c r="F1038" t="s">
        <v>3237</v>
      </c>
    </row>
    <row r="1039" spans="1:6" x14ac:dyDescent="0.25">
      <c r="A1039" s="1">
        <v>42577.693287037036</v>
      </c>
      <c r="B1039" t="s">
        <v>127</v>
      </c>
      <c r="C1039">
        <v>3167</v>
      </c>
      <c r="D1039" t="s">
        <v>128</v>
      </c>
      <c r="E1039" t="s">
        <v>129</v>
      </c>
      <c r="F1039" t="s">
        <v>130</v>
      </c>
    </row>
    <row r="1040" spans="1:6" x14ac:dyDescent="0.25">
      <c r="A1040" s="1">
        <v>42577.78261574074</v>
      </c>
      <c r="B1040" t="s">
        <v>127</v>
      </c>
      <c r="C1040">
        <v>271</v>
      </c>
      <c r="D1040" t="s">
        <v>2284</v>
      </c>
      <c r="E1040" t="s">
        <v>129</v>
      </c>
      <c r="F1040" t="s">
        <v>2285</v>
      </c>
    </row>
    <row r="1041" spans="1:6" x14ac:dyDescent="0.25">
      <c r="A1041" s="1">
        <v>43038.920960648145</v>
      </c>
      <c r="B1041" t="s">
        <v>1254</v>
      </c>
      <c r="C1041">
        <v>501</v>
      </c>
      <c r="D1041" t="s">
        <v>1255</v>
      </c>
      <c r="E1041" t="s">
        <v>1256</v>
      </c>
      <c r="F1041" t="s">
        <v>1257</v>
      </c>
    </row>
    <row r="1042" spans="1:6" x14ac:dyDescent="0.25">
      <c r="A1042" s="1">
        <v>43064.857754629629</v>
      </c>
      <c r="B1042" t="s">
        <v>199</v>
      </c>
      <c r="C1042">
        <v>2004</v>
      </c>
      <c r="D1042" t="s">
        <v>200</v>
      </c>
      <c r="E1042" t="s">
        <v>201</v>
      </c>
      <c r="F1042" t="s">
        <v>202</v>
      </c>
    </row>
    <row r="1043" spans="1:6" x14ac:dyDescent="0.25">
      <c r="A1043" s="1">
        <v>43012.739282407405</v>
      </c>
      <c r="B1043" t="s">
        <v>199</v>
      </c>
      <c r="C1043">
        <v>1597</v>
      </c>
      <c r="D1043" t="s">
        <v>304</v>
      </c>
      <c r="E1043" t="s">
        <v>305</v>
      </c>
      <c r="F1043" t="s">
        <v>306</v>
      </c>
    </row>
    <row r="1044" spans="1:6" x14ac:dyDescent="0.25">
      <c r="A1044" s="1">
        <v>43004.758761574078</v>
      </c>
      <c r="B1044" t="s">
        <v>199</v>
      </c>
      <c r="C1044">
        <v>1470</v>
      </c>
      <c r="D1044" t="s">
        <v>333</v>
      </c>
      <c r="E1044" t="s">
        <v>334</v>
      </c>
      <c r="F1044" t="s">
        <v>335</v>
      </c>
    </row>
    <row r="1045" spans="1:6" x14ac:dyDescent="0.25">
      <c r="A1045" s="1">
        <v>42999.712534722225</v>
      </c>
      <c r="B1045" t="s">
        <v>199</v>
      </c>
      <c r="C1045">
        <v>1450</v>
      </c>
      <c r="D1045" t="s">
        <v>344</v>
      </c>
      <c r="E1045" t="s">
        <v>345</v>
      </c>
      <c r="F1045" t="s">
        <v>346</v>
      </c>
    </row>
    <row r="1046" spans="1:6" x14ac:dyDescent="0.25">
      <c r="A1046" s="1">
        <v>42999.756238425929</v>
      </c>
      <c r="B1046" t="s">
        <v>199</v>
      </c>
      <c r="C1046">
        <v>632</v>
      </c>
      <c r="D1046" t="s">
        <v>985</v>
      </c>
      <c r="E1046" t="s">
        <v>986</v>
      </c>
      <c r="F1046" t="s">
        <v>987</v>
      </c>
    </row>
    <row r="1047" spans="1:6" x14ac:dyDescent="0.25">
      <c r="A1047" s="1">
        <v>43064.80023148148</v>
      </c>
      <c r="B1047" t="s">
        <v>199</v>
      </c>
      <c r="C1047">
        <v>618</v>
      </c>
      <c r="D1047" t="s">
        <v>1012</v>
      </c>
      <c r="E1047" t="s">
        <v>1013</v>
      </c>
      <c r="F1047" t="s">
        <v>1014</v>
      </c>
    </row>
    <row r="1048" spans="1:6" x14ac:dyDescent="0.25">
      <c r="A1048" s="1">
        <v>42985.738368055558</v>
      </c>
      <c r="B1048" t="s">
        <v>199</v>
      </c>
      <c r="C1048">
        <v>560</v>
      </c>
      <c r="D1048" t="s">
        <v>1120</v>
      </c>
      <c r="E1048" t="s">
        <v>1121</v>
      </c>
      <c r="F1048" t="s">
        <v>1122</v>
      </c>
    </row>
    <row r="1049" spans="1:6" x14ac:dyDescent="0.25">
      <c r="A1049" s="1">
        <v>43064.765011574076</v>
      </c>
      <c r="B1049" t="s">
        <v>199</v>
      </c>
      <c r="C1049">
        <v>499</v>
      </c>
      <c r="D1049" t="s">
        <v>1265</v>
      </c>
      <c r="E1049" t="s">
        <v>1266</v>
      </c>
      <c r="F1049" t="s">
        <v>1267</v>
      </c>
    </row>
    <row r="1050" spans="1:6" x14ac:dyDescent="0.25">
      <c r="A1050" s="1">
        <v>43012.760787037034</v>
      </c>
      <c r="B1050" t="s">
        <v>199</v>
      </c>
      <c r="C1050">
        <v>434</v>
      </c>
      <c r="D1050" t="s">
        <v>1445</v>
      </c>
      <c r="E1050" t="s">
        <v>1446</v>
      </c>
      <c r="F1050" t="s">
        <v>1447</v>
      </c>
    </row>
    <row r="1051" spans="1:6" x14ac:dyDescent="0.25">
      <c r="A1051" s="1">
        <v>43012.739166666666</v>
      </c>
      <c r="B1051" t="s">
        <v>199</v>
      </c>
      <c r="C1051">
        <v>336</v>
      </c>
      <c r="D1051" t="s">
        <v>1884</v>
      </c>
      <c r="E1051" t="s">
        <v>1885</v>
      </c>
      <c r="F1051" t="s">
        <v>1886</v>
      </c>
    </row>
    <row r="1052" spans="1:6" x14ac:dyDescent="0.25">
      <c r="A1052" s="1">
        <v>42999.75613425926</v>
      </c>
      <c r="B1052" t="s">
        <v>199</v>
      </c>
      <c r="C1052">
        <v>287</v>
      </c>
      <c r="D1052" t="s">
        <v>2146</v>
      </c>
      <c r="E1052" t="s">
        <v>1927</v>
      </c>
      <c r="F1052" t="s">
        <v>2147</v>
      </c>
    </row>
    <row r="1053" spans="1:6" x14ac:dyDescent="0.25">
      <c r="A1053" s="1">
        <v>42999.712453703702</v>
      </c>
      <c r="B1053" t="s">
        <v>199</v>
      </c>
      <c r="C1053">
        <v>283</v>
      </c>
      <c r="D1053" t="s">
        <v>2166</v>
      </c>
      <c r="E1053" t="s">
        <v>2167</v>
      </c>
      <c r="F1053" t="s">
        <v>2168</v>
      </c>
    </row>
    <row r="1054" spans="1:6" x14ac:dyDescent="0.25">
      <c r="A1054" s="1">
        <v>42999.702569444446</v>
      </c>
      <c r="B1054" t="s">
        <v>199</v>
      </c>
      <c r="C1054">
        <v>250</v>
      </c>
      <c r="D1054" t="s">
        <v>2445</v>
      </c>
      <c r="E1054" t="s">
        <v>2446</v>
      </c>
      <c r="F1054" t="s">
        <v>2447</v>
      </c>
    </row>
    <row r="1055" spans="1:6" x14ac:dyDescent="0.25">
      <c r="A1055" s="1">
        <v>43004.769236111111</v>
      </c>
      <c r="B1055" t="s">
        <v>199</v>
      </c>
      <c r="C1055">
        <v>242</v>
      </c>
      <c r="D1055" t="s">
        <v>2524</v>
      </c>
      <c r="E1055" t="s">
        <v>2525</v>
      </c>
      <c r="F1055" t="s">
        <v>2526</v>
      </c>
    </row>
    <row r="1056" spans="1:6" x14ac:dyDescent="0.25">
      <c r="A1056" s="1">
        <v>43064.857222222221</v>
      </c>
      <c r="B1056" t="s">
        <v>199</v>
      </c>
      <c r="C1056">
        <v>229</v>
      </c>
      <c r="D1056" t="s">
        <v>2658</v>
      </c>
      <c r="E1056" t="s">
        <v>2659</v>
      </c>
      <c r="F1056" t="s">
        <v>2660</v>
      </c>
    </row>
    <row r="1057" spans="1:6" x14ac:dyDescent="0.25">
      <c r="A1057" s="1">
        <v>43064.866527777776</v>
      </c>
      <c r="B1057" t="s">
        <v>199</v>
      </c>
      <c r="C1057">
        <v>197</v>
      </c>
      <c r="D1057" t="s">
        <v>2969</v>
      </c>
      <c r="E1057" t="s">
        <v>2970</v>
      </c>
      <c r="F1057" t="s">
        <v>2971</v>
      </c>
    </row>
    <row r="1058" spans="1:6" x14ac:dyDescent="0.25">
      <c r="A1058" s="1">
        <v>43064.785891203705</v>
      </c>
      <c r="B1058" t="s">
        <v>199</v>
      </c>
      <c r="C1058">
        <v>196</v>
      </c>
      <c r="D1058" t="s">
        <v>2989</v>
      </c>
      <c r="E1058" t="s">
        <v>2990</v>
      </c>
      <c r="F1058" t="s">
        <v>2991</v>
      </c>
    </row>
    <row r="1059" spans="1:6" x14ac:dyDescent="0.25">
      <c r="A1059" s="1">
        <v>42985.736550925925</v>
      </c>
      <c r="B1059" t="s">
        <v>199</v>
      </c>
      <c r="C1059">
        <v>170</v>
      </c>
      <c r="D1059" t="s">
        <v>3286</v>
      </c>
      <c r="E1059" t="s">
        <v>3287</v>
      </c>
      <c r="F1059" t="s">
        <v>3288</v>
      </c>
    </row>
    <row r="1060" spans="1:6" x14ac:dyDescent="0.25">
      <c r="A1060" s="1">
        <v>42985.712685185186</v>
      </c>
      <c r="B1060" t="s">
        <v>199</v>
      </c>
      <c r="C1060">
        <v>168</v>
      </c>
      <c r="D1060" t="s">
        <v>3321</v>
      </c>
      <c r="E1060" t="s">
        <v>3287</v>
      </c>
      <c r="F1060" t="s">
        <v>3322</v>
      </c>
    </row>
    <row r="1061" spans="1:6" x14ac:dyDescent="0.25">
      <c r="A1061" s="1">
        <v>43077.663298611114</v>
      </c>
      <c r="B1061" t="s">
        <v>512</v>
      </c>
      <c r="C1061">
        <v>1104</v>
      </c>
      <c r="D1061" t="s">
        <v>513</v>
      </c>
      <c r="E1061" t="s">
        <v>514</v>
      </c>
      <c r="F1061" t="s">
        <v>515</v>
      </c>
    </row>
    <row r="1062" spans="1:6" x14ac:dyDescent="0.25">
      <c r="A1062" s="1">
        <v>43078.790358796294</v>
      </c>
      <c r="B1062" t="s">
        <v>512</v>
      </c>
      <c r="C1062">
        <v>915</v>
      </c>
      <c r="D1062" t="s">
        <v>652</v>
      </c>
      <c r="E1062" t="s">
        <v>653</v>
      </c>
      <c r="F1062" t="s">
        <v>654</v>
      </c>
    </row>
    <row r="1063" spans="1:6" x14ac:dyDescent="0.25">
      <c r="A1063" s="1">
        <v>43083.348530092589</v>
      </c>
      <c r="B1063" t="s">
        <v>512</v>
      </c>
      <c r="C1063">
        <v>391</v>
      </c>
      <c r="D1063" t="s">
        <v>1617</v>
      </c>
      <c r="E1063" t="s">
        <v>1618</v>
      </c>
      <c r="F1063" t="s">
        <v>1619</v>
      </c>
    </row>
    <row r="1064" spans="1:6" x14ac:dyDescent="0.25">
      <c r="A1064" s="1">
        <v>43083.581041666665</v>
      </c>
      <c r="B1064" t="s">
        <v>512</v>
      </c>
      <c r="C1064">
        <v>258</v>
      </c>
      <c r="D1064" t="s">
        <v>2365</v>
      </c>
      <c r="E1064" t="s">
        <v>2366</v>
      </c>
      <c r="F1064" t="s">
        <v>2367</v>
      </c>
    </row>
    <row r="1065" spans="1:6" x14ac:dyDescent="0.25">
      <c r="A1065" s="1">
        <v>43077.745289351849</v>
      </c>
      <c r="B1065" t="s">
        <v>512</v>
      </c>
      <c r="C1065">
        <v>220</v>
      </c>
      <c r="D1065" t="s">
        <v>2752</v>
      </c>
      <c r="E1065" t="s">
        <v>2753</v>
      </c>
      <c r="F1065" t="s">
        <v>2754</v>
      </c>
    </row>
    <row r="1066" spans="1:6" x14ac:dyDescent="0.25">
      <c r="A1066" s="1">
        <v>43125.658483796295</v>
      </c>
      <c r="B1066" t="s">
        <v>143</v>
      </c>
      <c r="C1066">
        <v>2815</v>
      </c>
      <c r="D1066" t="s">
        <v>144</v>
      </c>
      <c r="E1066" t="s">
        <v>145</v>
      </c>
      <c r="F1066" t="s">
        <v>146</v>
      </c>
    </row>
    <row r="1067" spans="1:6" x14ac:dyDescent="0.25">
      <c r="A1067" s="1">
        <v>43125.661574074074</v>
      </c>
      <c r="B1067" t="s">
        <v>143</v>
      </c>
      <c r="C1067">
        <v>1166</v>
      </c>
      <c r="D1067" t="s">
        <v>446</v>
      </c>
      <c r="E1067" t="s">
        <v>447</v>
      </c>
      <c r="F1067" t="s">
        <v>448</v>
      </c>
    </row>
    <row r="1068" spans="1:6" x14ac:dyDescent="0.25">
      <c r="A1068" s="1">
        <v>43125.702106481483</v>
      </c>
      <c r="B1068" t="s">
        <v>143</v>
      </c>
      <c r="C1068">
        <v>646</v>
      </c>
      <c r="D1068" t="s">
        <v>961</v>
      </c>
      <c r="E1068" t="s">
        <v>962</v>
      </c>
      <c r="F1068" t="s">
        <v>963</v>
      </c>
    </row>
    <row r="1069" spans="1:6" x14ac:dyDescent="0.25">
      <c r="A1069" s="1">
        <v>43125.695023148146</v>
      </c>
      <c r="B1069" t="s">
        <v>143</v>
      </c>
      <c r="C1069">
        <v>570</v>
      </c>
      <c r="D1069" t="s">
        <v>1104</v>
      </c>
      <c r="E1069" t="s">
        <v>1105</v>
      </c>
      <c r="F1069" t="s">
        <v>1106</v>
      </c>
    </row>
    <row r="1070" spans="1:6" x14ac:dyDescent="0.25">
      <c r="A1070" s="1">
        <v>43125.672268518516</v>
      </c>
      <c r="B1070" t="s">
        <v>143</v>
      </c>
      <c r="C1070">
        <v>543</v>
      </c>
      <c r="D1070" t="s">
        <v>1172</v>
      </c>
      <c r="E1070" t="s">
        <v>1173</v>
      </c>
      <c r="F1070" t="s">
        <v>1174</v>
      </c>
    </row>
    <row r="1071" spans="1:6" x14ac:dyDescent="0.25">
      <c r="A1071" s="1">
        <v>43125.702719907407</v>
      </c>
      <c r="B1071" t="s">
        <v>143</v>
      </c>
      <c r="C1071">
        <v>513</v>
      </c>
      <c r="D1071" t="s">
        <v>1216</v>
      </c>
      <c r="E1071" t="s">
        <v>1217</v>
      </c>
      <c r="F1071" t="s">
        <v>1218</v>
      </c>
    </row>
    <row r="1072" spans="1:6" x14ac:dyDescent="0.25">
      <c r="A1072" s="1">
        <v>43125.658784722225</v>
      </c>
      <c r="B1072" t="s">
        <v>143</v>
      </c>
      <c r="C1072">
        <v>432</v>
      </c>
      <c r="D1072" t="s">
        <v>1455</v>
      </c>
      <c r="E1072" t="e">
        <f>-сердечко</f>
        <v>#NAME?</v>
      </c>
      <c r="F1072" t="s">
        <v>1456</v>
      </c>
    </row>
    <row r="1073" spans="1:6" x14ac:dyDescent="0.25">
      <c r="A1073" s="1">
        <v>43125.696388888886</v>
      </c>
      <c r="B1073" t="s">
        <v>143</v>
      </c>
      <c r="C1073">
        <v>427</v>
      </c>
      <c r="D1073" t="s">
        <v>1466</v>
      </c>
      <c r="E1073" t="s">
        <v>1467</v>
      </c>
      <c r="F1073" t="s">
        <v>1468</v>
      </c>
    </row>
    <row r="1074" spans="1:6" x14ac:dyDescent="0.25">
      <c r="A1074" s="1">
        <v>43125.682083333333</v>
      </c>
      <c r="B1074" t="s">
        <v>143</v>
      </c>
      <c r="C1074">
        <v>386</v>
      </c>
      <c r="D1074" t="s">
        <v>1646</v>
      </c>
      <c r="E1074" t="s">
        <v>1647</v>
      </c>
      <c r="F1074" t="s">
        <v>1648</v>
      </c>
    </row>
    <row r="1075" spans="1:6" x14ac:dyDescent="0.25">
      <c r="A1075" s="1">
        <v>43125.661377314813</v>
      </c>
      <c r="B1075" t="s">
        <v>143</v>
      </c>
      <c r="C1075">
        <v>320</v>
      </c>
      <c r="D1075" t="s">
        <v>1964</v>
      </c>
      <c r="E1075" t="s">
        <v>1965</v>
      </c>
      <c r="F1075" t="s">
        <v>1966</v>
      </c>
    </row>
    <row r="1076" spans="1:6" x14ac:dyDescent="0.25">
      <c r="A1076" s="1">
        <v>43125.658321759256</v>
      </c>
      <c r="B1076" t="s">
        <v>143</v>
      </c>
      <c r="C1076">
        <v>299</v>
      </c>
      <c r="D1076" t="s">
        <v>2079</v>
      </c>
      <c r="E1076" t="s">
        <v>2080</v>
      </c>
      <c r="F1076" t="s">
        <v>2081</v>
      </c>
    </row>
    <row r="1077" spans="1:6" x14ac:dyDescent="0.25">
      <c r="A1077" s="1">
        <v>43125.661296296297</v>
      </c>
      <c r="B1077" t="s">
        <v>143</v>
      </c>
      <c r="C1077">
        <v>274</v>
      </c>
      <c r="D1077" t="s">
        <v>2265</v>
      </c>
      <c r="E1077" t="s">
        <v>2266</v>
      </c>
      <c r="F1077" t="s">
        <v>2267</v>
      </c>
    </row>
    <row r="1078" spans="1:6" x14ac:dyDescent="0.25">
      <c r="A1078" s="1">
        <v>43125.685960648145</v>
      </c>
      <c r="B1078" t="s">
        <v>143</v>
      </c>
      <c r="C1078">
        <v>211</v>
      </c>
      <c r="D1078" t="s">
        <v>2838</v>
      </c>
      <c r="E1078" t="s">
        <v>2839</v>
      </c>
      <c r="F1078" t="s">
        <v>2840</v>
      </c>
    </row>
    <row r="1079" spans="1:6" x14ac:dyDescent="0.25">
      <c r="A1079" s="1">
        <v>43125.696284722224</v>
      </c>
      <c r="B1079" t="s">
        <v>143</v>
      </c>
      <c r="C1079">
        <v>191</v>
      </c>
      <c r="D1079" t="s">
        <v>3050</v>
      </c>
      <c r="E1079" t="s">
        <v>3051</v>
      </c>
      <c r="F1079" t="s">
        <v>3052</v>
      </c>
    </row>
    <row r="1080" spans="1:6" x14ac:dyDescent="0.25">
      <c r="A1080" s="1">
        <v>43204.753483796296</v>
      </c>
      <c r="B1080" t="s">
        <v>457</v>
      </c>
      <c r="C1080">
        <v>1163</v>
      </c>
      <c r="D1080" t="s">
        <v>458</v>
      </c>
      <c r="E1080" t="s">
        <v>459</v>
      </c>
      <c r="F1080" t="s">
        <v>460</v>
      </c>
    </row>
    <row r="1081" spans="1:6" x14ac:dyDescent="0.25">
      <c r="A1081" s="1">
        <v>43257.470914351848</v>
      </c>
      <c r="B1081" t="s">
        <v>457</v>
      </c>
      <c r="C1081">
        <v>1089</v>
      </c>
      <c r="D1081" t="s">
        <v>524</v>
      </c>
      <c r="E1081" t="s">
        <v>525</v>
      </c>
      <c r="F1081" t="s">
        <v>526</v>
      </c>
    </row>
    <row r="1082" spans="1:6" x14ac:dyDescent="0.25">
      <c r="A1082" s="1">
        <v>43204.71638888889</v>
      </c>
      <c r="B1082" t="s">
        <v>457</v>
      </c>
      <c r="C1082">
        <v>489</v>
      </c>
      <c r="D1082" t="s">
        <v>1296</v>
      </c>
      <c r="E1082" t="s">
        <v>1297</v>
      </c>
      <c r="F1082" t="s">
        <v>1298</v>
      </c>
    </row>
    <row r="1083" spans="1:6" x14ac:dyDescent="0.25">
      <c r="A1083" s="1">
        <v>43253.589537037034</v>
      </c>
      <c r="B1083" t="s">
        <v>457</v>
      </c>
      <c r="C1083">
        <v>270</v>
      </c>
      <c r="D1083" t="s">
        <v>2286</v>
      </c>
      <c r="E1083" t="s">
        <v>2287</v>
      </c>
      <c r="F1083" t="s">
        <v>2288</v>
      </c>
    </row>
    <row r="1084" spans="1:6" x14ac:dyDescent="0.25">
      <c r="A1084" s="1">
        <v>43253.590763888889</v>
      </c>
      <c r="B1084" t="s">
        <v>457</v>
      </c>
      <c r="C1084">
        <v>241</v>
      </c>
      <c r="D1084" t="s">
        <v>2535</v>
      </c>
      <c r="E1084" t="s">
        <v>2536</v>
      </c>
      <c r="F1084" t="s">
        <v>2537</v>
      </c>
    </row>
    <row r="1085" spans="1:6" x14ac:dyDescent="0.25">
      <c r="A1085" s="1">
        <v>43257.436666666668</v>
      </c>
      <c r="B1085" t="s">
        <v>457</v>
      </c>
      <c r="C1085">
        <v>218</v>
      </c>
      <c r="D1085" t="s">
        <v>2773</v>
      </c>
      <c r="E1085" t="s">
        <v>2774</v>
      </c>
      <c r="F1085" t="s">
        <v>2775</v>
      </c>
    </row>
    <row r="1086" spans="1:6" x14ac:dyDescent="0.25">
      <c r="A1086" s="1">
        <v>43274.720451388886</v>
      </c>
      <c r="B1086" t="s">
        <v>439</v>
      </c>
      <c r="C1086">
        <v>1184</v>
      </c>
      <c r="D1086" t="s">
        <v>440</v>
      </c>
      <c r="E1086" t="s">
        <v>441</v>
      </c>
      <c r="F1086" t="s">
        <v>442</v>
      </c>
    </row>
    <row r="1087" spans="1:6" x14ac:dyDescent="0.25">
      <c r="A1087" s="1">
        <v>43279.695416666669</v>
      </c>
      <c r="B1087" t="s">
        <v>439</v>
      </c>
      <c r="C1087">
        <v>425</v>
      </c>
      <c r="D1087" t="s">
        <v>1472</v>
      </c>
      <c r="E1087" t="s">
        <v>1473</v>
      </c>
      <c r="F1087" t="s">
        <v>1474</v>
      </c>
    </row>
    <row r="1088" spans="1:6" x14ac:dyDescent="0.25">
      <c r="A1088" s="1">
        <v>43274.655995370369</v>
      </c>
      <c r="B1088" t="s">
        <v>439</v>
      </c>
      <c r="C1088">
        <v>397</v>
      </c>
      <c r="D1088" t="s">
        <v>1582</v>
      </c>
      <c r="E1088" t="s">
        <v>1583</v>
      </c>
      <c r="F1088" t="s">
        <v>1584</v>
      </c>
    </row>
    <row r="1089" spans="1:6" x14ac:dyDescent="0.25">
      <c r="A1089" s="1">
        <v>43102.747106481482</v>
      </c>
      <c r="B1089" t="s">
        <v>1427</v>
      </c>
      <c r="C1089">
        <v>442</v>
      </c>
      <c r="D1089" t="s">
        <v>1428</v>
      </c>
      <c r="E1089" t="s">
        <v>1429</v>
      </c>
      <c r="F1089" t="s">
        <v>1430</v>
      </c>
    </row>
    <row r="1090" spans="1:6" x14ac:dyDescent="0.25">
      <c r="A1090" s="1">
        <v>43074.645474537036</v>
      </c>
      <c r="B1090" t="s">
        <v>1427</v>
      </c>
      <c r="C1090">
        <v>385</v>
      </c>
      <c r="D1090" t="s">
        <v>1649</v>
      </c>
      <c r="E1090" t="s">
        <v>1650</v>
      </c>
      <c r="F1090" t="s">
        <v>1651</v>
      </c>
    </row>
    <row r="1091" spans="1:6" x14ac:dyDescent="0.25">
      <c r="A1091" s="1">
        <v>43074.710532407407</v>
      </c>
      <c r="B1091" t="s">
        <v>1427</v>
      </c>
      <c r="C1091">
        <v>253</v>
      </c>
      <c r="D1091" t="s">
        <v>2414</v>
      </c>
      <c r="E1091" t="s">
        <v>2415</v>
      </c>
      <c r="F1091" t="s">
        <v>2416</v>
      </c>
    </row>
    <row r="1092" spans="1:6" x14ac:dyDescent="0.25">
      <c r="A1092" s="1">
        <v>43166.711608796293</v>
      </c>
      <c r="B1092" t="s">
        <v>465</v>
      </c>
      <c r="C1092">
        <v>1154</v>
      </c>
      <c r="D1092" t="s">
        <v>466</v>
      </c>
      <c r="E1092" t="s">
        <v>467</v>
      </c>
      <c r="F1092" t="s">
        <v>468</v>
      </c>
    </row>
    <row r="1093" spans="1:6" x14ac:dyDescent="0.25">
      <c r="A1093" s="1">
        <v>43188.744189814817</v>
      </c>
      <c r="B1093" t="s">
        <v>465</v>
      </c>
      <c r="C1093">
        <v>463</v>
      </c>
      <c r="D1093" t="s">
        <v>1369</v>
      </c>
      <c r="E1093" t="s">
        <v>1370</v>
      </c>
      <c r="F1093" t="s">
        <v>1371</v>
      </c>
    </row>
    <row r="1094" spans="1:6" x14ac:dyDescent="0.25">
      <c r="A1094" s="1">
        <v>43166.769861111112</v>
      </c>
      <c r="B1094" t="s">
        <v>465</v>
      </c>
      <c r="C1094">
        <v>409</v>
      </c>
      <c r="D1094" t="s">
        <v>1535</v>
      </c>
      <c r="E1094" t="s">
        <v>1536</v>
      </c>
      <c r="F1094" t="s">
        <v>1537</v>
      </c>
    </row>
    <row r="1095" spans="1:6" x14ac:dyDescent="0.25">
      <c r="A1095" s="1">
        <v>43166.743263888886</v>
      </c>
      <c r="B1095" t="s">
        <v>465</v>
      </c>
      <c r="C1095">
        <v>251</v>
      </c>
      <c r="D1095" t="s">
        <v>2433</v>
      </c>
      <c r="E1095" t="s">
        <v>2434</v>
      </c>
      <c r="F1095" t="s">
        <v>2435</v>
      </c>
    </row>
    <row r="1096" spans="1:6" x14ac:dyDescent="0.25">
      <c r="A1096" s="1">
        <v>43166.656354166669</v>
      </c>
      <c r="B1096" t="s">
        <v>465</v>
      </c>
      <c r="C1096">
        <v>251</v>
      </c>
      <c r="D1096" t="s">
        <v>2436</v>
      </c>
      <c r="E1096" t="s">
        <v>2437</v>
      </c>
      <c r="F1096" t="s">
        <v>2438</v>
      </c>
    </row>
    <row r="1097" spans="1:6" x14ac:dyDescent="0.25">
      <c r="A1097" s="1">
        <v>43045.643182870372</v>
      </c>
      <c r="C1097">
        <v>2119</v>
      </c>
      <c r="D1097" t="s">
        <v>181</v>
      </c>
      <c r="E1097" t="s">
        <v>182</v>
      </c>
      <c r="F1097" t="s">
        <v>183</v>
      </c>
    </row>
    <row r="1098" spans="1:6" x14ac:dyDescent="0.25">
      <c r="A1098" s="1">
        <v>43045.767766203702</v>
      </c>
      <c r="C1098">
        <v>683</v>
      </c>
      <c r="D1098" t="s">
        <v>896</v>
      </c>
      <c r="E1098" t="s">
        <v>897</v>
      </c>
      <c r="F1098" t="s">
        <v>898</v>
      </c>
    </row>
    <row r="1099" spans="1:6" x14ac:dyDescent="0.25">
      <c r="A1099" s="1">
        <v>43045.763819444444</v>
      </c>
      <c r="C1099">
        <v>372</v>
      </c>
      <c r="D1099" t="s">
        <v>1698</v>
      </c>
      <c r="E1099" t="s">
        <v>1699</v>
      </c>
      <c r="F1099" t="s">
        <v>1700</v>
      </c>
    </row>
    <row r="1100" spans="1:6" x14ac:dyDescent="0.25">
      <c r="A1100" s="1">
        <v>43045.695243055554</v>
      </c>
      <c r="C1100">
        <v>195</v>
      </c>
      <c r="D1100" t="s">
        <v>3006</v>
      </c>
      <c r="E1100" t="s">
        <v>3007</v>
      </c>
      <c r="F1100" t="s">
        <v>3008</v>
      </c>
    </row>
    <row r="1101" spans="1:6" x14ac:dyDescent="0.25">
      <c r="A1101" s="1">
        <v>43045.70349537037</v>
      </c>
      <c r="C1101">
        <v>178</v>
      </c>
      <c r="D1101" t="s">
        <v>3203</v>
      </c>
      <c r="E1101" t="s">
        <v>3204</v>
      </c>
      <c r="F1101" t="s">
        <v>3205</v>
      </c>
    </row>
  </sheetData>
  <sortState ref="A2:F1101">
    <sortCondition ref="B2:B1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Лист1!clips</vt:lpstr>
    </vt:vector>
  </TitlesOfParts>
  <Company>V.V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Sidorchuk V</dc:creator>
  <cp:lastModifiedBy>Sidorchuk V</cp:lastModifiedBy>
  <dcterms:created xsi:type="dcterms:W3CDTF">2018-07-03T17:33:31Z</dcterms:created>
  <dcterms:modified xsi:type="dcterms:W3CDTF">2018-07-03T17:35:59Z</dcterms:modified>
</cp:coreProperties>
</file>