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ChanelTrafic!$H$2:$H$2</definedName>
    <definedName name="countGetGoals">report!$K$120</definedName>
    <definedName name="CpaCost">report!$I$128</definedName>
    <definedName name="ctr">report!$R$392</definedName>
    <definedName name="dayVisited">ChanelTrafic!$G$2:$G$2</definedName>
    <definedName name="dayWeek">ChanelTrafic!$R$2:$R$2</definedName>
    <definedName name="dayWeekConversation">ChanelTrafic!$T$2:$T$2</definedName>
    <definedName name="dayWeekVisited">ChanelTrafic!$S$2:$S$2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ChanelTrafic!$E$2:$E$5</definedName>
    <definedName name="goalQuality">ChanelTrafic!$F$2:$F$5</definedName>
    <definedName name="hoursOfDay">ChanelTrafic!$U$2:$U$24</definedName>
    <definedName name="hoursOfDayConversation">ChanelTrafic!$W$2:$W$24</definedName>
    <definedName name="hoursOfDayVisited">ChanelTrafic!$V$2:$V$24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ChanelTrafic!$A$2:$A$6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endall2">report!$P$376</definedName>
    <definedName name="source">ChanelTrafic!$B$2:$B$6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ChanelTrafic!$I$2:$I$2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<sst xmlns="http://schemas.openxmlformats.org/spreadsheetml/2006/main" count="1231" uniqueCount="636">
  <si>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</si>
  <si>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</si>
  <si>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</si>
  <si>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</si>
  <si>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</si>
  <si>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</si>
  <si>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</si>
  <si>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</si>
  <si>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</si>
  <si>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</si>
  <si>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</si>
  <si>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</si>
  <si>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</si>
  <si>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</si>
  <si>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</si>
  <si>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</si>
  <si>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</si>
  <si>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</si>
  <si>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</si>
  <si>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</si>
  <si>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</si>
  <si>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</si>
  <si>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</si>
  <si>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</si>
  <si>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</si>
  <si>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</si>
  <si>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</si>
  <si>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</si>
  <si>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</si>
  <si>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</si>
  <si>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</si>
  <si>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</si>
  <si>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</si>
  <si>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</si>
  <si>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</si>
  <si>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</si>
  <si>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</si>
  <si>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</si>
  <si>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</si>
  <si>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</si>
  <si>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</si>
  <si>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</si>
  <si>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</si>
  <si>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</si>
  <si>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</si>
  <si>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</si>
  <si>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</si>
  <si>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</si>
  <si>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</si>
  <si>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</si>
  <si>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</si>
  <si>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</si>
  <si>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</si>
  <si>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</si>
  <si>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</si>
  <si>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</si>
  <si>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</si>
  <si>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</si>
  <si>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</si>
  <si>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</si>
  <si>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</si>
  <si>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</si>
  <si>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</si>
  <si>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</si>
  <si>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</si>
  <si>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</si>
  <si>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</si>
  <si>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</si>
  <si>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</si>
  <si>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</si>
  <si>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</si>
  <si>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</si>
  <si>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</si>
  <si>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</si>
  <si>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</si>
  <si>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</si>
  <si>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</si>
  <si>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</si>
  <si>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</si>
  <si>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</si>
  <si>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</si>
  <si>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</si>
  <si>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</si>
  <si>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</si>
  <si>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</si>
  <si>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</si>
  <si>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</si>
  <si>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</si>
  <si>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</si>
  <si>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</si>
  <si>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</si>
  <si>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</si>
  <si>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</si>
  <si>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</si>
  <si>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</si>
  <si>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</si>
  <si>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</si>
  <si>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</si>
  <si>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</si>
  <si>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</si>
  <si>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</si>
  <si>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</si>
  <si>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</si>
  <si>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</si>
  <si>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Переходы из поисковых систем (40,00%)</t>
  </si>
  <si>
    <t>Внутренние переходы (33,33%)</t>
  </si>
  <si>
    <t>Переходы по рекламе (26,09%)</t>
  </si>
  <si>
    <t>Переходы по ссылкам на сайтах (10,00%)</t>
  </si>
  <si>
    <t>Прямые заходы (0,00%)</t>
  </si>
  <si>
    <t>Болше всего трафика - Переходы по рекламе (69,00)</t>
  </si>
  <si>
    <t>Самый высокий % конверсии - Переходы из поисковых систем (40,00%)</t>
  </si>
  <si>
    <t>Яндекс: Директ (32,69)</t>
  </si>
  <si>
    <t>Google (45,45)</t>
  </si>
  <si>
    <t>Google Adwords (18,75)</t>
  </si>
  <si>
    <t>aristokrat-nsk.ru (33,33)</t>
  </si>
  <si>
    <t>link.2gis.ru (20,00)</t>
  </si>
  <si>
    <t>Яндекс (50,00)</t>
  </si>
  <si>
    <t>Яндекс: Не определено (0,00)</t>
  </si>
  <si>
    <t>Болше всего трафика - Яндекс: Директ (52,00)</t>
  </si>
  <si>
    <t>Самый высокий % конверсии - Яндекс (50,00%)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</si>
  <si>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</si>
  <si>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</si>
  <si>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</si>
  <si>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</si>
  <si>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33674</t>
  </si>
  <si>
    <t>62</t>
  </si>
  <si>
    <t>2151,74</t>
  </si>
  <si>
    <t>15</t>
  </si>
  <si>
    <t>0,242</t>
  </si>
  <si>
    <t>143,45</t>
  </si>
  <si>
    <t>Южный федеральный округ (50,00%)</t>
  </si>
  <si>
    <t>Приволжский федеральный округ (33,33%)</t>
  </si>
  <si>
    <t>Центральный федеральный округ (33,33%)</t>
  </si>
  <si>
    <t>Сибирский федеральный округ (25,56%)</t>
  </si>
  <si>
    <t>Северо-Западный федеральный округ (0,00%)</t>
  </si>
  <si>
    <t>Северо-Кавказский федеральный округ (0,00%)</t>
  </si>
  <si>
    <t>Уральский федеральный округ (0,00%)</t>
  </si>
  <si>
    <t>Лидер по посетителям - Сибирский федеральный округ (90,00)</t>
  </si>
  <si>
    <t>% Конверсии больше - Южный федеральный округ (50,00%)</t>
  </si>
  <si>
    <t>На долю планшетов и смартфонов приходится 31,78% трафика</t>
  </si>
  <si>
    <t>25‑34 года</t>
  </si>
  <si>
    <t>45 лет и старше</t>
  </si>
  <si>
    <t>18‑24 года</t>
  </si>
  <si>
    <t>35‑44 года</t>
  </si>
  <si>
    <t>младше 18 лет</t>
  </si>
  <si>
    <t>Болше всего сеансов у группы - 25‑34 года (41,00)</t>
  </si>
  <si>
    <t>Лучший коэффициент конверсии у группы 18‑24 года (40,00%)</t>
  </si>
  <si>
    <t>женский</t>
  </si>
  <si>
    <t>мужской</t>
  </si>
  <si>
    <t>На сайте больше женщин</t>
  </si>
  <si>
    <t>Коэф. конверсии выше у женщин</t>
  </si>
  <si>
    <t>Среда</t>
  </si>
  <si>
    <t>Среда - самый высокий коэф. конверсии</t>
  </si>
  <si>
    <t>Среда - больше всего сеансов</t>
  </si>
  <si>
    <t>10:00</t>
  </si>
  <si>
    <t>01:00</t>
  </si>
  <si>
    <t>09:00</t>
  </si>
  <si>
    <t>11:00</t>
  </si>
  <si>
    <t>13:00</t>
  </si>
  <si>
    <t>16:00</t>
  </si>
  <si>
    <t>18:00</t>
  </si>
  <si>
    <t>21:00</t>
  </si>
  <si>
    <t>12:00</t>
  </si>
  <si>
    <t>17:00</t>
  </si>
  <si>
    <t>02:00</t>
  </si>
  <si>
    <t>07:00</t>
  </si>
  <si>
    <t>00:00</t>
  </si>
  <si>
    <t>03:00</t>
  </si>
  <si>
    <t>04:00</t>
  </si>
  <si>
    <t>06:00</t>
  </si>
  <si>
    <t>08:00</t>
  </si>
  <si>
    <t>14:00</t>
  </si>
  <si>
    <t>15:00</t>
  </si>
  <si>
    <t>19:00</t>
  </si>
  <si>
    <t>20:00</t>
  </si>
  <si>
    <t>22:00</t>
  </si>
  <si>
    <t>23:00</t>
  </si>
  <si>
    <t xml:space="preserve">Конверсии происходят приемущественно в - 10:00, 01:00, 09:00, 11:00, 13:00, 16:00, 18:00, 21:00, </t>
  </si>
  <si>
    <t>Банкротство физ лиц Поиск НСК Сайт 30.08.16</t>
  </si>
  <si>
    <t>банкротство физ лиц -2015 -2016 -адвокат -банком -грозит -дает -деле -депозит -доверенность -документы -должника -забрать -заявить -заявления -идет -имущества -ипотека -иск -консультант -кредитам -ли -минусы -начать -невозможности -несостоятельность -новое -новосибирск -нск -нужно -объявить -объявление -отзывы -оформить -оформления -плюс -подать -подачи -помощь -поручители -порядок -последствия -постановление -признания -признать -проведем -проведения -происходит -процедура -процесс -публикации -реальное -решения -сайт -сделать -сопровождение -стадии -статья -стоимость -сумма -супругов -торги -управляющий -условия -услуги -форум -цена -юрист</t>
  </si>
  <si>
    <t>Банкротство физ лиц РСЯ НСК Сайт 30.08.16</t>
  </si>
  <si>
    <t>долги по кредитам банкротство</t>
  </si>
  <si>
    <t>оформление банкротства -помощь -процедура</t>
  </si>
  <si>
    <t>плюсы банкротства физ лица -минусы</t>
  </si>
  <si>
    <t>Банкротство Долг пристав РСЯ 06.10.2016</t>
  </si>
  <si>
    <t>приставы долг ипотеки</t>
  </si>
  <si>
    <t>долг +по кредиту что делать -!у -приставов</t>
  </si>
  <si>
    <t>банкротство физ лица поручители</t>
  </si>
  <si>
    <t>арбитражный управляющий банкротство физлиц</t>
  </si>
  <si>
    <t>упрощенная процедура банкротства</t>
  </si>
  <si>
    <t>ли банкротство физ лица -подать</t>
  </si>
  <si>
    <t>Управляющий ПОИСК НСК 18.11.2016</t>
  </si>
  <si>
    <t>проценты конкурсного управляющего</t>
  </si>
  <si>
    <t>Банкротство Околоцелевые РСЯ 06.10.2016</t>
  </si>
  <si>
    <t>списание долга +по кредиту -+о -акция -закон -хоум</t>
  </si>
  <si>
    <t>суд долги кредитам -!после -+по -взыскании -мировому -решения</t>
  </si>
  <si>
    <t>какой долг судебных приставов -!перед -!через -взыскание -взыскивают -время -оплатить -снял -списывают -сроки</t>
  </si>
  <si>
    <t xml:space="preserve">Банкротство для кредиторов РСЯ 29.09.16 </t>
  </si>
  <si>
    <t>доказательства возврата долга расписке</t>
  </si>
  <si>
    <t>банкротство должника -банком -гражданина -действие -деле -доверенность -защита -заявления -инициируемое -интересах -иск -ликвидируемого -лиц -несостоятельность -обязанности -ответственность -отсутствующий -подать -подачи -помощь -поручители -право -процедура -сайт -уведомление</t>
  </si>
  <si>
    <t>банкротство физических лиц цена -новосибирск -процедура -услуги -юрист</t>
  </si>
  <si>
    <t>долги физических лиц судебные приставы -!с -взыскание</t>
  </si>
  <si>
    <t>долги исполнительным листам приставов -взыскание -взыскивают</t>
  </si>
  <si>
    <t>долг +по кредиту +в сбербанке -+как -узнать</t>
  </si>
  <si>
    <t>кредитор взыскать долг -частные</t>
  </si>
  <si>
    <t>просрочки кредиту совкомбанке</t>
  </si>
  <si>
    <t>банкротство физических лиц +в новосибирске</t>
  </si>
  <si>
    <t>процедура торгов банкротству -проведения</t>
  </si>
  <si>
    <t>расписка возврате задатка -!за -квартиру</t>
  </si>
  <si>
    <t>условия банкротства физических лиц</t>
  </si>
  <si>
    <t>стоимость банкротства физического лица -2015 -новосибирск -процедура -управляющий -услуги</t>
  </si>
  <si>
    <t>возврат долга +по расписке -!о -!с -!через -граждан -давности -заявление -иностранных -иск -исковое -коллекторы -лиц -нотариальной -отзывы -письмо -практика -претензионное -претензия -срок -суд -судебная -суммы -требование -уведомление -физических</t>
  </si>
  <si>
    <t>хоум кредит просрочка платежа -банк</t>
  </si>
  <si>
    <t>долги кредитам сайт</t>
  </si>
  <si>
    <t>инициировать процедуру банкротства -банком</t>
  </si>
  <si>
    <t>банкротство физических лиц списание долгов</t>
  </si>
  <si>
    <t>срок давности взысканию долга кредиту</t>
  </si>
  <si>
    <t>просрочка кредит -+в -+если -+есть -+за -+как -+по -+с -+чем -+что -1 -2 -24 -30 -5 -7 -90 -авто -альфа -банке -бесплатно -бинбанк -большая -взять -военной -восточный -втб -выплачивать -где -год -годовая -грозит -дающие -два -действующими -делать -длительная -дни -другом -европа -закрыть -занимаются -идет -ипотека -иркутске -какие -калькулятор -ки -ли -месяц -много -москвы -нескольким -неустойка -нечем -новости -одобрит -отзывы -отказы -открытыми -отп -пени -платежа -плачу -плохой -погасить -подал -помощь -потребительским -пошли -причины -проверить -проводки -процент -работа -размер -райффайзенбанке -рассчитать -ренессанс -рефинансировании -рефинансирующие -решение -росбанке -россельхозбанке -русский -сбербанк -сделать -скб -сколько -совкомбанке -срочно -стандарт -суд -сумму -считаются -текущими -тинькофф -уголовное -узнать -уплаты -уровень -хоум -штраф</t>
  </si>
  <si>
    <t>действия судебного пристава взысканию долга -!по -исполнителя -порядок</t>
  </si>
  <si>
    <t>приставы взыскивают долг исполнительному листу</t>
  </si>
  <si>
    <t>индивидуальное банкротство физического лица</t>
  </si>
  <si>
    <t>с чего начать банкротство физического лица -процедура</t>
  </si>
  <si>
    <t>процедуры банкротства мировое соглашение</t>
  </si>
  <si>
    <t>переходят ли долги +по кредиту +по наследству</t>
  </si>
  <si>
    <t>исковое заявление +о возврате долга +по расписке</t>
  </si>
  <si>
    <t>порядок проведения процедур банкротства</t>
  </si>
  <si>
    <t>будет ли банкротство физических лиц</t>
  </si>
  <si>
    <t>процедура наблюдения при банкротстве -введена</t>
  </si>
  <si>
    <t>банкротство отсутствующий должник -заявления</t>
  </si>
  <si>
    <t>конкурсное производство как процедура банкротства -применяемые</t>
  </si>
  <si>
    <t>приставы закрывают долги</t>
  </si>
  <si>
    <t>банкротство стоимость -гражданина -компании -предприятия -процедура -услуги -физлиц</t>
  </si>
  <si>
    <t>процедура ликвидации банкротства</t>
  </si>
  <si>
    <t>банкротство стоимость услуг -гражданина</t>
  </si>
  <si>
    <t>банкротство физических лиц в -1 -2016 -агентство -алименты -банков -гражданское -делать -договор -документы -долги -должника -заявить -идет -изменения -индивидуального -ипотека -иск -казахстане -компании -консультант -консультация -ли -минусы -начать -несостоятельность -новое -новосибирск -нужно -ограничения -октябрь -организация -особенности -отказ -официальное -оформить -оформления -перед -подать -помощь -поправки -после -представительство -признать -проведем -проверка -программа -процедура -работа -расходы -расценки -реструктуризация -решения -рф -сайт -сбербанк -сделать -ст -стоимость -сумма -суть -требования -управляющий -условия -услуги -фирма -форум -цена -центр -юридические</t>
  </si>
  <si>
    <t>процедура банкротства физического лица -2016 -завершении -начать -отзывы -оформления -последствия -пошаговая -проведем -происходит -проходит -прошел -реструктуризация -стоимость -цена</t>
  </si>
  <si>
    <t>третейский суд банкротство</t>
  </si>
  <si>
    <t>долги кредиту передают коллекторам</t>
  </si>
  <si>
    <t>финансовое оздоровление как процедура банкротства</t>
  </si>
  <si>
    <t>банкротство в новосибирске -гражданина</t>
  </si>
  <si>
    <t>банки простят долги кредитам</t>
  </si>
  <si>
    <t>расходы процедуру банкротства -возмещение</t>
  </si>
  <si>
    <t>как объявить себя банкротом -2016 -банком -имущества -ипотека -кредитам -можно -перед -платить -физических -физлиц -физлицо</t>
  </si>
  <si>
    <t>сопровождение процедур банкротства -договор</t>
  </si>
  <si>
    <t>конкурсный управляющий</t>
  </si>
  <si>
    <t>компании по банкротству физических лиц -занимающаяся</t>
  </si>
  <si>
    <t>помощь возврате долга расписке -!без</t>
  </si>
  <si>
    <t>процедура банкротства граждан -стоимость</t>
  </si>
  <si>
    <t>банкротство должников банка</t>
  </si>
  <si>
    <t>как подать на банкротство физическому лицу -документы -суд</t>
  </si>
  <si>
    <t>как проходит процедура банкротства -отзывы</t>
  </si>
  <si>
    <t>передали долг приставам -судебным</t>
  </si>
  <si>
    <t>возврат долга +по расписке судебная практика</t>
  </si>
  <si>
    <t>арбитражные управляющие банков</t>
  </si>
  <si>
    <t>банкротство физических лиц в банке -заявления -кредитам -перед</t>
  </si>
  <si>
    <t>заявление судебный пристав долге -!об -взыскании -суммы -уменьшении</t>
  </si>
  <si>
    <t>как признать себя банкротом по кредиту</t>
  </si>
  <si>
    <t>долги +перед приставами -!за -!через -!что -аннулируется -время -делать -закрою -какое -ли -лишают -погашение -посмотреть -прав -судебными</t>
  </si>
  <si>
    <t>взыскание долга приставами исполнительному листу</t>
  </si>
  <si>
    <t>как признать физическое лицо банкротом -значит -какое -ли -перед</t>
  </si>
  <si>
    <t>процедура банкротства физ лица -стоимость</t>
  </si>
  <si>
    <t>кредиторы банкротстве физических лиц -!для -!о -заявление -конкурсный -последствия -реестр -список -уведомление</t>
  </si>
  <si>
    <t>арест долги кредиту</t>
  </si>
  <si>
    <t>банкротство физических лиц вступит силу</t>
  </si>
  <si>
    <t>расходы на банкротство физического лица</t>
  </si>
  <si>
    <t>стать банкротом -ип -можно -физических -хочу</t>
  </si>
  <si>
    <t>арестовать приставы долги -автомобиль -квартиру -ли -судебные -счет</t>
  </si>
  <si>
    <t>банкротство юридических лиц в новосибирске</t>
  </si>
  <si>
    <t>долги кредиты работы</t>
  </si>
  <si>
    <t>как признать гражданина банкротом</t>
  </si>
  <si>
    <t>процедура проведения торгов банкротстве</t>
  </si>
  <si>
    <t>долг +через судебных приставов -!у -вернуть -взыскание -взыскать -возврат -время -интернет -какое -оплата -оплатить -сколько -списывается -списывают</t>
  </si>
  <si>
    <t>долг приставам частями -!как -!по -!у -выплачивать -гасить -ли -можно -оплачивать -платить -судебным</t>
  </si>
  <si>
    <t>лишение прав судебными приставами долги</t>
  </si>
  <si>
    <t>документы конкурсному управляющему</t>
  </si>
  <si>
    <t>банкротство должника физ лица</t>
  </si>
  <si>
    <t>без кредитов долгов</t>
  </si>
  <si>
    <t>арбитражный управляющий ru</t>
  </si>
  <si>
    <t>банкротство физических лиц в новосибирске -+в -консультация -отзывы -стоимость -услуги -цена</t>
  </si>
  <si>
    <t>срок возврата денег расписке -!без -!в -!не -указан</t>
  </si>
  <si>
    <t>как не платить долги судебным приставам</t>
  </si>
  <si>
    <t>забирают ли квартиру долги кредитам</t>
  </si>
  <si>
    <t>совкомбанк долги кредиту</t>
  </si>
  <si>
    <t>банкротство физических лиц изменения -2016</t>
  </si>
  <si>
    <t>плачу кредит просрочками -нечем</t>
  </si>
  <si>
    <t>кредитором подано заявление банкротстве должника</t>
  </si>
  <si>
    <t>как признать физ лицо банкротом</t>
  </si>
  <si>
    <t>Конкуренты Поиск 19.10.2016</t>
  </si>
  <si>
    <t>долг центр новосибирск -отзывы</t>
  </si>
  <si>
    <t>работа кредитами просрочками</t>
  </si>
  <si>
    <t>как объявить себя банкротом по кредитам -2016 -можно</t>
  </si>
  <si>
    <t>заявление процедуру банкротства</t>
  </si>
  <si>
    <t>оспаривание сделок должника при банкротстве -деле</t>
  </si>
  <si>
    <t>альфа банк долги кредиту -узнать</t>
  </si>
  <si>
    <t>банкротство дешево</t>
  </si>
  <si>
    <t>суд приставы долги -!как -!от -вернуть -взыскания -порядок</t>
  </si>
  <si>
    <t>банкротство физических лиц с 1 октября 2015 -году</t>
  </si>
  <si>
    <t>проблемы долгами кредиту</t>
  </si>
  <si>
    <t>расписка получении денег +без возврата</t>
  </si>
  <si>
    <t>+как рассчитаться +с долгами +по кредитам</t>
  </si>
  <si>
    <t>расписка должника возврате денег</t>
  </si>
  <si>
    <t>простить долги кредитам -банки -ли</t>
  </si>
  <si>
    <t>долги кредитам растут</t>
  </si>
  <si>
    <t>как оформить банкротство -кредитам -правильно -процедура -физ -физических -физлица</t>
  </si>
  <si>
    <t>ли судебные приставы продать долги</t>
  </si>
  <si>
    <t>долг +по кредиту срок давности -исковой</t>
  </si>
  <si>
    <t>банк продать долг кредиту</t>
  </si>
  <si>
    <t>как оформить банкротство физического лица -кредитам -правильно</t>
  </si>
  <si>
    <t>плюсы и минусы банкротства физических лиц</t>
  </si>
  <si>
    <t>несостоятельность банкротство юридических лиц</t>
  </si>
  <si>
    <t>иск о банкротстве юридического лица</t>
  </si>
  <si>
    <t>банкротство ликвидируемого должника</t>
  </si>
  <si>
    <t>Банкротство Долг пристав Поиск 06.10.2016</t>
  </si>
  <si>
    <t>оплата долгов приставам -!как -!после -!через -интернет -можно -оттянуть -судебным -частями</t>
  </si>
  <si>
    <t>возврат долга частями расписка</t>
  </si>
  <si>
    <t>писать расписку возврате денег</t>
  </si>
  <si>
    <t>расписка +о возврате денежных средств -!по -иск</t>
  </si>
  <si>
    <t>долг центр новосибирск отзывы</t>
  </si>
  <si>
    <t>срок долга кредиту -+по -взыскания -давности -исковой -истечения</t>
  </si>
  <si>
    <t>процедура банкротства применяемая к должнику -цели</t>
  </si>
  <si>
    <t>ли простить долг кредиту</t>
  </si>
  <si>
    <t>банк финансовым управляющим -банкротство</t>
  </si>
  <si>
    <t>растет ли долг судебных приставов</t>
  </si>
  <si>
    <t>пошаговая процедура банкротства</t>
  </si>
  <si>
    <t>составить расписку возврате долга</t>
  </si>
  <si>
    <t>долги +у судебных приставов новосибирск</t>
  </si>
  <si>
    <t>последствия процедуры банкротства -порядок</t>
  </si>
  <si>
    <t>долг кредиту продан коллекторам -делать -хоум</t>
  </si>
  <si>
    <t>подать заявление арбитражный суд должника</t>
  </si>
  <si>
    <t>арбитражные процедуры банкротства -управляющий</t>
  </si>
  <si>
    <t>какой долг приставов -!в -!за -!могут -!перед -!через -аннулируется -взыскание -взыскать -время -должны -забрать -имущество -оплатить -снял -списывают -сроки -судебными</t>
  </si>
  <si>
    <t>долги умершего кредитам -+по -наследование</t>
  </si>
  <si>
    <t>долг +перед судебными приставами -!что -делать -какой -ли -погашение</t>
  </si>
  <si>
    <t>взыскать долга кредиту</t>
  </si>
  <si>
    <t>подать +в суд должников списком</t>
  </si>
  <si>
    <t>ликвидатор конкурсный управляющий -представителю</t>
  </si>
  <si>
    <t>долги кредитам переходят детям</t>
  </si>
  <si>
    <t>списание дебиторской задолженности при банкротстве должника</t>
  </si>
  <si>
    <t>как оформить банкротство физ лица</t>
  </si>
  <si>
    <t>финансовый управляющий банкротство физлиц</t>
  </si>
  <si>
    <t>банкротство физических лиц под ключ</t>
  </si>
  <si>
    <t>пристав взыскать должника долг</t>
  </si>
  <si>
    <t>арбитражный управляющий стоимость -лиц -услуг -физических</t>
  </si>
  <si>
    <t>+в расписке не указан срок возврата -денег</t>
  </si>
  <si>
    <t>процедура банкротства времени</t>
  </si>
  <si>
    <t>арбитражный управляющий -!быть -!в -!все -!для -!как -!кто -!может -!на -!о -!от -!по -!при -!про -!с -2013 -70 -ru -агентство -адвокат -административный -банков -банкротству -выбор -выбрать -где -года -государственный -делу -денег -дешево -доверенность -договор -документы -должника -замена -заменить -имущества -индивидуальный -иск -исковое -ищу -компания -конкурсный -консультация -ли -ликвидация -лиц -лучший -можно -найти -нанять -нотариус -нужен -организация -отсутствующего -официальный -оценка -оценщик -платит -поиск -поменять -помощь -предприниматель -представитель -представительство -проценты -решения -рф -сайт -связаться -сколько -смена -сменить -стоимость -стоит -суд -требуется -услуги -успешные -физ -физических -физлиц -финанализ -финансовых -цена -частный -юр -юридических -юрист</t>
  </si>
  <si>
    <t>что нужно для банкротства физического лица -оформления</t>
  </si>
  <si>
    <t>банкротство физических лиц 2016 -году -заявления -изменения -отзывы -последствия -процедура -форум</t>
  </si>
  <si>
    <t>банкрот физическое лицо -должника -имущества -исковое -какое -кредитам -ли -объявить -объявление -последствия -признается -признания -признать -сайт -сделать -сколько -стать -счет -форум</t>
  </si>
  <si>
    <t>стоп кредит -компания -отзывы -официальный</t>
  </si>
  <si>
    <t>центр банкротства физических лиц</t>
  </si>
  <si>
    <t>расплатиться долгами кредиту</t>
  </si>
  <si>
    <t>Ретаргетинг</t>
  </si>
  <si>
    <t>Посетили стр. Контакты и не отправили промо форму (Retargeting list)</t>
  </si>
  <si>
    <t>банкротство юридических и физических лиц -консультация -помощь -услуги</t>
  </si>
  <si>
    <t>наследование долгов +по кредитам -умершего</t>
  </si>
  <si>
    <t>арестовать судебные приставы долги -квартиру -счет</t>
  </si>
  <si>
    <t>+в расписке не указан срок возврата денег</t>
  </si>
  <si>
    <t>узнать процедуре банкротства</t>
  </si>
  <si>
    <t>дебиторская задолженность должника банкротстве -списание</t>
  </si>
  <si>
    <t>банкротство физических лиц арбитражный управляющий -новосибирск</t>
  </si>
  <si>
    <t>срок давности долга судебным приставам -взысканию</t>
  </si>
  <si>
    <t>взыскание долга +через судебных приставов</t>
  </si>
  <si>
    <t>финансовый управляющий суде</t>
  </si>
  <si>
    <t>банкротство физических лиц долгам -реструктуризация -списание -списываются</t>
  </si>
  <si>
    <t>сколько долгов судебным приставам -!за -!могут -!у -!через -взыскивать -висит -времени -лет -снимать -списывается</t>
  </si>
  <si>
    <t>подать в суд на банкротство -заявления</t>
  </si>
  <si>
    <t>процедура банкротства конкурсный управляющий</t>
  </si>
  <si>
    <t>система процедур банкротства</t>
  </si>
  <si>
    <t>банкротство -быстро -дешево -должника -заказ -индивидуального -компании -недорого -новосибирск -оформить -оформления -помощь -процедура -стоимость -суд -управляющий -услуги -физлиц -физлицо -цена</t>
  </si>
  <si>
    <t>должник подал заявление банкротстве</t>
  </si>
  <si>
    <t>банкротство физ лиц новосибирск -+в -начать</t>
  </si>
  <si>
    <t>банкротство физический кредитор -!для -!о -!при -!с -заявление -конкурсный -лиц -последствия -расчеты -реестр -список -уведомление</t>
  </si>
  <si>
    <t>особенности процедур банкротства</t>
  </si>
  <si>
    <t>свобода +от кредитов отзывы -компания -новосибирск</t>
  </si>
  <si>
    <t>банкротство порядок процедура последствия -имущества</t>
  </si>
  <si>
    <t>взыскание долгов +по кредиту -+о -закон -новый -приказ -срок -судебный</t>
  </si>
  <si>
    <t>центр долгов -взыскания -новосибирск -отзывы -управления</t>
  </si>
  <si>
    <t>+как аннулировать долг +по кредиту</t>
  </si>
  <si>
    <t>права должника банкротстве -деле</t>
  </si>
  <si>
    <t>возврат долга судебным приставам -!через</t>
  </si>
  <si>
    <t>признание банкротом физического лица -документы -заявления -иск -исковое -несостоятельным -нужно -последствия -решения</t>
  </si>
  <si>
    <t>ли долги судебных приставов -!перед -!с -!у -взыскать -выплачивать -можно -оплачивать -платить -продать -растет -сгорают -списывают -списываются -частями</t>
  </si>
  <si>
    <t>что могут забрать судебные приставы +за долги</t>
  </si>
  <si>
    <t>долг кредиту коллекторов -делать -передают -продан -хоум</t>
  </si>
  <si>
    <t>ли долги приставов -!за -!могут -!перед -!с -!у -!через -авто -автомобиль -арестовать -взыскать -выплачивать -гасить -забрать -квартиру -лишают -можно -обязательно -оплачивать -платить -посмотреть -прав -продать -простить -растет -сгорают -списать -списываются -судебные -частично -частями</t>
  </si>
  <si>
    <t>заявление суд банкротство -подать</t>
  </si>
  <si>
    <t>оплата долга +через судебных приставов -интернет</t>
  </si>
  <si>
    <t>долг хоум кредит банк</t>
  </si>
  <si>
    <t>проведение процедуры банкротства -порядок -торгов</t>
  </si>
  <si>
    <t>банкротство физических лиц в новосибирске отзывы</t>
  </si>
  <si>
    <t>долг судебным приставам должники</t>
  </si>
  <si>
    <t>процедуры применяемые в деле о банкротстве -гражданина</t>
  </si>
  <si>
    <t>заявление приставам взыскании долга -судебным</t>
  </si>
  <si>
    <t>банкротство граждан рф</t>
  </si>
  <si>
    <t>подать +в суд должник -ооо -правильно -списком</t>
  </si>
  <si>
    <t>управляющий арбитражного суда -!в -!от -2013 -делами -доверенность -иски -конкурсный -представительство -решения -услуги</t>
  </si>
  <si>
    <t>как объявить себя банкротом физическому лицу -2016 -какое -можно -перед</t>
  </si>
  <si>
    <t>банкротство быстро</t>
  </si>
  <si>
    <t>человек не отдает долг расписка -!по</t>
  </si>
  <si>
    <t>приставы забирают права долги</t>
  </si>
  <si>
    <t>расписка возврате денежных средств товар</t>
  </si>
  <si>
    <t>арбитражный управляющий в деле о банкротстве</t>
  </si>
  <si>
    <t>процедура банкротства физических -2016 -лиц</t>
  </si>
  <si>
    <t>расписка +о возврате денег -!по -заверенная -заявление -иск -исковое -нотариально -претензия</t>
  </si>
  <si>
    <t>как объявить себя банкротом физическому лицу 2016</t>
  </si>
  <si>
    <t>оплачивать долг приставам -ли -можно -судебным -частями</t>
  </si>
  <si>
    <t>финансовый управляющий банкротство -физлиц</t>
  </si>
  <si>
    <t>могут ли приставы списать долги</t>
  </si>
  <si>
    <t>составить расписку возврате денег</t>
  </si>
  <si>
    <t>адвокаты +по банкротству физических лиц</t>
  </si>
  <si>
    <t>забирает долги кредит -квартиру -ли -права</t>
  </si>
  <si>
    <t>можно ли подать суд должника</t>
  </si>
  <si>
    <t>расписка обязательство возврате долга</t>
  </si>
  <si>
    <t>банкротство физических лиц кредиты банка</t>
  </si>
  <si>
    <t>что сделать приставы неуплату долга</t>
  </si>
  <si>
    <t>порядок взыскания долга судебными приставами -!по -действий</t>
  </si>
  <si>
    <t>текст расписки возврате долга</t>
  </si>
  <si>
    <t>банкротство физ лиц +в новосибирске</t>
  </si>
  <si>
    <t>юридическая помощь банкротство</t>
  </si>
  <si>
    <t>подать иск суд должника -+в -банк -какой</t>
  </si>
  <si>
    <t>долги прописан приставы</t>
  </si>
  <si>
    <t>введена процедура банкротства -наблюдения</t>
  </si>
  <si>
    <t>банкротство заказ</t>
  </si>
  <si>
    <t>банкротство физлиц -2015 -деле -имущества -ли -новое -оформить -подать -последствия -стоимость -управляющий</t>
  </si>
  <si>
    <t>иск +о возврате денежных средств +по расписке</t>
  </si>
  <si>
    <t>расписка +о возврате займа -!по -заявление -исковое</t>
  </si>
  <si>
    <t>конкурсный управляющий по банкротству -лиц -физических -юридических</t>
  </si>
  <si>
    <t>давность долга кредиту -+по -взысканию -исковой -срок</t>
  </si>
  <si>
    <t>банкротство физических лиц последствия для должника -2016</t>
  </si>
  <si>
    <t>процедура банкротства должника -применяемые</t>
  </si>
  <si>
    <t>жить долгами кредитам</t>
  </si>
  <si>
    <t>процедура банкротства -2015 -2016 -анализ -арбитражный -введена -введении -ведение -взаимозачет -виды -включают -возбуждена -возбуждение -времени -входит -гражданина -дает -деле -денег -длится -добровольного -документы -должника -дольщики -завершении -заключение -затягивание -заявления -идет -изменения -инициируемое -компании -конкурсный -кратко -курсовая -ликвидация -личного -минусы -наблюдения -находится -начало -несостоятельность -нужно -обеспечение -общей -оздоровление -означает -окончание -оплата -оплачивает -определение -основание -основные -особенности -осуществляет -отзывы -отношении -отсутствии -оформить -оформления -п -перечислите -подачи -понятие -порядок -последствия -пошаговая -правила -преимущество -прекращение -применяемые -применяются -проведем -проведения -проводится -происходит -проходит -процесс -прошел -рассматривает -расходы -роль -рф -сайт -сбербанк -сделать -система -сколько -случае -согласие -сокращенная -сопровождение -специальные -справка -сроки -ст -стадии -статья -стоимость -сумма -схема -течение -торгов -узнать -управление -управляющий -упрощенная -участие -участники -физ -физических -фирма -фнс -характеристика -цели -цена -человека -этапы -является</t>
  </si>
  <si>
    <t>является процедурой банкротства -несостоятельность</t>
  </si>
  <si>
    <t>возврат денег +по расписке +через суд</t>
  </si>
  <si>
    <t>как можно оплатить долг судебным приставам</t>
  </si>
  <si>
    <t>банкротство физических лиц 1 -октябрь</t>
  </si>
  <si>
    <t>финансовый управляющий при банкротстве физических -лиц -найти -нанять -смена -стоимость</t>
  </si>
  <si>
    <t>банкротство физ лиц отзывы -подавать</t>
  </si>
  <si>
    <t>срок давности взысканию долга судебными приставами</t>
  </si>
  <si>
    <t>как начать процедуру банкротства физического лица</t>
  </si>
  <si>
    <t>как оплатить долги судебным приставам -можно -оттянуть</t>
  </si>
  <si>
    <t>расписка получении возврата долга</t>
  </si>
  <si>
    <t>понятие и процедура банкротства</t>
  </si>
  <si>
    <t>после оплаты долга судебным приставам</t>
  </si>
  <si>
    <t>последствия банкротства физического лица 2016 -должника</t>
  </si>
  <si>
    <t>судебные приставы арестовали счет долги</t>
  </si>
  <si>
    <t>юридические компании банкротство -лиц</t>
  </si>
  <si>
    <t>заявления реструктуризацию долга кредиту -+на -+по -образец</t>
  </si>
  <si>
    <t>оплатить долги кредитам</t>
  </si>
  <si>
    <t>кредитор подает заявление банкротстве -должника</t>
  </si>
  <si>
    <t>цена процедуры банкротства</t>
  </si>
  <si>
    <t>банкротство рассмотрение суде</t>
  </si>
  <si>
    <t>выбор арбитражного управляющего</t>
  </si>
  <si>
    <t>кредит машину долг</t>
  </si>
  <si>
    <t>втб 24 просрочка +по кредиту -+что -делать</t>
  </si>
  <si>
    <t>срок давности долга приставов -взысканию -судебными</t>
  </si>
  <si>
    <t>лица в процессе банкротства -физ</t>
  </si>
  <si>
    <t>последствия признания банкротом физического лица</t>
  </si>
  <si>
    <t>взыскание долгов судебными приставами -!для -!о -!по -!с -!через -давности -действия -документы -заявление -исполнителя -какие -лиц -невозможность -порядок -права -процедура -сроки -стадии -физических</t>
  </si>
  <si>
    <t>долги налогам приставы -судебный</t>
  </si>
  <si>
    <t>!может ли конкурсный управляющий -договоры -заключать</t>
  </si>
  <si>
    <t>долг передали судебным приставам</t>
  </si>
  <si>
    <t>долг квартиру судебные приставы -арестовали</t>
  </si>
  <si>
    <t>Банкротство физ лиц Поиск ОБЩ 30.08.16</t>
  </si>
  <si>
    <t>банкротство физических -лиц -октябрь -оформить -процедура</t>
  </si>
  <si>
    <t>хоум кредит взыскание долгов -служба</t>
  </si>
  <si>
    <t>проводится процедура банкротства</t>
  </si>
  <si>
    <t>банкротство физических лиц октябрь 2015 -1</t>
  </si>
  <si>
    <t>подать суд должника денег</t>
  </si>
  <si>
    <t>долг кредиту ипотека</t>
  </si>
  <si>
    <t>банкротство физических лиц -+в -1 -2016 -агентство -алименты -банков -гражданское -делать -договор -документы -долги -должника -заявить -идет -изменения -индивидуальное -ипотека -иск -компании -консультант -консультация -ли -минусы -начать -несостоятельность -новое -новосибирск -нужно -ограничения -октябрь -организация -особенности -отказ -официальное -оформить -оформления -перед -подать -помощь -поправки -после -представительство -признать -проведем -проверка -программа -процедура -работа -расходы -расценки -реструктуризация -решения -рф -сайт -сбербанк -сделать -ст -стоимость -сумма -суть -требования -управляющий -условия -услуги -фирма -форум -цена -центр</t>
  </si>
  <si>
    <t>долги потребительским кредитам</t>
  </si>
  <si>
    <t>банкротство физ лиц по кредитам</t>
  </si>
  <si>
    <t>возврат средств расписке -!без -!о -!по -денежных -долговая -иск -квартиру -письмо -получении -претензия -товар -требование</t>
  </si>
  <si>
    <t>долг банку ренессанс кредит</t>
  </si>
  <si>
    <t>процедуры банкротства курсовая</t>
  </si>
  <si>
    <t>банкротство физических лиц консультация -новосибирск -юридические</t>
  </si>
  <si>
    <t>доверенность от финансового управляющего</t>
  </si>
  <si>
    <t>хочу стать банкротом</t>
  </si>
  <si>
    <t>процедуры банкротства рф</t>
  </si>
  <si>
    <t>услуги +по банкротству физ лиц</t>
  </si>
  <si>
    <t>люди выбивают долги кредитам</t>
  </si>
  <si>
    <t>процедура банкротства юридического лица -основные -стоимость</t>
  </si>
  <si>
    <t>ооо финюрист</t>
  </si>
  <si>
    <t>банкротство граждан услуга -стоимость</t>
  </si>
  <si>
    <t>как пройти процедуру банкротства -отзывы</t>
  </si>
  <si>
    <t>долг кредиту судебная практика</t>
  </si>
  <si>
    <t>услуги юриста по банкротству</t>
  </si>
  <si>
    <t>этапы процедуры банкротства</t>
  </si>
  <si>
    <t>избавление +от долгов +и кредитов</t>
  </si>
  <si>
    <t>банк тинькофф долг кредиту</t>
  </si>
  <si>
    <t>что описывают приставы +за долги -!по -кредиту</t>
  </si>
  <si>
    <t>подать заявление должника суд -арбитражный</t>
  </si>
  <si>
    <t>как судебные приставы взыскивают долги</t>
  </si>
  <si>
    <t>арбитражные управляющие по банкротству юридических лиц</t>
  </si>
  <si>
    <t>долги приставов новосибирск -!у -судебных</t>
  </si>
  <si>
    <t>закрыть долги кредитам</t>
  </si>
  <si>
    <t>суд возврат долга расписке -!без -!по -!через -иск</t>
  </si>
  <si>
    <t>банкротство физ лиц услуги юриста</t>
  </si>
  <si>
    <t>свобода +от кредитов новосибирск -отзывы</t>
  </si>
  <si>
    <t>продажа имущества должников банкротстве -деле -порядок</t>
  </si>
  <si>
    <t>заявление банкротстве кредитор физическое лицо</t>
  </si>
  <si>
    <t>особенности банкротства физических лиц</t>
  </si>
  <si>
    <t>через сколько списывается долг +по кредиту</t>
  </si>
  <si>
    <t>арбитражный финансовый управляющий -организаций</t>
  </si>
  <si>
    <t>просрочка +по кредиту 2 месяца</t>
  </si>
  <si>
    <t>банкротство физ лиц нск</t>
  </si>
  <si>
    <t>банкротство физических лиц пошаговая инструкция 2015</t>
  </si>
  <si>
    <t>требование возврате денежных средств расписке</t>
  </si>
  <si>
    <t>снять долг судебных приставов -какой</t>
  </si>
  <si>
    <t>задолженность долгам судебных приставов</t>
  </si>
  <si>
    <t>как сбербанк подает +в суд +на должника</t>
  </si>
  <si>
    <t>как можно объявить себя банкротом -кредитам</t>
  </si>
  <si>
    <t>о несостоятельности банкротстве физических лиц</t>
  </si>
  <si>
    <t>налоговые приставы долги</t>
  </si>
  <si>
    <t>находится процедуре банкротства</t>
  </si>
  <si>
    <t>уровень просрочки кредитам</t>
  </si>
  <si>
    <t>заявление о банкротстве должника -отсутствующий -подавать</t>
  </si>
  <si>
    <t>банкротство физических лиц консультант -плюс</t>
  </si>
  <si>
    <t>много долгов кредитам -займам</t>
  </si>
  <si>
    <t>банкротство гражданина должника</t>
  </si>
  <si>
    <t>после развода долги кредитам</t>
  </si>
  <si>
    <t>финансовый управляющий -!для -!если -!нет -!от -!при -25000 -арбитражный -банк -банкротство -выбор -выбрать -где -гражданина -деле -доверенность -договор -должника -замена -имущества -ищу -компания -ли -лиц -найти -нанять -недорого -нужен -организаций -оценка -платить -сайт -сколько -смена -стоимость -стоит -суде -услуги -физ -физических -физлиц -фирмы -цена -частный -юридических</t>
  </si>
  <si>
    <t>расписка +без срока возврата денег</t>
  </si>
  <si>
    <t>отдать долг приставу</t>
  </si>
  <si>
    <t>долги кредитам супруга -!между -разводе</t>
  </si>
  <si>
    <t>приставы исполнительным долгам -взыскание -взыскивают -листу</t>
  </si>
  <si>
    <t>арбитражный суд конкурсный управляющий</t>
  </si>
  <si>
    <t>как правильно оформить банкротство</t>
  </si>
  <si>
    <t>поручителю банкротстве должника</t>
  </si>
  <si>
    <t>долги кредитам новости</t>
  </si>
  <si>
    <t>расписка проблема</t>
  </si>
  <si>
    <t xml:space="preserve">Банкротство для кредиторов Поиск 29.09.16 </t>
  </si>
  <si>
    <t>банкротство физических лиц стоимость процедуры</t>
  </si>
  <si>
    <t>новое банкротстве физлиц</t>
  </si>
  <si>
    <t>процедура банкротства отношении</t>
  </si>
  <si>
    <t>срок исковой давности долга +по кредиту</t>
  </si>
  <si>
    <t>взыскание долга судебными приставами какие сроки</t>
  </si>
  <si>
    <t>помощь в банкротстве -должника -оформления -юридические -юрист</t>
  </si>
  <si>
    <t>рекстуризация долга +по кредиту</t>
  </si>
  <si>
    <t>юридическая сила расписки возврате денег</t>
  </si>
  <si>
    <t>возврат долгов кредиту</t>
  </si>
  <si>
    <t>заявление возврате денег расписке -!о -!по -исковое</t>
  </si>
  <si>
    <t>сбербанк просрочка +по кредиту -+в -+что -делать -платежа</t>
  </si>
  <si>
    <t>требование +о возврате долга +по расписке</t>
  </si>
  <si>
    <t>конкурсный управляющий по банкротству юридических лиц</t>
  </si>
  <si>
    <t>документы для банкротства физического лица -какой -необходимых -оформления -пакет -подать</t>
  </si>
  <si>
    <t>возврат долга +без расписки -помощь -претензия -срока -суда</t>
  </si>
  <si>
    <t>порядок процедуры банкротства -последствия -проведения</t>
  </si>
  <si>
    <t>основные процедуры банкротства юридического лица</t>
  </si>
  <si>
    <t>втб 24 долги кредитам</t>
  </si>
  <si>
    <t>как платить долг судебным приставам частями</t>
  </si>
  <si>
    <t>банкротство физических лиц форум -2016</t>
  </si>
  <si>
    <t>заявление о признании физического лица банкротом -исковое</t>
  </si>
  <si>
    <t>индивидуальное банкротство</t>
  </si>
  <si>
    <t>государственный арбитражный управляющий</t>
  </si>
  <si>
    <t>отдают долг расписке -!без -!если -!не -!по -!что -делать -человек</t>
  </si>
  <si>
    <t>приношу долг судебному приставу</t>
  </si>
  <si>
    <t>банкротство должника лица -физ -физических</t>
  </si>
  <si>
    <t>приставы списать долги -!как -!могут -!у -ли -можно -судебных</t>
  </si>
  <si>
    <t>просрочка кредита месяц -+по -1 -2 -два</t>
  </si>
  <si>
    <t>банкротство физических лиц стоимость услуги -управляющий</t>
  </si>
  <si>
    <t>расписка возврате денежных -!без -!о -!по -долговая -иск -квартиру -письмо -получении -претензия -средств -товар -требование</t>
  </si>
  <si>
    <t>арбитражный управляющий процедура банкротства</t>
  </si>
  <si>
    <t>арбитражный управляющий дешево</t>
  </si>
  <si>
    <t>реструктуризация долга при банкротстве физического лица</t>
  </si>
  <si>
    <t>!как найти конкурсного управляющего</t>
  </si>
  <si>
    <t>согласие процедура банкротства</t>
  </si>
  <si>
    <t>долг судебный пристав налоги</t>
  </si>
  <si>
    <t>банкротство физ лиц форум</t>
  </si>
  <si>
    <t>арбитражный суд банкротство -гражданина -доверенность -иск</t>
  </si>
  <si>
    <t>супруги разводе долг кредиту</t>
  </si>
  <si>
    <t>помощь в банкротстве физ лиц -+в -юридические -юрист</t>
  </si>
  <si>
    <t>долги кредитам наследники</t>
  </si>
  <si>
    <t>банкротство физических лиц ипотека</t>
  </si>
  <si>
    <t>организация арбитражных управляющих -финансовых</t>
  </si>
  <si>
    <t>конкурсный управляющий -!в -!как -!кто -!может -!от -!по -!при -!против -!с -арбитражный -банка -банкротстве -выбор -выбрать -где -делу -доверенность -договоры -документы -должника -заключать -замена -заменить -защитить -иски -компания -кредитных -ли -ликвидатор -ликвидации -лиц -найти -нужен -обанкротился -организаций -отступное -официальный -платит -поменять -предприятия -представителя -проценты -сайт -связаться -сделки -смена -сменить -стоимость -суд -требуется -услуг -физических -юридических</t>
  </si>
  <si>
    <t>стоп долги -отзывы -ру</t>
  </si>
  <si>
    <t>основная сумма долга кредиту</t>
  </si>
  <si>
    <t>минусы банкротства физических лиц -плюс</t>
  </si>
  <si>
    <t>физлицо банкротство -2015 -деле -имущества -ли -новое -оформить -подать -последствия -стоимость -управляющий</t>
  </si>
  <si>
    <t>уведомление должника банкротстве</t>
  </si>
  <si>
    <t>можно ли приставам платить долг частями -судебным</t>
  </si>
  <si>
    <t>свобода +от кредитов -новосибирск -отзывы</t>
  </si>
  <si>
    <t>услуги по банкротству -гражданина -стоимость -цена -юрист</t>
  </si>
  <si>
    <t>сумма основного долга кредиту</t>
  </si>
  <si>
    <t>приставы взыскание долгов -!для -!может -!о -!по -!с -!через -!что -давности -действия -делать -документы -должен -заявление -исполнительному -исполнителя -какие -листу -лиц -невозможность -порядок -права -процедура -сроки -стадии -суд -судебными -физических</t>
  </si>
  <si>
    <t>штраф +за просрочку кредита -+в -+по -платежа -сбербанке</t>
  </si>
  <si>
    <t>банкротство арбитражный управляющий -процедура -услуги -физлиц</t>
  </si>
  <si>
    <t>родственников долги кредитам -переходит</t>
  </si>
  <si>
    <t>ли должник подать суд -можно</t>
  </si>
  <si>
    <t>доверенность должника деле банкротстве</t>
  </si>
  <si>
    <t>конкурсная процедура банкротства -производство -управляющий</t>
  </si>
  <si>
    <t>финансовый управляющий должника</t>
  </si>
  <si>
    <t>как признать себя банкротом -гражданина -кредитам -можно -физлиц -физлицо</t>
  </si>
  <si>
    <t>как подать на банкротство физлица</t>
  </si>
  <si>
    <t>банкротство физических лиц цена услуги</t>
  </si>
  <si>
    <t>конкурсный управляющий банка -представитель</t>
  </si>
  <si>
    <t>лица в деле банкротстве -заинтересованные -третьи -участвующие -физ</t>
  </si>
  <si>
    <t>кредит реструктуризация -+в -+как -+на -+по -банке -долга -заявления -образец -происходит -процент -хоум</t>
  </si>
  <si>
    <t>Посетили стр. Банкротство и не отправили промо форму (Retargeting list)</t>
  </si>
  <si>
    <t>реструктуризация долга +по кредиту -+в -+как -+на -банке -заявление -образец -происходит</t>
  </si>
  <si>
    <t>долг судебным приставам последствия</t>
  </si>
  <si>
    <t>лица участвующие в деле о банкротстве</t>
  </si>
  <si>
    <t>стадии процедуры банкротства</t>
  </si>
  <si>
    <t>оплата долга судебным приставам -!как -!после -!через -интернет -можно -оттянуть -частями</t>
  </si>
  <si>
    <t>банкротство должника физического лица -последствия</t>
  </si>
  <si>
    <t>долги +по судебным приставам -!если -!у -взысканию -действий -кредиту -порядок -права</t>
  </si>
  <si>
    <t>плачу долг кредиту -мужа -уменьшается</t>
  </si>
  <si>
    <t>что забирают приставы +за долги -!в -квартире</t>
  </si>
  <si>
    <t>погасить долги кредитам -основной -помогите</t>
  </si>
  <si>
    <t>возврат долгов +с физических лиц +по расписке</t>
  </si>
  <si>
    <t>банкротство суд -арбитражный -депозит -документы -заявления -подать -подачи -рассмотрение -третейский -установил -через</t>
  </si>
  <si>
    <t>судебный пристав долг зарплате -взыскали</t>
  </si>
  <si>
    <t>когда банк подает +в суд +на должника</t>
  </si>
  <si>
    <t>процедуры банкротства основание</t>
  </si>
  <si>
    <t>сроки процедуры банкротства</t>
  </si>
  <si>
    <t>+как уменьшить долг +по кредиту</t>
  </si>
  <si>
    <t>расписка возврате документов</t>
  </si>
  <si>
    <t>долги кредитам 2016 году</t>
  </si>
  <si>
    <t>банкротство компании -долги -занимающаяся -процедура -стоимость -юридические</t>
  </si>
  <si>
    <t>банкротство юридических лиц услуги -физических</t>
  </si>
  <si>
    <t>заявление банкротства физ лица -бланк -подачи</t>
  </si>
  <si>
    <t>банкротство физических лиц услуги -новосибирск -стоимость -управляющий -цена -юридические -юрист</t>
  </si>
  <si>
    <t>просроченный долг кредиту</t>
  </si>
  <si>
    <t>как объявить себя банкротом перед банком -физических</t>
  </si>
  <si>
    <t>конкурсная управляющая компания -банкротство</t>
  </si>
  <si>
    <t>жены долги кредитам -+на -+по -бывшей -ли -переходят</t>
  </si>
  <si>
    <t>конкурсный управляющий по банкротству физических лиц</t>
  </si>
  <si>
    <t>возврат долга +по расписке +через суд</t>
  </si>
  <si>
    <t>финюрист -ооо -отзывы -рф -форум</t>
  </si>
  <si>
    <t>сайт арбитражных управляющих официальный сайт</t>
  </si>
  <si>
    <t>договор с конкурсным управляющим</t>
  </si>
  <si>
    <t>банкротство управляющий -арбитражный -процедура -физлиц -финансовый</t>
  </si>
  <si>
    <t>новое в банкротстве физических 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</si>
</sst>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17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18" fillId="23" borderId="4" xfId="6" applyFont="1" applyFill="1" applyAlignment="1">
      <alignment horizontal="center" vertical="center" wrapText="1"/>
    </xf>
    <xf numFmtId="0" fontId="18" fillId="23" borderId="4" xfId="6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17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330" zoomScale="85" zoomScaleNormal="85" zoomScalePageLayoutView="85" workbookViewId="0">
      <selection activeCell="H138" sqref="H138:K138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5" t="s">
        <v>87</v>
      </c>
    </row>
    <row r="31">
      <c r="D31" t="s" s="100">
        <v>109</v>
      </c>
    </row>
    <row r="32">
      <c r="D32" t="s" s="100">
        <v>110</v>
      </c>
    </row>
    <row r="36" spans="7:7" ht="23.25" x14ac:dyDescent="0.35">
      <c r="G36" s="45" t="s">
        <v>98</v>
      </c>
    </row>
    <row r="63" spans="4:4" ht="19.5" x14ac:dyDescent="0.25">
      <c r="D63" t="s" s="100">
        <v>118</v>
      </c>
    </row>
    <row r="64">
      <c r="D64" t="s" s="100">
        <v>119</v>
      </c>
    </row>
    <row r="70" spans="8:8" ht="23.25" x14ac:dyDescent="0.35">
      <c r="H70" s="45" t="s">
        <v>99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95" t="s">
        <v>124</v>
      </c>
      <c r="L110" s="128"/>
      <c r="M110" s="128"/>
      <c r="N110" s="128"/>
      <c r="O110" s="128"/>
    </row>
    <row r="113" spans="9:15" ht="16.5" customHeight="1" x14ac:dyDescent="0.35">
      <c r="K113" s="95" t="s">
        <v>125</v>
      </c>
      <c r="L113" s="128"/>
      <c r="M113" s="128"/>
      <c r="N113" s="128"/>
      <c r="O113" s="128"/>
    </row>
    <row r="116" spans="9:15" ht="21" x14ac:dyDescent="0.35">
      <c r="K116" s="95" t="s">
        <v>126</v>
      </c>
      <c r="L116" s="129"/>
      <c r="M116" s="129"/>
      <c r="N116" s="129"/>
      <c r="O116" s="129"/>
    </row>
    <row r="120" spans="9:15" ht="21" x14ac:dyDescent="0.35">
      <c r="K120" s="95" t="s">
        <v>127</v>
      </c>
      <c r="L120" s="128"/>
      <c r="M120" s="128"/>
      <c r="N120" s="128"/>
      <c r="O120" s="128"/>
    </row>
    <row r="124" spans="9:15" ht="21" x14ac:dyDescent="0.35">
      <c r="I124" s="19"/>
      <c r="J124" s="19"/>
      <c r="K124" s="95" t="s">
        <v>128</v>
      </c>
      <c r="L124" s="127"/>
      <c r="M124" s="127"/>
      <c r="N124" s="127"/>
      <c r="O124" s="127"/>
    </row>
    <row r="127" spans="9:15" ht="15" customHeight="1" x14ac:dyDescent="0.25"/>
    <row r="128" spans="9:15" ht="21" x14ac:dyDescent="0.35">
      <c r="I128" s="95" t="s">
        <v>129</v>
      </c>
      <c r="J128" s="132"/>
      <c r="K128" s="132"/>
      <c r="L128" s="132"/>
      <c r="M128" s="132"/>
      <c r="N128" s="132"/>
      <c r="O128" s="132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33" t="s">
        <v>23</v>
      </c>
      <c r="G137" s="133"/>
      <c r="H137" s="133" t="s">
        <v>103</v>
      </c>
      <c r="I137" s="133"/>
      <c r="J137" s="133"/>
      <c r="K137" s="133"/>
      <c r="L137" s="133" t="s">
        <v>24</v>
      </c>
      <c r="M137" s="133"/>
      <c r="N137" s="49"/>
    </row>
    <row r="138" spans="6:14" ht="28.5" customHeight="1" x14ac:dyDescent="0.3">
      <c r="F138" s="98" t="n">
        <v>2151.739990234375</v>
      </c>
      <c r="G138" s="126"/>
      <c r="H138" s="98" t="n">
        <v>15.0</v>
      </c>
      <c r="I138" s="126"/>
      <c r="J138" s="126"/>
      <c r="K138" s="126"/>
      <c r="L138" s="98" t="n">
        <v>143.44932556152344</v>
      </c>
      <c r="M138" s="126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94" t="n">
        <v>819.280029296875</v>
      </c>
      <c r="G141" s="114"/>
      <c r="H141" s="126" t="s">
        <v>25</v>
      </c>
      <c r="I141" s="126"/>
      <c r="J141" s="126"/>
      <c r="K141" s="126"/>
      <c r="L141" s="94" t="n">
        <v>1332.4599609375</v>
      </c>
      <c r="M141" s="114"/>
      <c r="N141" s="51"/>
    </row>
    <row r="142" spans="6:14" ht="18.75" x14ac:dyDescent="0.3">
      <c r="F142" s="98" t="n">
        <v>317.0</v>
      </c>
      <c r="G142" s="115"/>
      <c r="H142" s="125" t="s">
        <v>26</v>
      </c>
      <c r="I142" s="125"/>
      <c r="J142" s="125"/>
      <c r="K142" s="125"/>
      <c r="L142" s="98" t="n">
        <v>33357.0</v>
      </c>
      <c r="M142" s="115"/>
      <c r="N142" s="51"/>
    </row>
    <row r="143" spans="6:14" ht="18.75" x14ac:dyDescent="0.3">
      <c r="F143" s="94" t="n">
        <v>26.0</v>
      </c>
      <c r="G143" s="114"/>
      <c r="H143" s="126" t="s">
        <v>27</v>
      </c>
      <c r="I143" s="126"/>
      <c r="J143" s="126"/>
      <c r="K143" s="126"/>
      <c r="L143" s="94" t="n">
        <v>36.0</v>
      </c>
      <c r="M143" s="114"/>
      <c r="N143" s="51"/>
    </row>
    <row r="144" spans="6:14" ht="18.75" x14ac:dyDescent="0.3">
      <c r="F144" s="98" t="n">
        <v>8.201892744479496</v>
      </c>
      <c r="G144" s="115"/>
      <c r="H144" s="125" t="s">
        <v>101</v>
      </c>
      <c r="I144" s="125"/>
      <c r="J144" s="125"/>
      <c r="K144" s="125"/>
      <c r="L144" s="98" t="n">
        <v>0.10792337440417303</v>
      </c>
      <c r="M144" s="115"/>
      <c r="N144" s="51"/>
    </row>
    <row r="145" spans="6:14" ht="18.75" x14ac:dyDescent="0.3">
      <c r="F145" s="94" t="n">
        <v>31.510770797729492</v>
      </c>
      <c r="G145" s="114"/>
      <c r="H145" s="126" t="s">
        <v>29</v>
      </c>
      <c r="I145" s="126"/>
      <c r="J145" s="126"/>
      <c r="K145" s="126"/>
      <c r="L145" s="94" t="n">
        <v>37.01277542114258</v>
      </c>
      <c r="M145" s="114"/>
      <c r="N145" s="51"/>
    </row>
    <row r="146" spans="6:14" ht="18.75" x14ac:dyDescent="0.3">
      <c r="F146" s="98" t="n">
        <v>5.0</v>
      </c>
      <c r="G146" s="115"/>
      <c r="H146" s="125" t="s">
        <v>30</v>
      </c>
      <c r="I146" s="125"/>
      <c r="J146" s="125"/>
      <c r="K146" s="125"/>
      <c r="L146" s="98" t="n">
        <v>10.0</v>
      </c>
      <c r="M146" s="115"/>
      <c r="N146" s="51"/>
    </row>
    <row r="147" spans="6:14" ht="18.75" x14ac:dyDescent="0.3">
      <c r="F147" s="94" t="n">
        <v>19.230769230769234</v>
      </c>
      <c r="G147" s="114"/>
      <c r="H147" s="126" t="s">
        <v>102</v>
      </c>
      <c r="I147" s="126"/>
      <c r="J147" s="126"/>
      <c r="K147" s="126"/>
      <c r="L147" s="94" t="n">
        <v>27.77777777777778</v>
      </c>
      <c r="M147" s="114"/>
      <c r="N147" s="51"/>
    </row>
    <row r="148" spans="6:14" ht="18.75" x14ac:dyDescent="0.3">
      <c r="F148" s="98" t="n">
        <v>474.2599792480469</v>
      </c>
      <c r="G148" s="115"/>
      <c r="H148" s="125" t="s">
        <v>31</v>
      </c>
      <c r="I148" s="125"/>
      <c r="J148" s="125"/>
      <c r="K148" s="125"/>
      <c r="L148" s="98" t="n">
        <v>805.1499633789062</v>
      </c>
      <c r="M148" s="115"/>
      <c r="N148" s="51"/>
    </row>
    <row r="162" spans="5:23" ht="23.25" x14ac:dyDescent="0.25">
      <c r="H162" s="22" t="s">
        <v>34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>
      <c r="E191" t="s" s="100">
        <v>137</v>
      </c>
    </row>
    <row r="192">
      <c r="E192" t="s" s="100">
        <v>138</v>
      </c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35</v>
      </c>
    </row>
    <row r="203" spans="2:23" ht="21" x14ac:dyDescent="0.35">
      <c r="D203" s="118" t="s">
        <v>37</v>
      </c>
      <c r="E203" s="118"/>
      <c r="F203" s="118"/>
      <c r="G203" s="135"/>
      <c r="H203" s="136" t="s">
        <v>36</v>
      </c>
      <c r="I203" s="118"/>
      <c r="J203" s="118"/>
      <c r="K203" s="119"/>
      <c r="L203" s="117" t="s">
        <v>38</v>
      </c>
      <c r="M203" s="118"/>
      <c r="N203" s="118"/>
      <c r="O203" s="118"/>
      <c r="P203" s="118"/>
      <c r="Q203" s="119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39</v>
      </c>
      <c r="E211" s="110"/>
      <c r="F211" s="99" t="n">
        <v>72.0</v>
      </c>
      <c r="G211" s="134"/>
      <c r="H211" s="53"/>
      <c r="I211" s="99" t="n">
        <v>27.0</v>
      </c>
      <c r="J211" s="134"/>
      <c r="K211" s="134"/>
      <c r="L211" s="60"/>
      <c r="M211" s="53"/>
      <c r="N211" s="53"/>
      <c r="O211" s="99" t="n">
        <v>7.0</v>
      </c>
      <c r="P211" s="134"/>
      <c r="Q211" s="134"/>
    </row>
    <row r="212" spans="2:17" ht="21" x14ac:dyDescent="0.35">
      <c r="B212" s="52"/>
      <c r="C212" s="52"/>
      <c r="D212" s="56" t="s">
        <v>40</v>
      </c>
      <c r="E212" s="111"/>
      <c r="F212" s="95" t="n">
        <v>24.0</v>
      </c>
      <c r="G212" s="137"/>
      <c r="H212" s="54"/>
      <c r="I212" s="95" t="n">
        <v>5.0</v>
      </c>
      <c r="J212" s="137"/>
      <c r="K212" s="137"/>
      <c r="L212" s="61"/>
      <c r="M212" s="54"/>
      <c r="N212" s="54"/>
      <c r="O212" s="95" t="n">
        <v>2.0</v>
      </c>
      <c r="P212" s="137"/>
      <c r="Q212" s="137"/>
    </row>
    <row r="213" spans="2:17" ht="18.75" x14ac:dyDescent="0.25">
      <c r="D213" s="55" t="s">
        <v>41</v>
      </c>
      <c r="E213" s="110"/>
      <c r="F213" s="99" t="n">
        <v>67.28971962616822</v>
      </c>
      <c r="G213" s="134"/>
      <c r="H213" s="53"/>
      <c r="I213" s="99" t="n">
        <v>25.233644859813083</v>
      </c>
      <c r="J213" s="134"/>
      <c r="K213" s="134"/>
      <c r="L213" s="60"/>
      <c r="M213" s="53"/>
      <c r="N213" s="53"/>
      <c r="O213" s="99" t="n">
        <v>6.5420560747663545</v>
      </c>
      <c r="P213" s="134"/>
      <c r="Q213" s="134"/>
    </row>
    <row r="215" spans="2:17" x14ac:dyDescent="0.25">
      <c r="D215" t="s" s="100">
        <v>139</v>
      </c>
    </row>
    <row r="229" spans="8:14" ht="23.25" x14ac:dyDescent="0.35">
      <c r="H229" s="22" t="s">
        <v>48</v>
      </c>
      <c r="J229" s="23"/>
      <c r="K229" s="23"/>
      <c r="L229" s="23"/>
      <c r="M229" s="23"/>
      <c r="N229" s="24"/>
    </row>
    <row r="259" spans="2:14" ht="18.75" x14ac:dyDescent="0.3">
      <c r="D259" s="100" t="s">
        <v>145</v>
      </c>
      <c r="E259" s="58"/>
      <c r="F259" s="58"/>
      <c r="G259" s="58"/>
      <c r="I259" s="59"/>
      <c r="J259" s="57"/>
    </row>
    <row r="260" spans="2:14" ht="18.75" x14ac:dyDescent="0.3">
      <c r="D260" s="100" t="s">
        <v>146</v>
      </c>
      <c r="E260" s="58"/>
      <c r="F260" s="58"/>
      <c r="G260" s="58"/>
      <c r="I260" s="59"/>
      <c r="J260" s="57"/>
    </row>
    <row r="263" spans="2:14" ht="23.25" x14ac:dyDescent="0.35">
      <c r="H263" s="22" t="s">
        <v>42</v>
      </c>
      <c r="I263" s="23"/>
      <c r="J263" s="23"/>
      <c r="K263" s="23"/>
      <c r="L263" s="23"/>
      <c r="M263" s="23"/>
      <c r="N263" s="24"/>
    </row>
    <row r="266" spans="2:14" ht="21" x14ac:dyDescent="0.35">
      <c r="B266" s="122" t="s">
        <v>49</v>
      </c>
      <c r="C266" s="122"/>
      <c r="D266" s="122"/>
      <c r="E266" s="44"/>
      <c r="F266" s="44"/>
      <c r="G266" s="122" t="s">
        <v>50</v>
      </c>
      <c r="H266" s="122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24" t="s">
        <v>53</v>
      </c>
      <c r="C279" s="124"/>
      <c r="D279" s="124"/>
      <c r="E279" s="36"/>
      <c r="G279" s="124" t="s">
        <v>53</v>
      </c>
      <c r="H279" s="124"/>
    </row>
    <row r="280" spans="2:8" x14ac:dyDescent="0.25">
      <c r="B280" s="101" t="n">
        <v>29.629629629629626</v>
      </c>
      <c r="C280" s="123"/>
      <c r="D280" s="123"/>
      <c r="G280" s="101" t="n">
        <v>26.82926829268293</v>
      </c>
      <c r="H280" s="123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100" t="s">
        <v>149</v>
      </c>
    </row>
    <row r="285" spans="2:8" ht="18.75" x14ac:dyDescent="0.3">
      <c r="B285" s="100" t="s">
        <v>150</v>
      </c>
    </row>
    <row r="296" spans="8:13" ht="23.25" x14ac:dyDescent="0.35">
      <c r="H296" s="63" t="s">
        <v>57</v>
      </c>
    </row>
    <row r="297" spans="8:13" ht="23.25" x14ac:dyDescent="0.35">
      <c r="I297" s="63"/>
      <c r="J297" s="63"/>
      <c r="K297" s="63"/>
      <c r="L297" s="63"/>
      <c r="M297" s="63"/>
    </row>
    <row r="325">
      <c r="D325" t="s" s="100">
        <v>153</v>
      </c>
    </row>
    <row r="326">
      <c r="D326" t="s" s="100">
        <v>152</v>
      </c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67</v>
      </c>
    </row>
    <row r="331" spans="4:13" ht="21" x14ac:dyDescent="0.35">
      <c r="I331" s="23"/>
      <c r="J331" s="23"/>
      <c r="K331" s="23"/>
      <c r="L331" s="23"/>
    </row>
    <row r="358">
      <c r="D358" t="s" s="100">
        <v>177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69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6" t="s">
        <v>70</v>
      </c>
      <c r="C370" s="116"/>
      <c r="D370" s="116"/>
      <c r="E370" s="116"/>
      <c r="F370" s="116"/>
      <c r="G370" s="116"/>
      <c r="H370" t="n" s="99">
        <v>17.0</v>
      </c>
      <c r="I370" s="140"/>
    </row>
    <row r="371" spans="2:18" ht="43.5" customHeight="1" x14ac:dyDescent="0.25">
      <c r="B371" s="120" t="s">
        <v>71</v>
      </c>
      <c r="C371" s="120"/>
      <c r="D371" s="120"/>
      <c r="E371" s="120"/>
      <c r="F371" s="120"/>
      <c r="G371" s="120"/>
      <c r="H371" t="n" s="95">
        <v>0.0</v>
      </c>
      <c r="I371" s="141"/>
    </row>
    <row r="372" spans="2:18" ht="43.5" customHeight="1" x14ac:dyDescent="0.25">
      <c r="B372" s="121" t="s">
        <v>72</v>
      </c>
      <c r="C372" s="121"/>
      <c r="D372" s="121"/>
      <c r="E372" s="121"/>
      <c r="F372" s="121"/>
      <c r="G372" s="121"/>
      <c r="H372" t="n" s="99">
        <v>0.0</v>
      </c>
      <c r="I372" s="140"/>
    </row>
    <row r="376" spans="2:18" ht="52.5" customHeight="1" x14ac:dyDescent="0.25">
      <c r="K376" s="116" t="s">
        <v>95</v>
      </c>
      <c r="L376" s="116"/>
      <c r="M376" s="116"/>
      <c r="N376" s="116"/>
      <c r="O376" s="116"/>
      <c r="P376" t="n" s="99">
        <v>0.4243199999332428</v>
      </c>
      <c r="Q376" s="139"/>
      <c r="R376" s="139"/>
    </row>
    <row r="377" spans="2:18" ht="52.5" customHeight="1" x14ac:dyDescent="0.25">
      <c r="K377" s="138" t="s">
        <v>94</v>
      </c>
      <c r="L377" s="138"/>
      <c r="M377" s="138"/>
      <c r="N377" s="138"/>
      <c r="O377" s="138"/>
      <c r="P377" t="n" s="95">
        <v>0.0</v>
      </c>
      <c r="Q377" s="112"/>
      <c r="R377" s="112"/>
    </row>
    <row r="378" spans="2:18" ht="52.5" customHeight="1" x14ac:dyDescent="0.25">
      <c r="K378" s="116" t="s">
        <v>93</v>
      </c>
      <c r="L378" s="116"/>
      <c r="M378" s="116"/>
      <c r="N378" s="116"/>
      <c r="O378" s="116"/>
      <c r="P378" t="n" s="99">
        <v>0.0</v>
      </c>
      <c r="Q378" s="113"/>
      <c r="R378" s="113"/>
    </row>
    <row r="388" spans="2:20" ht="23.25" x14ac:dyDescent="0.35">
      <c r="H388" s="63" t="s">
        <v>81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31" t="s">
        <v>82</v>
      </c>
      <c r="C391" s="131"/>
      <c r="D391" s="131"/>
      <c r="E391" s="131"/>
      <c r="F391" s="131" t="s">
        <v>83</v>
      </c>
      <c r="G391" s="131"/>
      <c r="H391" s="131"/>
      <c r="I391" s="131" t="s">
        <v>84</v>
      </c>
      <c r="J391" s="131"/>
      <c r="K391" s="73" t="s">
        <v>90</v>
      </c>
      <c r="L391" s="130" t="s">
        <v>85</v>
      </c>
      <c r="M391" s="130"/>
      <c r="N391" s="130" t="s">
        <v>91</v>
      </c>
      <c r="O391" s="130"/>
      <c r="P391" s="131" t="s">
        <v>86</v>
      </c>
      <c r="Q391" s="131"/>
      <c r="R391" s="74" t="s">
        <v>28</v>
      </c>
      <c r="S391" s="130" t="s">
        <v>92</v>
      </c>
      <c r="T391" s="130"/>
    </row>
    <row r="392">
      <c r="B392" t="s" s="75">
        <v>178</v>
      </c>
      <c r="F392" t="s" s="75">
        <v>179</v>
      </c>
      <c r="I392" t="n" s="75">
        <v>0.0</v>
      </c>
      <c r="K392" t="n" s="75">
        <v>1.0</v>
      </c>
      <c r="L392" t="n" s="75">
        <v>0.0</v>
      </c>
      <c r="N392" t="n" s="75">
        <v>0.0</v>
      </c>
      <c r="P392" t="n" s="75">
        <v>0.0</v>
      </c>
      <c r="R392" t="n" s="75">
        <v>0.0</v>
      </c>
      <c r="S392" t="n" s="75">
        <v>0.0</v>
      </c>
    </row>
    <row r="393" spans="2:20" ht="18.75" customHeight="1" x14ac:dyDescent="0.25">
      <c r="B393" t="s" s="106">
        <v>180</v>
      </c>
      <c r="C393" s="72"/>
      <c r="D393" s="72"/>
      <c r="E393" s="72"/>
      <c r="F393" t="s" s="106">
        <v>181</v>
      </c>
      <c r="G393" s="72"/>
      <c r="H393" s="72"/>
      <c r="I393" t="n" s="106">
        <v>0.0</v>
      </c>
      <c r="J393" s="72"/>
      <c r="K393" t="n" s="106">
        <v>0.0</v>
      </c>
      <c r="L393" t="n" s="106">
        <v>0.0</v>
      </c>
      <c r="M393" s="72"/>
      <c r="N393" t="n" s="106">
        <v>0.0</v>
      </c>
      <c r="O393" s="72"/>
      <c r="P393" t="n" s="106">
        <v>0.0</v>
      </c>
      <c r="Q393" s="72"/>
      <c r="R393" t="n" s="106">
        <v>0.0</v>
      </c>
      <c r="S393" t="n" s="106">
        <v>0.0</v>
      </c>
      <c r="T393" s="72"/>
    </row>
    <row r="394" spans="2:20" ht="18.75" customHeight="1" x14ac:dyDescent="0.25">
      <c r="B394" t="s" s="75">
        <v>180</v>
      </c>
      <c r="C394" s="72"/>
      <c r="D394" s="72"/>
      <c r="E394" s="72"/>
      <c r="F394" t="s" s="75">
        <v>182</v>
      </c>
      <c r="G394" s="72"/>
      <c r="H394" s="72"/>
      <c r="I394" t="n" s="75">
        <v>0.0</v>
      </c>
      <c r="J394" s="72"/>
      <c r="K394" t="n" s="75">
        <v>0.0</v>
      </c>
      <c r="L394" t="n" s="75">
        <v>0.0</v>
      </c>
      <c r="M394" s="72"/>
      <c r="N394" t="n" s="75">
        <v>0.0</v>
      </c>
      <c r="O394" s="72"/>
      <c r="P394" t="n" s="75">
        <v>0.0</v>
      </c>
      <c r="Q394" s="72"/>
      <c r="R394" t="n" s="75">
        <v>0.0</v>
      </c>
      <c r="S394" t="n" s="75">
        <v>0.0</v>
      </c>
      <c r="T394" s="72"/>
    </row>
    <row r="395" spans="2:20" ht="18.75" customHeight="1" x14ac:dyDescent="0.25">
      <c r="B395" t="s" s="106">
        <v>180</v>
      </c>
      <c r="C395" s="72"/>
      <c r="D395" s="72"/>
      <c r="E395" s="72"/>
      <c r="F395" t="s" s="106">
        <v>183</v>
      </c>
      <c r="G395" s="72"/>
      <c r="H395" s="72"/>
      <c r="I395" t="n" s="106">
        <v>0.0</v>
      </c>
      <c r="J395" s="72"/>
      <c r="K395" t="n" s="106">
        <v>0.0</v>
      </c>
      <c r="L395" t="n" s="106">
        <v>0.0</v>
      </c>
      <c r="M395" s="72"/>
      <c r="N395" t="n" s="106">
        <v>0.0</v>
      </c>
      <c r="O395" s="72"/>
      <c r="P395" t="n" s="106">
        <v>0.0</v>
      </c>
      <c r="Q395" s="72"/>
      <c r="R395" t="n" s="106">
        <v>0.0</v>
      </c>
      <c r="S395" t="n" s="106">
        <v>0.0</v>
      </c>
      <c r="T395" s="72"/>
    </row>
    <row r="396" spans="2:20" ht="18.75" customHeight="1" x14ac:dyDescent="0.25">
      <c r="B396" t="s" s="75">
        <v>184</v>
      </c>
      <c r="C396" s="72"/>
      <c r="D396" s="72"/>
      <c r="E396" s="72"/>
      <c r="F396" t="s" s="75">
        <v>185</v>
      </c>
      <c r="G396" s="72"/>
      <c r="H396" s="72"/>
      <c r="I396" t="n" s="75">
        <v>0.0</v>
      </c>
      <c r="J396" s="72"/>
      <c r="K396" t="n" s="75">
        <v>0.0</v>
      </c>
      <c r="L396" t="n" s="75">
        <v>0.0</v>
      </c>
      <c r="M396" s="72"/>
      <c r="N396" t="n" s="75">
        <v>0.0</v>
      </c>
      <c r="O396" s="72"/>
      <c r="P396" t="n" s="75">
        <v>0.0</v>
      </c>
      <c r="Q396" s="72"/>
      <c r="R396" t="n" s="75">
        <v>0.0</v>
      </c>
      <c r="S396" t="n" s="75">
        <v>0.0</v>
      </c>
      <c r="T396" s="72"/>
    </row>
    <row r="397" spans="2:20" ht="18.75" customHeight="1" x14ac:dyDescent="0.25">
      <c r="B397" t="s" s="106">
        <v>184</v>
      </c>
      <c r="C397" s="72"/>
      <c r="D397" s="72"/>
      <c r="E397" s="72"/>
      <c r="F397" t="s" s="106">
        <v>186</v>
      </c>
      <c r="G397" s="72"/>
      <c r="H397" s="72"/>
      <c r="I397" t="n" s="106">
        <v>0.0</v>
      </c>
      <c r="J397" s="72"/>
      <c r="K397" t="n" s="106">
        <v>0.0</v>
      </c>
      <c r="L397" t="n" s="106">
        <v>0.0</v>
      </c>
      <c r="M397" s="72"/>
      <c r="N397" t="n" s="106">
        <v>0.0</v>
      </c>
      <c r="O397" s="72"/>
      <c r="P397" t="n" s="106">
        <v>0.0</v>
      </c>
      <c r="Q397" s="72"/>
      <c r="R397" t="n" s="106">
        <v>0.0</v>
      </c>
      <c r="S397" t="n" s="106">
        <v>0.0</v>
      </c>
      <c r="T397" s="72"/>
    </row>
    <row r="398" spans="2:20" ht="18.75" customHeight="1" x14ac:dyDescent="0.25">
      <c r="B398" t="s" s="75">
        <v>180</v>
      </c>
      <c r="C398" s="72"/>
      <c r="D398" s="72"/>
      <c r="E398" s="72"/>
      <c r="F398" t="s" s="75">
        <v>187</v>
      </c>
      <c r="G398" s="72"/>
      <c r="H398" s="72"/>
      <c r="I398" t="n" s="75">
        <v>0.0</v>
      </c>
      <c r="J398" s="72"/>
      <c r="K398" t="n" s="75">
        <v>0.0</v>
      </c>
      <c r="L398" t="n" s="75">
        <v>0.0</v>
      </c>
      <c r="M398" s="72"/>
      <c r="N398" t="n" s="75">
        <v>0.0</v>
      </c>
      <c r="O398" s="72"/>
      <c r="P398" t="n" s="75">
        <v>0.0</v>
      </c>
      <c r="Q398" s="72"/>
      <c r="R398" t="n" s="75">
        <v>0.0</v>
      </c>
      <c r="S398" t="n" s="75">
        <v>0.0</v>
      </c>
      <c r="T398" s="72"/>
    </row>
    <row r="399" spans="2:20" ht="18.75" customHeight="1" x14ac:dyDescent="0.25">
      <c r="B399" t="s" s="106">
        <v>180</v>
      </c>
      <c r="C399" s="72"/>
      <c r="D399" s="72"/>
      <c r="E399" s="72"/>
      <c r="F399" t="s" s="106">
        <v>188</v>
      </c>
      <c r="G399" s="72"/>
      <c r="H399" s="72"/>
      <c r="I399" t="n" s="106">
        <v>0.0</v>
      </c>
      <c r="J399" s="72"/>
      <c r="K399" t="n" s="106">
        <v>0.0</v>
      </c>
      <c r="L399" t="n" s="106">
        <v>0.0</v>
      </c>
      <c r="M399" s="72"/>
      <c r="N399" t="n" s="106">
        <v>0.0</v>
      </c>
      <c r="O399" s="72"/>
      <c r="P399" t="n" s="106">
        <v>0.0</v>
      </c>
      <c r="Q399" s="72"/>
      <c r="R399" t="n" s="106">
        <v>0.0</v>
      </c>
      <c r="S399" t="n" s="106">
        <v>0.0</v>
      </c>
      <c r="T399" s="72"/>
    </row>
    <row r="400" spans="2:20" ht="18.75" customHeight="1" x14ac:dyDescent="0.25">
      <c r="B400" t="s" s="75">
        <v>178</v>
      </c>
      <c r="C400" s="72"/>
      <c r="D400" s="72"/>
      <c r="E400" s="72"/>
      <c r="F400" t="s" s="75">
        <v>189</v>
      </c>
      <c r="G400" s="72"/>
      <c r="H400" s="72"/>
      <c r="I400" t="n" s="75">
        <v>0.0</v>
      </c>
      <c r="J400" s="72"/>
      <c r="K400" t="n" s="75">
        <v>1.0</v>
      </c>
      <c r="L400" t="n" s="75">
        <v>0.0</v>
      </c>
      <c r="M400" s="72"/>
      <c r="N400" t="n" s="75">
        <v>0.0</v>
      </c>
      <c r="O400" s="72"/>
      <c r="P400" t="n" s="75">
        <v>0.0</v>
      </c>
      <c r="Q400" s="72"/>
      <c r="R400" t="n" s="75">
        <v>0.0</v>
      </c>
      <c r="S400" t="n" s="75">
        <v>0.0</v>
      </c>
      <c r="T400" s="72"/>
    </row>
    <row r="401" spans="2:20" ht="18.75" customHeight="1" x14ac:dyDescent="0.25">
      <c r="B401" t="s" s="106">
        <v>178</v>
      </c>
      <c r="C401" s="72"/>
      <c r="D401" s="72"/>
      <c r="E401" s="72"/>
      <c r="F401" t="s" s="106">
        <v>190</v>
      </c>
      <c r="G401" s="72"/>
      <c r="H401" s="72"/>
      <c r="I401" t="n" s="106">
        <v>0.0</v>
      </c>
      <c r="J401" s="72"/>
      <c r="K401" t="n" s="106">
        <v>2.0</v>
      </c>
      <c r="L401" t="n" s="106">
        <v>0.0</v>
      </c>
      <c r="M401" s="72"/>
      <c r="N401" t="n" s="106">
        <v>0.0</v>
      </c>
      <c r="O401" s="72"/>
      <c r="P401" t="n" s="106">
        <v>0.0</v>
      </c>
      <c r="Q401" s="72"/>
      <c r="R401" t="n" s="106">
        <v>0.0</v>
      </c>
      <c r="S401" t="n" s="106">
        <v>0.0</v>
      </c>
      <c r="T401" s="72"/>
    </row>
    <row r="402" spans="2:20" ht="18.75" customHeight="1" x14ac:dyDescent="0.25">
      <c r="B402" t="s" s="75">
        <v>191</v>
      </c>
      <c r="C402" s="72"/>
      <c r="D402" s="72"/>
      <c r="E402" s="72"/>
      <c r="F402" t="s" s="75">
        <v>192</v>
      </c>
      <c r="G402" s="72"/>
      <c r="H402" s="72"/>
      <c r="I402" t="n" s="75">
        <v>0.0</v>
      </c>
      <c r="J402" s="72"/>
      <c r="K402" t="n" s="75">
        <v>5.0</v>
      </c>
      <c r="L402" t="n" s="75">
        <v>0.0</v>
      </c>
      <c r="M402" s="72"/>
      <c r="N402" t="n" s="75">
        <v>0.0</v>
      </c>
      <c r="O402" s="72"/>
      <c r="P402" t="n" s="75">
        <v>0.0</v>
      </c>
      <c r="Q402" s="72"/>
      <c r="R402" t="n" s="75">
        <v>0.0</v>
      </c>
      <c r="S402" t="n" s="75">
        <v>0.0</v>
      </c>
      <c r="T402" s="72"/>
    </row>
    <row r="403" spans="2:20" ht="18.75" customHeight="1" x14ac:dyDescent="0.25">
      <c r="B403" t="s" s="106">
        <v>193</v>
      </c>
      <c r="C403" s="72"/>
      <c r="D403" s="72"/>
      <c r="E403" s="72"/>
      <c r="F403" t="s" s="106">
        <v>194</v>
      </c>
      <c r="G403" s="72"/>
      <c r="H403" s="72"/>
      <c r="I403" t="n" s="106">
        <v>0.0</v>
      </c>
      <c r="J403" s="72"/>
      <c r="K403" t="n" s="106">
        <v>0.0</v>
      </c>
      <c r="L403" t="n" s="106">
        <v>0.0</v>
      </c>
      <c r="M403" s="72"/>
      <c r="N403" t="n" s="106">
        <v>0.0</v>
      </c>
      <c r="O403" s="72"/>
      <c r="P403" t="n" s="106">
        <v>0.0</v>
      </c>
      <c r="Q403" s="72"/>
      <c r="R403" t="n" s="106">
        <v>0.0</v>
      </c>
      <c r="S403" t="n" s="106">
        <v>0.0</v>
      </c>
      <c r="T403" s="72"/>
    </row>
    <row r="404" spans="2:20" ht="18.75" customHeight="1" x14ac:dyDescent="0.25">
      <c r="B404" t="s" s="75">
        <v>193</v>
      </c>
      <c r="C404" s="72"/>
      <c r="D404" s="72"/>
      <c r="E404" s="72"/>
      <c r="F404" t="s" s="75">
        <v>195</v>
      </c>
      <c r="G404" s="72"/>
      <c r="H404" s="72"/>
      <c r="I404" t="n" s="75">
        <v>0.0</v>
      </c>
      <c r="J404" s="72"/>
      <c r="K404" t="n" s="75">
        <v>0.0</v>
      </c>
      <c r="L404" t="n" s="75">
        <v>0.0</v>
      </c>
      <c r="M404" s="72"/>
      <c r="N404" t="n" s="75">
        <v>0.0</v>
      </c>
      <c r="O404" s="72"/>
      <c r="P404" t="n" s="75">
        <v>0.0</v>
      </c>
      <c r="Q404" s="72"/>
      <c r="R404" t="n" s="75">
        <v>0.0</v>
      </c>
      <c r="S404" t="n" s="75">
        <v>0.0</v>
      </c>
      <c r="T404" s="72"/>
    </row>
    <row r="405" spans="2:20" ht="18.75" customHeight="1" x14ac:dyDescent="0.25">
      <c r="B405" t="s" s="106">
        <v>184</v>
      </c>
      <c r="C405" s="72"/>
      <c r="D405" s="72"/>
      <c r="E405" s="72"/>
      <c r="F405" t="s" s="106">
        <v>196</v>
      </c>
      <c r="G405" s="72"/>
      <c r="H405" s="72"/>
      <c r="I405" t="n" s="106">
        <v>0.0</v>
      </c>
      <c r="J405" s="72"/>
      <c r="K405" t="n" s="106">
        <v>0.0</v>
      </c>
      <c r="L405" t="n" s="106">
        <v>0.0</v>
      </c>
      <c r="M405" s="72"/>
      <c r="N405" t="n" s="106">
        <v>0.0</v>
      </c>
      <c r="O405" s="72"/>
      <c r="P405" t="n" s="106">
        <v>0.0</v>
      </c>
      <c r="Q405" s="72"/>
      <c r="R405" t="n" s="106">
        <v>0.0</v>
      </c>
      <c r="S405" t="n" s="106">
        <v>0.0</v>
      </c>
      <c r="T405" s="72"/>
    </row>
    <row r="406" spans="2:20" ht="18.75" customHeight="1" x14ac:dyDescent="0.25">
      <c r="B406" t="s" s="75">
        <v>197</v>
      </c>
      <c r="C406" s="72"/>
      <c r="D406" s="72"/>
      <c r="E406" s="72"/>
      <c r="F406" t="s" s="75">
        <v>198</v>
      </c>
      <c r="G406" s="72"/>
      <c r="H406" s="72"/>
      <c r="I406" t="n" s="75">
        <v>0.0</v>
      </c>
      <c r="J406" s="72"/>
      <c r="K406" t="n" s="75">
        <v>0.0</v>
      </c>
      <c r="L406" t="n" s="75">
        <v>0.0</v>
      </c>
      <c r="M406" s="72"/>
      <c r="N406" t="n" s="75">
        <v>0.0</v>
      </c>
      <c r="O406" s="72"/>
      <c r="P406" t="n" s="75">
        <v>0.0</v>
      </c>
      <c r="Q406" s="72"/>
      <c r="R406" t="n" s="75">
        <v>0.0</v>
      </c>
      <c r="S406" t="n" s="75">
        <v>0.0</v>
      </c>
      <c r="T406" s="72"/>
    </row>
    <row r="407" spans="2:20" ht="18.75" customHeight="1" x14ac:dyDescent="0.25">
      <c r="B407" t="s" s="106">
        <v>178</v>
      </c>
      <c r="C407" s="72"/>
      <c r="D407" s="72"/>
      <c r="E407" s="72"/>
      <c r="F407" t="s" s="106">
        <v>199</v>
      </c>
      <c r="G407" s="72"/>
      <c r="H407" s="72"/>
      <c r="I407" t="n" s="106">
        <v>0.0</v>
      </c>
      <c r="J407" s="72"/>
      <c r="K407" t="n" s="106">
        <v>6.0</v>
      </c>
      <c r="L407" t="n" s="106">
        <v>0.0</v>
      </c>
      <c r="M407" s="72"/>
      <c r="N407" t="n" s="106">
        <v>0.0</v>
      </c>
      <c r="O407" s="72"/>
      <c r="P407" t="n" s="106">
        <v>0.0</v>
      </c>
      <c r="Q407" s="72"/>
      <c r="R407" t="n" s="106">
        <v>0.0</v>
      </c>
      <c r="S407" t="n" s="106">
        <v>0.0</v>
      </c>
      <c r="T407" s="72"/>
    </row>
    <row r="408">
      <c r="B408" t="s" s="75">
        <v>180</v>
      </c>
      <c r="F408" t="s" s="75">
        <v>200</v>
      </c>
      <c r="I408" t="n" s="75">
        <v>0.0</v>
      </c>
      <c r="K408" t="n" s="75">
        <v>0.0</v>
      </c>
      <c r="L408" t="n" s="75">
        <v>0.0</v>
      </c>
      <c r="N408" t="n" s="75">
        <v>0.0</v>
      </c>
      <c r="P408" t="n" s="75">
        <v>0.0</v>
      </c>
      <c r="R408" t="n" s="75">
        <v>0.0</v>
      </c>
      <c r="S408" t="n" s="75">
        <v>0.0</v>
      </c>
    </row>
    <row r="409">
      <c r="B409" t="s" s="106">
        <v>184</v>
      </c>
      <c r="F409" t="s" s="106">
        <v>201</v>
      </c>
      <c r="I409" t="n" s="106">
        <v>0.0</v>
      </c>
      <c r="K409" t="n" s="106">
        <v>0.0</v>
      </c>
      <c r="L409" t="n" s="106">
        <v>0.0</v>
      </c>
      <c r="N409" t="n" s="106">
        <v>0.0</v>
      </c>
      <c r="P409" t="n" s="106">
        <v>0.0</v>
      </c>
      <c r="R409" t="n" s="106">
        <v>0.0</v>
      </c>
      <c r="S409" t="n" s="106">
        <v>0.0</v>
      </c>
    </row>
    <row r="410">
      <c r="B410" t="s" s="75">
        <v>184</v>
      </c>
      <c r="F410" t="s" s="75">
        <v>202</v>
      </c>
      <c r="I410" t="n" s="75">
        <v>0.0</v>
      </c>
      <c r="K410" t="n" s="75">
        <v>0.0</v>
      </c>
      <c r="L410" t="n" s="75">
        <v>0.0</v>
      </c>
      <c r="N410" t="n" s="75">
        <v>0.0</v>
      </c>
      <c r="P410" t="n" s="75">
        <v>0.0</v>
      </c>
      <c r="R410" t="n" s="75">
        <v>0.0</v>
      </c>
      <c r="S410" t="n" s="75">
        <v>0.0</v>
      </c>
    </row>
    <row r="411">
      <c r="B411" t="s" s="106">
        <v>193</v>
      </c>
      <c r="F411" t="s" s="106">
        <v>203</v>
      </c>
      <c r="I411" t="n" s="106">
        <v>0.0</v>
      </c>
      <c r="K411" t="n" s="106">
        <v>0.0</v>
      </c>
      <c r="L411" t="n" s="106">
        <v>0.0</v>
      </c>
      <c r="N411" t="n" s="106">
        <v>0.0</v>
      </c>
      <c r="P411" t="n" s="106">
        <v>0.0</v>
      </c>
      <c r="R411" t="n" s="106">
        <v>0.0</v>
      </c>
      <c r="S411" t="n" s="106">
        <v>0.0</v>
      </c>
    </row>
    <row r="412">
      <c r="B412" t="s" s="75">
        <v>197</v>
      </c>
      <c r="F412" t="s" s="75">
        <v>204</v>
      </c>
      <c r="I412" t="n" s="75">
        <v>0.0</v>
      </c>
      <c r="K412" t="n" s="75">
        <v>0.0</v>
      </c>
      <c r="L412" t="n" s="75">
        <v>0.0</v>
      </c>
      <c r="N412" t="n" s="75">
        <v>0.0</v>
      </c>
      <c r="P412" t="n" s="75">
        <v>0.0</v>
      </c>
      <c r="R412" t="n" s="75">
        <v>0.0</v>
      </c>
      <c r="S412" t="n" s="75">
        <v>0.0</v>
      </c>
    </row>
    <row r="413">
      <c r="B413" t="s" s="106">
        <v>193</v>
      </c>
      <c r="F413" t="s" s="106">
        <v>205</v>
      </c>
      <c r="I413" t="n" s="106">
        <v>0.0</v>
      </c>
      <c r="K413" t="n" s="106">
        <v>0.0</v>
      </c>
      <c r="L413" t="n" s="106">
        <v>0.0</v>
      </c>
      <c r="N413" t="n" s="106">
        <v>0.0</v>
      </c>
      <c r="P413" t="n" s="106">
        <v>0.0</v>
      </c>
      <c r="R413" t="n" s="106">
        <v>0.0</v>
      </c>
      <c r="S413" t="n" s="106">
        <v>0.0</v>
      </c>
    </row>
    <row r="414">
      <c r="B414" t="s" s="75">
        <v>180</v>
      </c>
      <c r="F414" t="s" s="75">
        <v>206</v>
      </c>
      <c r="I414" t="n" s="75">
        <v>0.0</v>
      </c>
      <c r="K414" t="n" s="75">
        <v>0.0</v>
      </c>
      <c r="L414" t="n" s="75">
        <v>0.0</v>
      </c>
      <c r="N414" t="n" s="75">
        <v>0.0</v>
      </c>
      <c r="P414" t="n" s="75">
        <v>0.0</v>
      </c>
      <c r="R414" t="n" s="75">
        <v>0.0</v>
      </c>
      <c r="S414" t="n" s="75">
        <v>0.0</v>
      </c>
    </row>
    <row r="415">
      <c r="B415" t="s" s="106">
        <v>180</v>
      </c>
      <c r="F415" t="s" s="106">
        <v>207</v>
      </c>
      <c r="I415" t="n" s="106">
        <v>0.0</v>
      </c>
      <c r="K415" t="n" s="106">
        <v>0.0</v>
      </c>
      <c r="L415" t="n" s="106">
        <v>0.0</v>
      </c>
      <c r="N415" t="n" s="106">
        <v>0.0</v>
      </c>
      <c r="P415" t="n" s="106">
        <v>0.0</v>
      </c>
      <c r="R415" t="n" s="106">
        <v>0.0</v>
      </c>
      <c r="S415" t="n" s="106">
        <v>0.0</v>
      </c>
    </row>
    <row r="416">
      <c r="B416" t="s" s="75">
        <v>197</v>
      </c>
      <c r="F416" t="s" s="75">
        <v>208</v>
      </c>
      <c r="I416" t="n" s="75">
        <v>0.0</v>
      </c>
      <c r="K416" t="n" s="75">
        <v>0.0</v>
      </c>
      <c r="L416" t="n" s="75">
        <v>0.0</v>
      </c>
      <c r="N416" t="n" s="75">
        <v>0.0</v>
      </c>
      <c r="P416" t="n" s="75">
        <v>0.0</v>
      </c>
      <c r="R416" t="n" s="75">
        <v>0.0</v>
      </c>
      <c r="S416" t="n" s="75">
        <v>0.0</v>
      </c>
    </row>
    <row r="417">
      <c r="B417" t="s" s="106">
        <v>180</v>
      </c>
      <c r="F417" t="s" s="106">
        <v>209</v>
      </c>
      <c r="I417" t="n" s="106">
        <v>0.0</v>
      </c>
      <c r="K417" t="n" s="106">
        <v>0.0</v>
      </c>
      <c r="L417" t="n" s="106">
        <v>0.0</v>
      </c>
      <c r="N417" t="n" s="106">
        <v>0.0</v>
      </c>
      <c r="P417" t="n" s="106">
        <v>0.0</v>
      </c>
      <c r="R417" t="n" s="106">
        <v>0.0</v>
      </c>
      <c r="S417" t="n" s="106">
        <v>0.0</v>
      </c>
    </row>
    <row r="418">
      <c r="B418" t="s" s="75">
        <v>180</v>
      </c>
      <c r="F418" t="s" s="75">
        <v>210</v>
      </c>
      <c r="I418" t="n" s="75">
        <v>0.0</v>
      </c>
      <c r="K418" t="n" s="75">
        <v>0.0</v>
      </c>
      <c r="L418" t="n" s="75">
        <v>0.0</v>
      </c>
      <c r="N418" t="n" s="75">
        <v>0.0</v>
      </c>
      <c r="P418" t="n" s="75">
        <v>0.0</v>
      </c>
      <c r="R418" t="n" s="75">
        <v>0.0</v>
      </c>
      <c r="S418" t="n" s="75">
        <v>0.0</v>
      </c>
    </row>
    <row r="419">
      <c r="B419" t="s" s="106">
        <v>197</v>
      </c>
      <c r="F419" t="s" s="106">
        <v>211</v>
      </c>
      <c r="I419" t="n" s="106">
        <v>0.0</v>
      </c>
      <c r="K419" t="n" s="106">
        <v>0.0</v>
      </c>
      <c r="L419" t="n" s="106">
        <v>0.0</v>
      </c>
      <c r="N419" t="n" s="106">
        <v>0.0</v>
      </c>
      <c r="P419" t="n" s="106">
        <v>0.0</v>
      </c>
      <c r="R419" t="n" s="106">
        <v>0.0</v>
      </c>
      <c r="S419" t="n" s="106">
        <v>0.0</v>
      </c>
    </row>
    <row r="420">
      <c r="B420" t="s" s="75">
        <v>193</v>
      </c>
      <c r="F420" t="s" s="75">
        <v>212</v>
      </c>
      <c r="I420" t="n" s="75">
        <v>0.0</v>
      </c>
      <c r="K420" t="n" s="75">
        <v>0.0</v>
      </c>
      <c r="L420" t="n" s="75">
        <v>0.0</v>
      </c>
      <c r="N420" t="n" s="75">
        <v>0.0</v>
      </c>
      <c r="P420" t="n" s="75">
        <v>0.0</v>
      </c>
      <c r="R420" t="n" s="75">
        <v>0.0</v>
      </c>
      <c r="S420" t="n" s="75">
        <v>0.0</v>
      </c>
    </row>
    <row r="421">
      <c r="B421" t="s" s="106">
        <v>193</v>
      </c>
      <c r="F421" t="s" s="106">
        <v>213</v>
      </c>
      <c r="I421" t="n" s="106">
        <v>0.0</v>
      </c>
      <c r="K421" t="n" s="106">
        <v>0.0</v>
      </c>
      <c r="L421" t="n" s="106">
        <v>0.0</v>
      </c>
      <c r="N421" t="n" s="106">
        <v>0.0</v>
      </c>
      <c r="P421" t="n" s="106">
        <v>0.0</v>
      </c>
      <c r="R421" t="n" s="106">
        <v>0.0</v>
      </c>
      <c r="S421" t="n" s="106">
        <v>0.0</v>
      </c>
    </row>
    <row r="422">
      <c r="B422" t="s" s="75">
        <v>180</v>
      </c>
      <c r="F422" t="s" s="75">
        <v>214</v>
      </c>
      <c r="I422" t="n" s="75">
        <v>0.0</v>
      </c>
      <c r="K422" t="n" s="75">
        <v>0.0</v>
      </c>
      <c r="L422" t="n" s="75">
        <v>0.0</v>
      </c>
      <c r="N422" t="n" s="75">
        <v>0.0</v>
      </c>
      <c r="P422" t="n" s="75">
        <v>0.0</v>
      </c>
      <c r="R422" t="n" s="75">
        <v>0.0</v>
      </c>
      <c r="S422" t="n" s="75">
        <v>0.0</v>
      </c>
    </row>
    <row r="423">
      <c r="B423" t="s" s="106">
        <v>180</v>
      </c>
      <c r="F423" t="s" s="106">
        <v>215</v>
      </c>
      <c r="I423" t="n" s="106">
        <v>0.0</v>
      </c>
      <c r="K423" t="n" s="106">
        <v>0.0</v>
      </c>
      <c r="L423" t="n" s="106">
        <v>0.0</v>
      </c>
      <c r="N423" t="n" s="106">
        <v>0.0</v>
      </c>
      <c r="P423" t="n" s="106">
        <v>0.0</v>
      </c>
      <c r="R423" t="n" s="106">
        <v>0.0</v>
      </c>
      <c r="S423" t="n" s="106">
        <v>0.0</v>
      </c>
    </row>
    <row r="424">
      <c r="B424" t="s" s="75">
        <v>193</v>
      </c>
      <c r="F424" t="s" s="75">
        <v>216</v>
      </c>
      <c r="I424" t="n" s="75">
        <v>0.0</v>
      </c>
      <c r="K424" t="n" s="75">
        <v>0.0</v>
      </c>
      <c r="L424" t="n" s="75">
        <v>0.0</v>
      </c>
      <c r="N424" t="n" s="75">
        <v>0.0</v>
      </c>
      <c r="P424" t="n" s="75">
        <v>0.0</v>
      </c>
      <c r="R424" t="n" s="75">
        <v>0.0</v>
      </c>
      <c r="S424" t="n" s="75">
        <v>0.0</v>
      </c>
    </row>
    <row r="425">
      <c r="B425" t="s" s="106">
        <v>193</v>
      </c>
      <c r="F425" t="s" s="106">
        <v>217</v>
      </c>
      <c r="I425" t="n" s="106">
        <v>0.0</v>
      </c>
      <c r="K425" t="n" s="106">
        <v>0.0</v>
      </c>
      <c r="L425" t="n" s="106">
        <v>0.0</v>
      </c>
      <c r="N425" t="n" s="106">
        <v>0.0</v>
      </c>
      <c r="P425" t="n" s="106">
        <v>0.0</v>
      </c>
      <c r="R425" t="n" s="106">
        <v>0.0</v>
      </c>
      <c r="S425" t="n" s="106">
        <v>0.0</v>
      </c>
    </row>
    <row r="426">
      <c r="B426" t="s" s="75">
        <v>184</v>
      </c>
      <c r="F426" t="s" s="75">
        <v>218</v>
      </c>
      <c r="I426" t="n" s="75">
        <v>0.0</v>
      </c>
      <c r="K426" t="n" s="75">
        <v>0.0</v>
      </c>
      <c r="L426" t="n" s="75">
        <v>0.0</v>
      </c>
      <c r="N426" t="n" s="75">
        <v>0.0</v>
      </c>
      <c r="P426" t="n" s="75">
        <v>0.0</v>
      </c>
      <c r="R426" t="n" s="75">
        <v>0.0</v>
      </c>
      <c r="S426" t="n" s="75">
        <v>0.0</v>
      </c>
    </row>
    <row r="427">
      <c r="B427" t="s" s="106">
        <v>184</v>
      </c>
      <c r="F427" t="s" s="106">
        <v>219</v>
      </c>
      <c r="I427" t="n" s="106">
        <v>0.0</v>
      </c>
      <c r="K427" t="n" s="106">
        <v>0.0</v>
      </c>
      <c r="L427" t="n" s="106">
        <v>0.0</v>
      </c>
      <c r="N427" t="n" s="106">
        <v>0.0</v>
      </c>
      <c r="P427" t="n" s="106">
        <v>0.0</v>
      </c>
      <c r="R427" t="n" s="106">
        <v>0.0</v>
      </c>
      <c r="S427" t="n" s="106">
        <v>0.0</v>
      </c>
    </row>
    <row r="428">
      <c r="B428" t="s" s="75">
        <v>180</v>
      </c>
      <c r="F428" t="s" s="75">
        <v>220</v>
      </c>
      <c r="I428" t="n" s="75">
        <v>0.0</v>
      </c>
      <c r="K428" t="n" s="75">
        <v>0.0</v>
      </c>
      <c r="L428" t="n" s="75">
        <v>0.0</v>
      </c>
      <c r="N428" t="n" s="75">
        <v>0.0</v>
      </c>
      <c r="P428" t="n" s="75">
        <v>0.0</v>
      </c>
      <c r="R428" t="n" s="75">
        <v>0.0</v>
      </c>
      <c r="S428" t="n" s="75">
        <v>0.0</v>
      </c>
    </row>
    <row r="429">
      <c r="B429" t="s" s="106">
        <v>180</v>
      </c>
      <c r="F429" t="s" s="106">
        <v>221</v>
      </c>
      <c r="I429" t="n" s="106">
        <v>0.0</v>
      </c>
      <c r="K429" t="n" s="106">
        <v>0.0</v>
      </c>
      <c r="L429" t="n" s="106">
        <v>0.0</v>
      </c>
      <c r="N429" t="n" s="106">
        <v>0.0</v>
      </c>
      <c r="P429" t="n" s="106">
        <v>0.0</v>
      </c>
      <c r="R429" t="n" s="106">
        <v>0.0</v>
      </c>
      <c r="S429" t="n" s="106">
        <v>0.0</v>
      </c>
    </row>
    <row r="430">
      <c r="B430" t="s" s="75">
        <v>180</v>
      </c>
      <c r="F430" t="s" s="75">
        <v>222</v>
      </c>
      <c r="I430" t="n" s="75">
        <v>0.0</v>
      </c>
      <c r="K430" t="n" s="75">
        <v>0.0</v>
      </c>
      <c r="L430" t="n" s="75">
        <v>0.0</v>
      </c>
      <c r="N430" t="n" s="75">
        <v>0.0</v>
      </c>
      <c r="P430" t="n" s="75">
        <v>0.0</v>
      </c>
      <c r="R430" t="n" s="75">
        <v>0.0</v>
      </c>
      <c r="S430" t="n" s="75">
        <v>0.0</v>
      </c>
    </row>
    <row r="431">
      <c r="B431" t="s" s="106">
        <v>193</v>
      </c>
      <c r="F431" t="s" s="106">
        <v>223</v>
      </c>
      <c r="I431" t="n" s="106">
        <v>0.0</v>
      </c>
      <c r="K431" t="n" s="106">
        <v>0.0</v>
      </c>
      <c r="L431" t="n" s="106">
        <v>0.0</v>
      </c>
      <c r="N431" t="n" s="106">
        <v>0.0</v>
      </c>
      <c r="P431" t="n" s="106">
        <v>0.0</v>
      </c>
      <c r="R431" t="n" s="106">
        <v>0.0</v>
      </c>
      <c r="S431" t="n" s="106">
        <v>0.0</v>
      </c>
    </row>
    <row r="432">
      <c r="B432" t="s" s="75">
        <v>197</v>
      </c>
      <c r="F432" t="s" s="75">
        <v>224</v>
      </c>
      <c r="I432" t="n" s="75">
        <v>0.0</v>
      </c>
      <c r="K432" t="n" s="75">
        <v>0.0</v>
      </c>
      <c r="L432" t="n" s="75">
        <v>0.0</v>
      </c>
      <c r="N432" t="n" s="75">
        <v>0.0</v>
      </c>
      <c r="P432" t="n" s="75">
        <v>0.0</v>
      </c>
      <c r="R432" t="n" s="75">
        <v>0.0</v>
      </c>
      <c r="S432" t="n" s="75">
        <v>0.0</v>
      </c>
    </row>
    <row r="433">
      <c r="B433" t="s" s="106">
        <v>180</v>
      </c>
      <c r="F433" t="s" s="106">
        <v>225</v>
      </c>
      <c r="I433" t="n" s="106">
        <v>0.0</v>
      </c>
      <c r="K433" t="n" s="106">
        <v>0.0</v>
      </c>
      <c r="L433" t="n" s="106">
        <v>0.0</v>
      </c>
      <c r="N433" t="n" s="106">
        <v>0.0</v>
      </c>
      <c r="P433" t="n" s="106">
        <v>0.0</v>
      </c>
      <c r="R433" t="n" s="106">
        <v>0.0</v>
      </c>
      <c r="S433" t="n" s="106">
        <v>0.0</v>
      </c>
    </row>
    <row r="434">
      <c r="B434" t="s" s="75">
        <v>180</v>
      </c>
      <c r="F434" t="s" s="75">
        <v>226</v>
      </c>
      <c r="I434" t="n" s="75">
        <v>0.0</v>
      </c>
      <c r="K434" t="n" s="75">
        <v>0.0</v>
      </c>
      <c r="L434" t="n" s="75">
        <v>0.0</v>
      </c>
      <c r="N434" t="n" s="75">
        <v>0.0</v>
      </c>
      <c r="P434" t="n" s="75">
        <v>0.0</v>
      </c>
      <c r="R434" t="n" s="75">
        <v>0.0</v>
      </c>
      <c r="S434" t="n" s="75">
        <v>0.0</v>
      </c>
    </row>
    <row r="435">
      <c r="B435" t="s" s="106">
        <v>180</v>
      </c>
      <c r="F435" t="s" s="106">
        <v>227</v>
      </c>
      <c r="I435" t="n" s="106">
        <v>0.0</v>
      </c>
      <c r="K435" t="n" s="106">
        <v>0.0</v>
      </c>
      <c r="L435" t="n" s="106">
        <v>0.0</v>
      </c>
      <c r="N435" t="n" s="106">
        <v>0.0</v>
      </c>
      <c r="P435" t="n" s="106">
        <v>0.0</v>
      </c>
      <c r="R435" t="n" s="106">
        <v>0.0</v>
      </c>
      <c r="S435" t="n" s="106">
        <v>0.0</v>
      </c>
    </row>
    <row r="436">
      <c r="B436" t="s" s="75">
        <v>180</v>
      </c>
      <c r="F436" t="s" s="75">
        <v>228</v>
      </c>
      <c r="I436" t="n" s="75">
        <v>0.0</v>
      </c>
      <c r="K436" t="n" s="75">
        <v>0.0</v>
      </c>
      <c r="L436" t="n" s="75">
        <v>0.0</v>
      </c>
      <c r="N436" t="n" s="75">
        <v>0.0</v>
      </c>
      <c r="P436" t="n" s="75">
        <v>0.0</v>
      </c>
      <c r="R436" t="n" s="75">
        <v>0.0</v>
      </c>
      <c r="S436" t="n" s="75">
        <v>0.0</v>
      </c>
    </row>
    <row r="437">
      <c r="B437" t="s" s="106">
        <v>180</v>
      </c>
      <c r="F437" t="s" s="106">
        <v>229</v>
      </c>
      <c r="I437" t="n" s="106">
        <v>0.0</v>
      </c>
      <c r="K437" t="n" s="106">
        <v>0.0</v>
      </c>
      <c r="L437" t="n" s="106">
        <v>0.0</v>
      </c>
      <c r="N437" t="n" s="106">
        <v>0.0</v>
      </c>
      <c r="P437" t="n" s="106">
        <v>0.0</v>
      </c>
      <c r="R437" t="n" s="106">
        <v>0.0</v>
      </c>
      <c r="S437" t="n" s="106">
        <v>0.0</v>
      </c>
    </row>
    <row r="438">
      <c r="B438" t="s" s="75">
        <v>184</v>
      </c>
      <c r="F438" t="s" s="75">
        <v>230</v>
      </c>
      <c r="I438" t="n" s="75">
        <v>0.0</v>
      </c>
      <c r="K438" t="n" s="75">
        <v>0.0</v>
      </c>
      <c r="L438" t="n" s="75">
        <v>0.0</v>
      </c>
      <c r="N438" t="n" s="75">
        <v>0.0</v>
      </c>
      <c r="P438" t="n" s="75">
        <v>0.0</v>
      </c>
      <c r="R438" t="n" s="75">
        <v>0.0</v>
      </c>
      <c r="S438" t="n" s="75">
        <v>0.0</v>
      </c>
    </row>
    <row r="439">
      <c r="B439" t="s" s="106">
        <v>180</v>
      </c>
      <c r="F439" t="s" s="106">
        <v>231</v>
      </c>
      <c r="I439" t="n" s="106">
        <v>0.0</v>
      </c>
      <c r="K439" t="n" s="106">
        <v>0.0</v>
      </c>
      <c r="L439" t="n" s="106">
        <v>0.0</v>
      </c>
      <c r="N439" t="n" s="106">
        <v>0.0</v>
      </c>
      <c r="P439" t="n" s="106">
        <v>0.0</v>
      </c>
      <c r="R439" t="n" s="106">
        <v>0.0</v>
      </c>
      <c r="S439" t="n" s="106">
        <v>0.0</v>
      </c>
    </row>
    <row r="440">
      <c r="B440" t="s" s="75">
        <v>180</v>
      </c>
      <c r="F440" t="s" s="75">
        <v>232</v>
      </c>
      <c r="I440" t="n" s="75">
        <v>0.0</v>
      </c>
      <c r="K440" t="n" s="75">
        <v>0.0</v>
      </c>
      <c r="L440" t="n" s="75">
        <v>0.0</v>
      </c>
      <c r="N440" t="n" s="75">
        <v>0.0</v>
      </c>
      <c r="P440" t="n" s="75">
        <v>0.0</v>
      </c>
      <c r="R440" t="n" s="75">
        <v>0.0</v>
      </c>
      <c r="S440" t="n" s="75">
        <v>0.0</v>
      </c>
    </row>
    <row r="441">
      <c r="B441" t="s" s="106">
        <v>180</v>
      </c>
      <c r="F441" t="s" s="106">
        <v>233</v>
      </c>
      <c r="I441" t="n" s="106">
        <v>0.0</v>
      </c>
      <c r="K441" t="n" s="106">
        <v>0.0</v>
      </c>
      <c r="L441" t="n" s="106">
        <v>0.0</v>
      </c>
      <c r="N441" t="n" s="106">
        <v>0.0</v>
      </c>
      <c r="P441" t="n" s="106">
        <v>0.0</v>
      </c>
      <c r="R441" t="n" s="106">
        <v>0.0</v>
      </c>
      <c r="S441" t="n" s="106">
        <v>0.0</v>
      </c>
    </row>
    <row r="442">
      <c r="B442" t="s" s="75">
        <v>180</v>
      </c>
      <c r="F442" t="s" s="75">
        <v>234</v>
      </c>
      <c r="I442" t="n" s="75">
        <v>0.0</v>
      </c>
      <c r="K442" t="n" s="75">
        <v>0.0</v>
      </c>
      <c r="L442" t="n" s="75">
        <v>0.0</v>
      </c>
      <c r="N442" t="n" s="75">
        <v>0.0</v>
      </c>
      <c r="P442" t="n" s="75">
        <v>0.0</v>
      </c>
      <c r="R442" t="n" s="75">
        <v>0.0</v>
      </c>
      <c r="S442" t="n" s="75">
        <v>0.0</v>
      </c>
    </row>
    <row r="443">
      <c r="B443" t="s" s="106">
        <v>180</v>
      </c>
      <c r="F443" t="s" s="106">
        <v>235</v>
      </c>
      <c r="I443" t="n" s="106">
        <v>0.0</v>
      </c>
      <c r="K443" t="n" s="106">
        <v>0.0</v>
      </c>
      <c r="L443" t="n" s="106">
        <v>0.0</v>
      </c>
      <c r="N443" t="n" s="106">
        <v>0.0</v>
      </c>
      <c r="P443" t="n" s="106">
        <v>0.0</v>
      </c>
      <c r="R443" t="n" s="106">
        <v>0.0</v>
      </c>
      <c r="S443" t="n" s="106">
        <v>0.0</v>
      </c>
    </row>
    <row r="444">
      <c r="B444" t="s" s="75">
        <v>180</v>
      </c>
      <c r="F444" t="s" s="75">
        <v>236</v>
      </c>
      <c r="I444" t="n" s="75">
        <v>0.0</v>
      </c>
      <c r="K444" t="n" s="75">
        <v>0.0</v>
      </c>
      <c r="L444" t="n" s="75">
        <v>0.0</v>
      </c>
      <c r="N444" t="n" s="75">
        <v>0.0</v>
      </c>
      <c r="P444" t="n" s="75">
        <v>0.0</v>
      </c>
      <c r="R444" t="n" s="75">
        <v>0.0</v>
      </c>
      <c r="S444" t="n" s="75">
        <v>0.0</v>
      </c>
    </row>
    <row r="445">
      <c r="B445" t="s" s="106">
        <v>193</v>
      </c>
      <c r="F445" t="s" s="106">
        <v>237</v>
      </c>
      <c r="I445" t="n" s="106">
        <v>0.0</v>
      </c>
      <c r="K445" t="n" s="106">
        <v>0.0</v>
      </c>
      <c r="L445" t="n" s="106">
        <v>0.0</v>
      </c>
      <c r="N445" t="n" s="106">
        <v>0.0</v>
      </c>
      <c r="P445" t="n" s="106">
        <v>0.0</v>
      </c>
      <c r="R445" t="n" s="106">
        <v>0.0</v>
      </c>
      <c r="S445" t="n" s="106">
        <v>0.0</v>
      </c>
    </row>
    <row r="446">
      <c r="B446" t="s" s="75">
        <v>180</v>
      </c>
      <c r="F446" t="s" s="75">
        <v>238</v>
      </c>
      <c r="I446" t="n" s="75">
        <v>0.0</v>
      </c>
      <c r="K446" t="n" s="75">
        <v>0.0</v>
      </c>
      <c r="L446" t="n" s="75">
        <v>0.0</v>
      </c>
      <c r="N446" t="n" s="75">
        <v>0.0</v>
      </c>
      <c r="P446" t="n" s="75">
        <v>0.0</v>
      </c>
      <c r="R446" t="n" s="75">
        <v>0.0</v>
      </c>
      <c r="S446" t="n" s="75">
        <v>0.0</v>
      </c>
    </row>
    <row r="447">
      <c r="B447" t="s" s="106">
        <v>178</v>
      </c>
      <c r="F447" t="s" s="106">
        <v>239</v>
      </c>
      <c r="I447" t="n" s="106">
        <v>0.0</v>
      </c>
      <c r="K447" t="n" s="106">
        <v>6.0</v>
      </c>
      <c r="L447" t="n" s="106">
        <v>0.0</v>
      </c>
      <c r="N447" t="n" s="106">
        <v>0.0</v>
      </c>
      <c r="P447" t="n" s="106">
        <v>0.0</v>
      </c>
      <c r="R447" t="n" s="106">
        <v>0.0</v>
      </c>
      <c r="S447" t="n" s="106">
        <v>0.0</v>
      </c>
    </row>
    <row r="448">
      <c r="B448" t="s" s="75">
        <v>193</v>
      </c>
      <c r="F448" t="s" s="75">
        <v>240</v>
      </c>
      <c r="I448" t="n" s="75">
        <v>0.0</v>
      </c>
      <c r="K448" t="n" s="75">
        <v>0.0</v>
      </c>
      <c r="L448" t="n" s="75">
        <v>0.0</v>
      </c>
      <c r="N448" t="n" s="75">
        <v>0.0</v>
      </c>
      <c r="P448" t="n" s="75">
        <v>0.0</v>
      </c>
      <c r="R448" t="n" s="75">
        <v>0.0</v>
      </c>
      <c r="S448" t="n" s="75">
        <v>0.0</v>
      </c>
    </row>
    <row r="449">
      <c r="B449" t="s" s="106">
        <v>180</v>
      </c>
      <c r="F449" t="s" s="106">
        <v>241</v>
      </c>
      <c r="I449" t="n" s="106">
        <v>0.0</v>
      </c>
      <c r="K449" t="n" s="106">
        <v>0.0</v>
      </c>
      <c r="L449" t="n" s="106">
        <v>0.0</v>
      </c>
      <c r="N449" t="n" s="106">
        <v>0.0</v>
      </c>
      <c r="P449" t="n" s="106">
        <v>0.0</v>
      </c>
      <c r="R449" t="n" s="106">
        <v>0.0</v>
      </c>
      <c r="S449" t="n" s="106">
        <v>0.0</v>
      </c>
    </row>
    <row r="450">
      <c r="B450" t="s" s="75">
        <v>178</v>
      </c>
      <c r="F450" t="s" s="75">
        <v>242</v>
      </c>
      <c r="I450" t="n" s="75">
        <v>0.0</v>
      </c>
      <c r="K450" t="n" s="75">
        <v>1.0</v>
      </c>
      <c r="L450" t="n" s="75">
        <v>0.0</v>
      </c>
      <c r="N450" t="n" s="75">
        <v>0.0</v>
      </c>
      <c r="P450" t="n" s="75">
        <v>0.0</v>
      </c>
      <c r="R450" t="n" s="75">
        <v>0.0</v>
      </c>
      <c r="S450" t="n" s="75">
        <v>0.0</v>
      </c>
    </row>
    <row r="451">
      <c r="B451" t="s" s="106">
        <v>178</v>
      </c>
      <c r="F451" t="s" s="106">
        <v>243</v>
      </c>
      <c r="I451" t="n" s="106">
        <v>0.0</v>
      </c>
      <c r="K451" t="n" s="106">
        <v>1.0</v>
      </c>
      <c r="L451" t="n" s="106">
        <v>0.0</v>
      </c>
      <c r="N451" t="n" s="106">
        <v>0.0</v>
      </c>
      <c r="P451" t="n" s="106">
        <v>0.0</v>
      </c>
      <c r="R451" t="n" s="106">
        <v>0.0</v>
      </c>
      <c r="S451" t="n" s="106">
        <v>0.0</v>
      </c>
    </row>
    <row r="452">
      <c r="B452" t="s" s="75">
        <v>193</v>
      </c>
      <c r="F452" t="s" s="75">
        <v>244</v>
      </c>
      <c r="I452" t="n" s="75">
        <v>0.0</v>
      </c>
      <c r="K452" t="n" s="75">
        <v>0.0</v>
      </c>
      <c r="L452" t="n" s="75">
        <v>0.0</v>
      </c>
      <c r="N452" t="n" s="75">
        <v>0.0</v>
      </c>
      <c r="P452" t="n" s="75">
        <v>0.0</v>
      </c>
      <c r="R452" t="n" s="75">
        <v>0.0</v>
      </c>
      <c r="S452" t="n" s="75">
        <v>0.0</v>
      </c>
    </row>
    <row r="453">
      <c r="B453" t="s" s="106">
        <v>180</v>
      </c>
      <c r="F453" t="s" s="106">
        <v>245</v>
      </c>
      <c r="I453" t="n" s="106">
        <v>0.0</v>
      </c>
      <c r="K453" t="n" s="106">
        <v>0.0</v>
      </c>
      <c r="L453" t="n" s="106">
        <v>0.0</v>
      </c>
      <c r="N453" t="n" s="106">
        <v>0.0</v>
      </c>
      <c r="P453" t="n" s="106">
        <v>0.0</v>
      </c>
      <c r="R453" t="n" s="106">
        <v>0.0</v>
      </c>
      <c r="S453" t="n" s="106">
        <v>0.0</v>
      </c>
    </row>
    <row r="454">
      <c r="B454" t="s" s="75">
        <v>197</v>
      </c>
      <c r="F454" t="s" s="75">
        <v>246</v>
      </c>
      <c r="I454" t="n" s="75">
        <v>0.0</v>
      </c>
      <c r="K454" t="n" s="75">
        <v>0.0</v>
      </c>
      <c r="L454" t="n" s="75">
        <v>0.0</v>
      </c>
      <c r="N454" t="n" s="75">
        <v>0.0</v>
      </c>
      <c r="P454" t="n" s="75">
        <v>0.0</v>
      </c>
      <c r="R454" t="n" s="75">
        <v>0.0</v>
      </c>
      <c r="S454" t="n" s="75">
        <v>0.0</v>
      </c>
    </row>
    <row r="455">
      <c r="B455" t="s" s="106">
        <v>180</v>
      </c>
      <c r="F455" t="s" s="106">
        <v>247</v>
      </c>
      <c r="I455" t="n" s="106">
        <v>0.0</v>
      </c>
      <c r="K455" t="n" s="106">
        <v>0.0</v>
      </c>
      <c r="L455" t="n" s="106">
        <v>0.0</v>
      </c>
      <c r="N455" t="n" s="106">
        <v>0.0</v>
      </c>
      <c r="P455" t="n" s="106">
        <v>0.0</v>
      </c>
      <c r="R455" t="n" s="106">
        <v>0.0</v>
      </c>
      <c r="S455" t="n" s="106">
        <v>0.0</v>
      </c>
    </row>
    <row r="456">
      <c r="B456" t="s" s="75">
        <v>178</v>
      </c>
      <c r="F456" t="s" s="75">
        <v>248</v>
      </c>
      <c r="I456" t="n" s="75">
        <v>0.0</v>
      </c>
      <c r="K456" t="n" s="75">
        <v>6.0</v>
      </c>
      <c r="L456" t="n" s="75">
        <v>0.0</v>
      </c>
      <c r="N456" t="n" s="75">
        <v>0.0</v>
      </c>
      <c r="P456" t="n" s="75">
        <v>0.0</v>
      </c>
      <c r="R456" t="n" s="75">
        <v>0.0</v>
      </c>
      <c r="S456" t="n" s="75">
        <v>0.0</v>
      </c>
    </row>
    <row r="457">
      <c r="B457" t="s" s="106">
        <v>180</v>
      </c>
      <c r="F457" t="s" s="106">
        <v>249</v>
      </c>
      <c r="I457" t="n" s="106">
        <v>0.0</v>
      </c>
      <c r="K457" t="n" s="106">
        <v>0.0</v>
      </c>
      <c r="L457" t="n" s="106">
        <v>0.0</v>
      </c>
      <c r="N457" t="n" s="106">
        <v>0.0</v>
      </c>
      <c r="P457" t="n" s="106">
        <v>0.0</v>
      </c>
      <c r="R457" t="n" s="106">
        <v>0.0</v>
      </c>
      <c r="S457" t="n" s="106">
        <v>0.0</v>
      </c>
    </row>
    <row r="458">
      <c r="B458" t="s" s="75">
        <v>180</v>
      </c>
      <c r="F458" t="s" s="75">
        <v>250</v>
      </c>
      <c r="I458" t="n" s="75">
        <v>0.0</v>
      </c>
      <c r="K458" t="n" s="75">
        <v>0.0</v>
      </c>
      <c r="L458" t="n" s="75">
        <v>0.0</v>
      </c>
      <c r="N458" t="n" s="75">
        <v>0.0</v>
      </c>
      <c r="P458" t="n" s="75">
        <v>0.0</v>
      </c>
      <c r="R458" t="n" s="75">
        <v>0.0</v>
      </c>
      <c r="S458" t="n" s="75">
        <v>0.0</v>
      </c>
    </row>
    <row r="459">
      <c r="B459" t="s" s="106">
        <v>184</v>
      </c>
      <c r="F459" t="s" s="106">
        <v>251</v>
      </c>
      <c r="I459" t="n" s="106">
        <v>0.0</v>
      </c>
      <c r="K459" t="n" s="106">
        <v>0.0</v>
      </c>
      <c r="L459" t="n" s="106">
        <v>0.0</v>
      </c>
      <c r="N459" t="n" s="106">
        <v>0.0</v>
      </c>
      <c r="P459" t="n" s="106">
        <v>0.0</v>
      </c>
      <c r="R459" t="n" s="106">
        <v>0.0</v>
      </c>
      <c r="S459" t="n" s="106">
        <v>0.0</v>
      </c>
    </row>
    <row r="460">
      <c r="B460" t="s" s="75">
        <v>197</v>
      </c>
      <c r="F460" t="s" s="75">
        <v>252</v>
      </c>
      <c r="I460" t="n" s="75">
        <v>0.0</v>
      </c>
      <c r="K460" t="n" s="75">
        <v>0.0</v>
      </c>
      <c r="L460" t="n" s="75">
        <v>0.0</v>
      </c>
      <c r="N460" t="n" s="75">
        <v>0.0</v>
      </c>
      <c r="P460" t="n" s="75">
        <v>0.0</v>
      </c>
      <c r="R460" t="n" s="75">
        <v>0.0</v>
      </c>
      <c r="S460" t="n" s="75">
        <v>0.0</v>
      </c>
    </row>
    <row r="461">
      <c r="B461" t="s" s="106">
        <v>191</v>
      </c>
      <c r="F461" t="s" s="106">
        <v>253</v>
      </c>
      <c r="I461" t="n" s="106">
        <v>0.0</v>
      </c>
      <c r="K461" t="n" s="106">
        <v>4.0</v>
      </c>
      <c r="L461" t="n" s="106">
        <v>0.0</v>
      </c>
      <c r="N461" t="n" s="106">
        <v>0.0</v>
      </c>
      <c r="P461" t="n" s="106">
        <v>0.0</v>
      </c>
      <c r="R461" t="n" s="106">
        <v>0.0</v>
      </c>
      <c r="S461" t="n" s="106">
        <v>0.0</v>
      </c>
    </row>
    <row r="462">
      <c r="B462" t="s" s="75">
        <v>180</v>
      </c>
      <c r="F462" t="s" s="75">
        <v>254</v>
      </c>
      <c r="I462" t="n" s="75">
        <v>0.0</v>
      </c>
      <c r="K462" t="n" s="75">
        <v>0.0</v>
      </c>
      <c r="L462" t="n" s="75">
        <v>0.0</v>
      </c>
      <c r="N462" t="n" s="75">
        <v>0.0</v>
      </c>
      <c r="P462" t="n" s="75">
        <v>0.0</v>
      </c>
      <c r="R462" t="n" s="75">
        <v>0.0</v>
      </c>
      <c r="S462" t="n" s="75">
        <v>0.0</v>
      </c>
    </row>
    <row r="463">
      <c r="B463" t="s" s="106">
        <v>184</v>
      </c>
      <c r="F463" t="s" s="106">
        <v>255</v>
      </c>
      <c r="I463" t="n" s="106">
        <v>0.0</v>
      </c>
      <c r="K463" t="n" s="106">
        <v>0.0</v>
      </c>
      <c r="L463" t="n" s="106">
        <v>0.0</v>
      </c>
      <c r="N463" t="n" s="106">
        <v>0.0</v>
      </c>
      <c r="P463" t="n" s="106">
        <v>0.0</v>
      </c>
      <c r="R463" t="n" s="106">
        <v>0.0</v>
      </c>
      <c r="S463" t="n" s="106">
        <v>0.0</v>
      </c>
    </row>
    <row r="464">
      <c r="B464" t="s" s="75">
        <v>178</v>
      </c>
      <c r="F464" t="s" s="75">
        <v>256</v>
      </c>
      <c r="I464" t="n" s="75">
        <v>0.0</v>
      </c>
      <c r="K464" t="n" s="75">
        <v>2.0</v>
      </c>
      <c r="L464" t="n" s="75">
        <v>0.0</v>
      </c>
      <c r="N464" t="n" s="75">
        <v>0.0</v>
      </c>
      <c r="P464" t="n" s="75">
        <v>0.0</v>
      </c>
      <c r="R464" t="n" s="75">
        <v>0.0</v>
      </c>
      <c r="S464" t="n" s="75">
        <v>0.0</v>
      </c>
    </row>
    <row r="465">
      <c r="B465" t="s" s="106">
        <v>184</v>
      </c>
      <c r="F465" t="s" s="106">
        <v>257</v>
      </c>
      <c r="I465" t="n" s="106">
        <v>0.0</v>
      </c>
      <c r="K465" t="n" s="106">
        <v>0.0</v>
      </c>
      <c r="L465" t="n" s="106">
        <v>0.0</v>
      </c>
      <c r="N465" t="n" s="106">
        <v>0.0</v>
      </c>
      <c r="P465" t="n" s="106">
        <v>0.0</v>
      </c>
      <c r="R465" t="n" s="106">
        <v>0.0</v>
      </c>
      <c r="S465" t="n" s="106">
        <v>0.0</v>
      </c>
    </row>
    <row r="466">
      <c r="B466" t="s" s="75">
        <v>184</v>
      </c>
      <c r="F466" t="s" s="75">
        <v>258</v>
      </c>
      <c r="I466" t="n" s="75">
        <v>0.0</v>
      </c>
      <c r="K466" t="n" s="75">
        <v>0.0</v>
      </c>
      <c r="L466" t="n" s="75">
        <v>0.0</v>
      </c>
      <c r="N466" t="n" s="75">
        <v>0.0</v>
      </c>
      <c r="P466" t="n" s="75">
        <v>0.0</v>
      </c>
      <c r="R466" t="n" s="75">
        <v>0.0</v>
      </c>
      <c r="S466" t="n" s="75">
        <v>0.0</v>
      </c>
    </row>
    <row r="467">
      <c r="B467" t="s" s="106">
        <v>180</v>
      </c>
      <c r="F467" t="s" s="106">
        <v>259</v>
      </c>
      <c r="I467" t="n" s="106">
        <v>0.0</v>
      </c>
      <c r="K467" t="n" s="106">
        <v>0.0</v>
      </c>
      <c r="L467" t="n" s="106">
        <v>0.0</v>
      </c>
      <c r="N467" t="n" s="106">
        <v>0.0</v>
      </c>
      <c r="P467" t="n" s="106">
        <v>0.0</v>
      </c>
      <c r="R467" t="n" s="106">
        <v>0.0</v>
      </c>
      <c r="S467" t="n" s="106">
        <v>0.0</v>
      </c>
    </row>
    <row r="468">
      <c r="B468" t="s" s="75">
        <v>180</v>
      </c>
      <c r="F468" t="s" s="75">
        <v>260</v>
      </c>
      <c r="I468" t="n" s="75">
        <v>0.0</v>
      </c>
      <c r="K468" t="n" s="75">
        <v>0.0</v>
      </c>
      <c r="L468" t="n" s="75">
        <v>0.0</v>
      </c>
      <c r="N468" t="n" s="75">
        <v>0.0</v>
      </c>
      <c r="P468" t="n" s="75">
        <v>0.0</v>
      </c>
      <c r="R468" t="n" s="75">
        <v>0.0</v>
      </c>
      <c r="S468" t="n" s="75">
        <v>0.0</v>
      </c>
    </row>
    <row r="469">
      <c r="B469" t="s" s="106">
        <v>197</v>
      </c>
      <c r="F469" t="s" s="106">
        <v>261</v>
      </c>
      <c r="I469" t="n" s="106">
        <v>0.0</v>
      </c>
      <c r="K469" t="n" s="106">
        <v>0.0</v>
      </c>
      <c r="L469" t="n" s="106">
        <v>0.0</v>
      </c>
      <c r="N469" t="n" s="106">
        <v>0.0</v>
      </c>
      <c r="P469" t="n" s="106">
        <v>0.0</v>
      </c>
      <c r="R469" t="n" s="106">
        <v>0.0</v>
      </c>
      <c r="S469" t="n" s="106">
        <v>0.0</v>
      </c>
    </row>
    <row r="470">
      <c r="B470" t="s" s="75">
        <v>193</v>
      </c>
      <c r="F470" t="s" s="75">
        <v>262</v>
      </c>
      <c r="I470" t="n" s="75">
        <v>0.0</v>
      </c>
      <c r="K470" t="n" s="75">
        <v>0.0</v>
      </c>
      <c r="L470" t="n" s="75">
        <v>0.0</v>
      </c>
      <c r="N470" t="n" s="75">
        <v>0.0</v>
      </c>
      <c r="P470" t="n" s="75">
        <v>0.0</v>
      </c>
      <c r="R470" t="n" s="75">
        <v>0.0</v>
      </c>
      <c r="S470" t="n" s="75">
        <v>0.0</v>
      </c>
    </row>
    <row r="471">
      <c r="B471" t="s" s="106">
        <v>180</v>
      </c>
      <c r="F471" t="s" s="106">
        <v>263</v>
      </c>
      <c r="I471" t="n" s="106">
        <v>0.0</v>
      </c>
      <c r="K471" t="n" s="106">
        <v>0.0</v>
      </c>
      <c r="L471" t="n" s="106">
        <v>0.0</v>
      </c>
      <c r="N471" t="n" s="106">
        <v>0.0</v>
      </c>
      <c r="P471" t="n" s="106">
        <v>0.0</v>
      </c>
      <c r="R471" t="n" s="106">
        <v>0.0</v>
      </c>
      <c r="S471" t="n" s="106">
        <v>0.0</v>
      </c>
    </row>
    <row r="472">
      <c r="B472" t="s" s="75">
        <v>180</v>
      </c>
      <c r="F472" t="s" s="75">
        <v>264</v>
      </c>
      <c r="I472" t="n" s="75">
        <v>0.0</v>
      </c>
      <c r="K472" t="n" s="75">
        <v>0.0</v>
      </c>
      <c r="L472" t="n" s="75">
        <v>0.0</v>
      </c>
      <c r="N472" t="n" s="75">
        <v>0.0</v>
      </c>
      <c r="P472" t="n" s="75">
        <v>0.0</v>
      </c>
      <c r="R472" t="n" s="75">
        <v>0.0</v>
      </c>
      <c r="S472" t="n" s="75">
        <v>0.0</v>
      </c>
    </row>
    <row r="473">
      <c r="B473" t="s" s="106">
        <v>180</v>
      </c>
      <c r="F473" t="s" s="106">
        <v>265</v>
      </c>
      <c r="I473" t="n" s="106">
        <v>0.0</v>
      </c>
      <c r="K473" t="n" s="106">
        <v>0.0</v>
      </c>
      <c r="L473" t="n" s="106">
        <v>0.0</v>
      </c>
      <c r="N473" t="n" s="106">
        <v>0.0</v>
      </c>
      <c r="P473" t="n" s="106">
        <v>0.0</v>
      </c>
      <c r="R473" t="n" s="106">
        <v>0.0</v>
      </c>
      <c r="S473" t="n" s="106">
        <v>0.0</v>
      </c>
    </row>
    <row r="474">
      <c r="B474" t="s" s="75">
        <v>184</v>
      </c>
      <c r="F474" t="s" s="75">
        <v>266</v>
      </c>
      <c r="I474" t="n" s="75">
        <v>0.0</v>
      </c>
      <c r="K474" t="n" s="75">
        <v>0.0</v>
      </c>
      <c r="L474" t="n" s="75">
        <v>0.0</v>
      </c>
      <c r="N474" t="n" s="75">
        <v>0.0</v>
      </c>
      <c r="P474" t="n" s="75">
        <v>0.0</v>
      </c>
      <c r="R474" t="n" s="75">
        <v>0.0</v>
      </c>
      <c r="S474" t="n" s="75">
        <v>0.0</v>
      </c>
    </row>
    <row r="475">
      <c r="B475" t="s" s="106">
        <v>180</v>
      </c>
      <c r="F475" t="s" s="106">
        <v>267</v>
      </c>
      <c r="I475" t="n" s="106">
        <v>0.0</v>
      </c>
      <c r="K475" t="n" s="106">
        <v>0.0</v>
      </c>
      <c r="L475" t="n" s="106">
        <v>0.0</v>
      </c>
      <c r="N475" t="n" s="106">
        <v>0.0</v>
      </c>
      <c r="P475" t="n" s="106">
        <v>0.0</v>
      </c>
      <c r="R475" t="n" s="106">
        <v>0.0</v>
      </c>
      <c r="S475" t="n" s="106">
        <v>0.0</v>
      </c>
    </row>
    <row r="476">
      <c r="B476" t="s" s="75">
        <v>193</v>
      </c>
      <c r="F476" t="s" s="75">
        <v>268</v>
      </c>
      <c r="I476" t="n" s="75">
        <v>0.0</v>
      </c>
      <c r="K476" t="n" s="75">
        <v>0.0</v>
      </c>
      <c r="L476" t="n" s="75">
        <v>0.0</v>
      </c>
      <c r="N476" t="n" s="75">
        <v>0.0</v>
      </c>
      <c r="P476" t="n" s="75">
        <v>0.0</v>
      </c>
      <c r="R476" t="n" s="75">
        <v>0.0</v>
      </c>
      <c r="S476" t="n" s="75">
        <v>0.0</v>
      </c>
    </row>
    <row r="477">
      <c r="B477" t="s" s="106">
        <v>180</v>
      </c>
      <c r="F477" t="s" s="106">
        <v>269</v>
      </c>
      <c r="I477" t="n" s="106">
        <v>0.0</v>
      </c>
      <c r="K477" t="n" s="106">
        <v>0.0</v>
      </c>
      <c r="L477" t="n" s="106">
        <v>0.0</v>
      </c>
      <c r="N477" t="n" s="106">
        <v>0.0</v>
      </c>
      <c r="P477" t="n" s="106">
        <v>0.0</v>
      </c>
      <c r="R477" t="n" s="106">
        <v>0.0</v>
      </c>
      <c r="S477" t="n" s="106">
        <v>0.0</v>
      </c>
    </row>
    <row r="478">
      <c r="B478" t="s" s="75">
        <v>180</v>
      </c>
      <c r="F478" t="s" s="75">
        <v>270</v>
      </c>
      <c r="I478" t="n" s="75">
        <v>0.0</v>
      </c>
      <c r="K478" t="n" s="75">
        <v>0.0</v>
      </c>
      <c r="L478" t="n" s="75">
        <v>0.0</v>
      </c>
      <c r="N478" t="n" s="75">
        <v>0.0</v>
      </c>
      <c r="P478" t="n" s="75">
        <v>0.0</v>
      </c>
      <c r="R478" t="n" s="75">
        <v>0.0</v>
      </c>
      <c r="S478" t="n" s="75">
        <v>0.0</v>
      </c>
    </row>
    <row r="479">
      <c r="B479" t="s" s="106">
        <v>184</v>
      </c>
      <c r="F479" t="s" s="106">
        <v>271</v>
      </c>
      <c r="I479" t="n" s="106">
        <v>0.0</v>
      </c>
      <c r="K479" t="n" s="106">
        <v>0.0</v>
      </c>
      <c r="L479" t="n" s="106">
        <v>0.0</v>
      </c>
      <c r="N479" t="n" s="106">
        <v>0.0</v>
      </c>
      <c r="P479" t="n" s="106">
        <v>0.0</v>
      </c>
      <c r="R479" t="n" s="106">
        <v>0.0</v>
      </c>
      <c r="S479" t="n" s="106">
        <v>0.0</v>
      </c>
    </row>
    <row r="480">
      <c r="B480" t="s" s="75">
        <v>184</v>
      </c>
      <c r="F480" t="s" s="75">
        <v>272</v>
      </c>
      <c r="I480" t="n" s="75">
        <v>0.0</v>
      </c>
      <c r="K480" t="n" s="75">
        <v>0.0</v>
      </c>
      <c r="L480" t="n" s="75">
        <v>0.0</v>
      </c>
      <c r="N480" t="n" s="75">
        <v>0.0</v>
      </c>
      <c r="P480" t="n" s="75">
        <v>0.0</v>
      </c>
      <c r="R480" t="n" s="75">
        <v>0.0</v>
      </c>
      <c r="S480" t="n" s="75">
        <v>0.0</v>
      </c>
    </row>
    <row r="481">
      <c r="B481" t="s" s="106">
        <v>184</v>
      </c>
      <c r="F481" t="s" s="106">
        <v>273</v>
      </c>
      <c r="I481" t="n" s="106">
        <v>0.0</v>
      </c>
      <c r="K481" t="n" s="106">
        <v>0.0</v>
      </c>
      <c r="L481" t="n" s="106">
        <v>0.0</v>
      </c>
      <c r="N481" t="n" s="106">
        <v>0.0</v>
      </c>
      <c r="P481" t="n" s="106">
        <v>0.0</v>
      </c>
      <c r="R481" t="n" s="106">
        <v>0.0</v>
      </c>
      <c r="S481" t="n" s="106">
        <v>0.0</v>
      </c>
    </row>
    <row r="482">
      <c r="B482" t="s" s="75">
        <v>191</v>
      </c>
      <c r="F482" t="s" s="75">
        <v>274</v>
      </c>
      <c r="I482" t="n" s="75">
        <v>0.0</v>
      </c>
      <c r="K482" t="n" s="75">
        <v>4.0</v>
      </c>
      <c r="L482" t="n" s="75">
        <v>0.0</v>
      </c>
      <c r="N482" t="n" s="75">
        <v>0.0</v>
      </c>
      <c r="P482" t="n" s="75">
        <v>0.0</v>
      </c>
      <c r="R482" t="n" s="75">
        <v>0.0</v>
      </c>
      <c r="S482" t="n" s="75">
        <v>0.0</v>
      </c>
    </row>
    <row r="483">
      <c r="B483" t="s" s="106">
        <v>180</v>
      </c>
      <c r="F483" t="s" s="106">
        <v>275</v>
      </c>
      <c r="I483" t="n" s="106">
        <v>0.0</v>
      </c>
      <c r="K483" t="n" s="106">
        <v>0.0</v>
      </c>
      <c r="L483" t="n" s="106">
        <v>0.0</v>
      </c>
      <c r="N483" t="n" s="106">
        <v>0.0</v>
      </c>
      <c r="P483" t="n" s="106">
        <v>0.0</v>
      </c>
      <c r="R483" t="n" s="106">
        <v>0.0</v>
      </c>
      <c r="S483" t="n" s="106">
        <v>0.0</v>
      </c>
    </row>
    <row r="484">
      <c r="B484" t="s" s="75">
        <v>193</v>
      </c>
      <c r="F484" t="s" s="75">
        <v>276</v>
      </c>
      <c r="I484" t="n" s="75">
        <v>0.0</v>
      </c>
      <c r="K484" t="n" s="75">
        <v>0.0</v>
      </c>
      <c r="L484" t="n" s="75">
        <v>0.0</v>
      </c>
      <c r="N484" t="n" s="75">
        <v>0.0</v>
      </c>
      <c r="P484" t="n" s="75">
        <v>0.0</v>
      </c>
      <c r="R484" t="n" s="75">
        <v>0.0</v>
      </c>
      <c r="S484" t="n" s="75">
        <v>0.0</v>
      </c>
    </row>
    <row r="485">
      <c r="B485" t="s" s="106">
        <v>191</v>
      </c>
      <c r="F485" t="s" s="106">
        <v>277</v>
      </c>
      <c r="I485" t="n" s="106">
        <v>0.0</v>
      </c>
      <c r="K485" t="n" s="106">
        <v>2.0</v>
      </c>
      <c r="L485" t="n" s="106">
        <v>0.0</v>
      </c>
      <c r="N485" t="n" s="106">
        <v>0.0</v>
      </c>
      <c r="P485" t="n" s="106">
        <v>0.0</v>
      </c>
      <c r="R485" t="n" s="106">
        <v>0.0</v>
      </c>
      <c r="S485" t="n" s="106">
        <v>0.0</v>
      </c>
    </row>
    <row r="486">
      <c r="B486" t="s" s="75">
        <v>178</v>
      </c>
      <c r="F486" t="s" s="75">
        <v>278</v>
      </c>
      <c r="I486" t="n" s="75">
        <v>0.0</v>
      </c>
      <c r="K486" t="n" s="75">
        <v>3.0</v>
      </c>
      <c r="L486" t="n" s="75">
        <v>0.0</v>
      </c>
      <c r="N486" t="n" s="75">
        <v>0.0</v>
      </c>
      <c r="P486" t="n" s="75">
        <v>0.0</v>
      </c>
      <c r="R486" t="n" s="75">
        <v>0.0</v>
      </c>
      <c r="S486" t="n" s="75">
        <v>0.0</v>
      </c>
    </row>
    <row r="487">
      <c r="B487" t="s" s="106">
        <v>197</v>
      </c>
      <c r="F487" t="s" s="106">
        <v>279</v>
      </c>
      <c r="I487" t="n" s="106">
        <v>0.0</v>
      </c>
      <c r="K487" t="n" s="106">
        <v>0.0</v>
      </c>
      <c r="L487" t="n" s="106">
        <v>0.0</v>
      </c>
      <c r="N487" t="n" s="106">
        <v>0.0</v>
      </c>
      <c r="P487" t="n" s="106">
        <v>0.0</v>
      </c>
      <c r="R487" t="n" s="106">
        <v>0.0</v>
      </c>
      <c r="S487" t="n" s="106">
        <v>0.0</v>
      </c>
    </row>
    <row r="488">
      <c r="B488" t="s" s="75">
        <v>184</v>
      </c>
      <c r="F488" t="s" s="75">
        <v>280</v>
      </c>
      <c r="I488" t="n" s="75">
        <v>0.0</v>
      </c>
      <c r="K488" t="n" s="75">
        <v>0.0</v>
      </c>
      <c r="L488" t="n" s="75">
        <v>0.0</v>
      </c>
      <c r="N488" t="n" s="75">
        <v>0.0</v>
      </c>
      <c r="P488" t="n" s="75">
        <v>0.0</v>
      </c>
      <c r="R488" t="n" s="75">
        <v>0.0</v>
      </c>
      <c r="S488" t="n" s="75">
        <v>0.0</v>
      </c>
    </row>
    <row r="489">
      <c r="B489" t="s" s="106">
        <v>193</v>
      </c>
      <c r="F489" t="s" s="106">
        <v>281</v>
      </c>
      <c r="I489" t="n" s="106">
        <v>0.0</v>
      </c>
      <c r="K489" t="n" s="106">
        <v>0.0</v>
      </c>
      <c r="L489" t="n" s="106">
        <v>0.0</v>
      </c>
      <c r="N489" t="n" s="106">
        <v>0.0</v>
      </c>
      <c r="P489" t="n" s="106">
        <v>0.0</v>
      </c>
      <c r="R489" t="n" s="106">
        <v>0.0</v>
      </c>
      <c r="S489" t="n" s="106">
        <v>0.0</v>
      </c>
    </row>
    <row r="490">
      <c r="B490" t="s" s="75">
        <v>193</v>
      </c>
      <c r="F490" t="s" s="75">
        <v>282</v>
      </c>
      <c r="I490" t="n" s="75">
        <v>0.0</v>
      </c>
      <c r="K490" t="n" s="75">
        <v>0.0</v>
      </c>
      <c r="L490" t="n" s="75">
        <v>0.0</v>
      </c>
      <c r="N490" t="n" s="75">
        <v>0.0</v>
      </c>
      <c r="P490" t="n" s="75">
        <v>0.0</v>
      </c>
      <c r="R490" t="n" s="75">
        <v>0.0</v>
      </c>
      <c r="S490" t="n" s="75">
        <v>0.0</v>
      </c>
    </row>
    <row r="491">
      <c r="B491" t="s" s="106">
        <v>180</v>
      </c>
      <c r="F491" t="s" s="106">
        <v>283</v>
      </c>
      <c r="I491" t="n" s="106">
        <v>0.0</v>
      </c>
      <c r="K491" t="n" s="106">
        <v>0.0</v>
      </c>
      <c r="L491" t="n" s="106">
        <v>0.0</v>
      </c>
      <c r="N491" t="n" s="106">
        <v>0.0</v>
      </c>
      <c r="P491" t="n" s="106">
        <v>0.0</v>
      </c>
      <c r="R491" t="n" s="106">
        <v>0.0</v>
      </c>
      <c r="S491" t="n" s="106">
        <v>0.0</v>
      </c>
    </row>
    <row r="492">
      <c r="B492" t="s" s="75">
        <v>193</v>
      </c>
      <c r="F492" t="s" s="75">
        <v>284</v>
      </c>
      <c r="I492" t="n" s="75">
        <v>0.0</v>
      </c>
      <c r="K492" t="n" s="75">
        <v>0.0</v>
      </c>
      <c r="L492" t="n" s="75">
        <v>0.0</v>
      </c>
      <c r="N492" t="n" s="75">
        <v>0.0</v>
      </c>
      <c r="P492" t="n" s="75">
        <v>0.0</v>
      </c>
      <c r="R492" t="n" s="75">
        <v>0.0</v>
      </c>
      <c r="S492" t="n" s="75">
        <v>0.0</v>
      </c>
    </row>
    <row r="493">
      <c r="B493" t="s" s="106">
        <v>197</v>
      </c>
      <c r="F493" t="s" s="106">
        <v>285</v>
      </c>
      <c r="I493" t="n" s="106">
        <v>0.0</v>
      </c>
      <c r="K493" t="n" s="106">
        <v>0.0</v>
      </c>
      <c r="L493" t="n" s="106">
        <v>0.0</v>
      </c>
      <c r="N493" t="n" s="106">
        <v>0.0</v>
      </c>
      <c r="P493" t="n" s="106">
        <v>0.0</v>
      </c>
      <c r="R493" t="n" s="106">
        <v>0.0</v>
      </c>
      <c r="S493" t="n" s="106">
        <v>0.0</v>
      </c>
    </row>
    <row r="494">
      <c r="B494" t="s" s="75">
        <v>180</v>
      </c>
      <c r="F494" t="s" s="75">
        <v>286</v>
      </c>
      <c r="I494" t="n" s="75">
        <v>0.0</v>
      </c>
      <c r="K494" t="n" s="75">
        <v>0.0</v>
      </c>
      <c r="L494" t="n" s="75">
        <v>0.0</v>
      </c>
      <c r="N494" t="n" s="75">
        <v>0.0</v>
      </c>
      <c r="P494" t="n" s="75">
        <v>0.0</v>
      </c>
      <c r="R494" t="n" s="75">
        <v>0.0</v>
      </c>
      <c r="S494" t="n" s="75">
        <v>0.0</v>
      </c>
    </row>
    <row r="495">
      <c r="B495" t="s" s="106">
        <v>287</v>
      </c>
      <c r="F495" t="s" s="106">
        <v>288</v>
      </c>
      <c r="I495" t="n" s="106">
        <v>0.0</v>
      </c>
      <c r="K495" t="n" s="106">
        <v>0.0</v>
      </c>
      <c r="L495" t="n" s="106">
        <v>0.0</v>
      </c>
      <c r="N495" t="n" s="106">
        <v>0.0</v>
      </c>
      <c r="P495" t="n" s="106">
        <v>0.0</v>
      </c>
      <c r="R495" t="n" s="106">
        <v>0.0</v>
      </c>
      <c r="S495" t="n" s="106">
        <v>0.0</v>
      </c>
    </row>
    <row r="496">
      <c r="B496" t="s" s="75">
        <v>193</v>
      </c>
      <c r="F496" t="s" s="75">
        <v>289</v>
      </c>
      <c r="I496" t="n" s="75">
        <v>0.0</v>
      </c>
      <c r="K496" t="n" s="75">
        <v>0.0</v>
      </c>
      <c r="L496" t="n" s="75">
        <v>0.0</v>
      </c>
      <c r="N496" t="n" s="75">
        <v>0.0</v>
      </c>
      <c r="P496" t="n" s="75">
        <v>0.0</v>
      </c>
      <c r="R496" t="n" s="75">
        <v>0.0</v>
      </c>
      <c r="S496" t="n" s="75">
        <v>0.0</v>
      </c>
    </row>
    <row r="497">
      <c r="B497" t="s" s="106">
        <v>180</v>
      </c>
      <c r="F497" t="s" s="106">
        <v>290</v>
      </c>
      <c r="I497" t="n" s="106">
        <v>0.0</v>
      </c>
      <c r="K497" t="n" s="106">
        <v>0.0</v>
      </c>
      <c r="L497" t="n" s="106">
        <v>0.0</v>
      </c>
      <c r="N497" t="n" s="106">
        <v>0.0</v>
      </c>
      <c r="P497" t="n" s="106">
        <v>0.0</v>
      </c>
      <c r="R497" t="n" s="106">
        <v>0.0</v>
      </c>
      <c r="S497" t="n" s="106">
        <v>0.0</v>
      </c>
    </row>
    <row r="498">
      <c r="B498" t="s" s="75">
        <v>180</v>
      </c>
      <c r="F498" t="s" s="75">
        <v>291</v>
      </c>
      <c r="I498" t="n" s="75">
        <v>0.0</v>
      </c>
      <c r="K498" t="n" s="75">
        <v>0.0</v>
      </c>
      <c r="L498" t="n" s="75">
        <v>0.0</v>
      </c>
      <c r="N498" t="n" s="75">
        <v>0.0</v>
      </c>
      <c r="P498" t="n" s="75">
        <v>0.0</v>
      </c>
      <c r="R498" t="n" s="75">
        <v>0.0</v>
      </c>
      <c r="S498" t="n" s="75">
        <v>0.0</v>
      </c>
    </row>
    <row r="499">
      <c r="B499" t="s" s="106">
        <v>180</v>
      </c>
      <c r="F499" t="s" s="106">
        <v>292</v>
      </c>
      <c r="I499" t="n" s="106">
        <v>0.0</v>
      </c>
      <c r="K499" t="n" s="106">
        <v>0.0</v>
      </c>
      <c r="L499" t="n" s="106">
        <v>0.0</v>
      </c>
      <c r="N499" t="n" s="106">
        <v>0.0</v>
      </c>
      <c r="P499" t="n" s="106">
        <v>0.0</v>
      </c>
      <c r="R499" t="n" s="106">
        <v>0.0</v>
      </c>
      <c r="S499" t="n" s="106">
        <v>0.0</v>
      </c>
    </row>
    <row r="500">
      <c r="B500" t="s" s="75">
        <v>193</v>
      </c>
      <c r="F500" t="s" s="75">
        <v>293</v>
      </c>
      <c r="I500" t="n" s="75">
        <v>0.0</v>
      </c>
      <c r="K500" t="n" s="75">
        <v>0.0</v>
      </c>
      <c r="L500" t="n" s="75">
        <v>0.0</v>
      </c>
      <c r="N500" t="n" s="75">
        <v>0.0</v>
      </c>
      <c r="P500" t="n" s="75">
        <v>0.0</v>
      </c>
      <c r="R500" t="n" s="75">
        <v>0.0</v>
      </c>
      <c r="S500" t="n" s="75">
        <v>0.0</v>
      </c>
    </row>
    <row r="501">
      <c r="B501" t="s" s="106">
        <v>180</v>
      </c>
      <c r="F501" t="s" s="106">
        <v>294</v>
      </c>
      <c r="I501" t="n" s="106">
        <v>0.0</v>
      </c>
      <c r="K501" t="n" s="106">
        <v>0.0</v>
      </c>
      <c r="L501" t="n" s="106">
        <v>0.0</v>
      </c>
      <c r="N501" t="n" s="106">
        <v>0.0</v>
      </c>
      <c r="P501" t="n" s="106">
        <v>0.0</v>
      </c>
      <c r="R501" t="n" s="106">
        <v>0.0</v>
      </c>
      <c r="S501" t="n" s="106">
        <v>0.0</v>
      </c>
    </row>
    <row r="502">
      <c r="B502" t="s" s="75">
        <v>184</v>
      </c>
      <c r="F502" t="s" s="75">
        <v>295</v>
      </c>
      <c r="I502" t="n" s="75">
        <v>0.0</v>
      </c>
      <c r="K502" t="n" s="75">
        <v>0.0</v>
      </c>
      <c r="L502" t="n" s="75">
        <v>0.0</v>
      </c>
      <c r="N502" t="n" s="75">
        <v>0.0</v>
      </c>
      <c r="P502" t="n" s="75">
        <v>0.0</v>
      </c>
      <c r="R502" t="n" s="75">
        <v>0.0</v>
      </c>
      <c r="S502" t="n" s="75">
        <v>0.0</v>
      </c>
    </row>
    <row r="503">
      <c r="B503" t="s" s="106">
        <v>180</v>
      </c>
      <c r="F503" t="s" s="106">
        <v>296</v>
      </c>
      <c r="I503" t="n" s="106">
        <v>0.0</v>
      </c>
      <c r="K503" t="n" s="106">
        <v>0.0</v>
      </c>
      <c r="L503" t="n" s="106">
        <v>0.0</v>
      </c>
      <c r="N503" t="n" s="106">
        <v>0.0</v>
      </c>
      <c r="P503" t="n" s="106">
        <v>0.0</v>
      </c>
      <c r="R503" t="n" s="106">
        <v>0.0</v>
      </c>
      <c r="S503" t="n" s="106">
        <v>0.0</v>
      </c>
    </row>
    <row r="504">
      <c r="B504" t="s" s="75">
        <v>193</v>
      </c>
      <c r="F504" t="s" s="75">
        <v>297</v>
      </c>
      <c r="I504" t="n" s="75">
        <v>0.0</v>
      </c>
      <c r="K504" t="n" s="75">
        <v>0.0</v>
      </c>
      <c r="L504" t="n" s="75">
        <v>0.0</v>
      </c>
      <c r="N504" t="n" s="75">
        <v>0.0</v>
      </c>
      <c r="P504" t="n" s="75">
        <v>0.0</v>
      </c>
      <c r="R504" t="n" s="75">
        <v>0.0</v>
      </c>
      <c r="S504" t="n" s="75">
        <v>0.0</v>
      </c>
    </row>
    <row r="505">
      <c r="B505" t="s" s="106">
        <v>197</v>
      </c>
      <c r="F505" t="s" s="106">
        <v>298</v>
      </c>
      <c r="I505" t="n" s="106">
        <v>0.0</v>
      </c>
      <c r="K505" t="n" s="106">
        <v>0.0</v>
      </c>
      <c r="L505" t="n" s="106">
        <v>0.0</v>
      </c>
      <c r="N505" t="n" s="106">
        <v>0.0</v>
      </c>
      <c r="P505" t="n" s="106">
        <v>0.0</v>
      </c>
      <c r="R505" t="n" s="106">
        <v>0.0</v>
      </c>
      <c r="S505" t="n" s="106">
        <v>0.0</v>
      </c>
    </row>
    <row r="506">
      <c r="B506" t="s" s="75">
        <v>193</v>
      </c>
      <c r="F506" t="s" s="75">
        <v>299</v>
      </c>
      <c r="I506" t="n" s="75">
        <v>0.0</v>
      </c>
      <c r="K506" t="n" s="75">
        <v>0.0</v>
      </c>
      <c r="L506" t="n" s="75">
        <v>0.0</v>
      </c>
      <c r="N506" t="n" s="75">
        <v>0.0</v>
      </c>
      <c r="P506" t="n" s="75">
        <v>0.0</v>
      </c>
      <c r="R506" t="n" s="75">
        <v>0.0</v>
      </c>
      <c r="S506" t="n" s="75">
        <v>0.0</v>
      </c>
    </row>
    <row r="507">
      <c r="B507" t="s" s="106">
        <v>197</v>
      </c>
      <c r="F507" t="s" s="106">
        <v>300</v>
      </c>
      <c r="I507" t="n" s="106">
        <v>0.0</v>
      </c>
      <c r="K507" t="n" s="106">
        <v>0.0</v>
      </c>
      <c r="L507" t="n" s="106">
        <v>0.0</v>
      </c>
      <c r="N507" t="n" s="106">
        <v>0.0</v>
      </c>
      <c r="P507" t="n" s="106">
        <v>0.0</v>
      </c>
      <c r="R507" t="n" s="106">
        <v>0.0</v>
      </c>
      <c r="S507" t="n" s="106">
        <v>0.0</v>
      </c>
    </row>
    <row r="508">
      <c r="B508" t="s" s="75">
        <v>193</v>
      </c>
      <c r="F508" t="s" s="75">
        <v>301</v>
      </c>
      <c r="I508" t="n" s="75">
        <v>0.0</v>
      </c>
      <c r="K508" t="n" s="75">
        <v>0.0</v>
      </c>
      <c r="L508" t="n" s="75">
        <v>0.0</v>
      </c>
      <c r="N508" t="n" s="75">
        <v>0.0</v>
      </c>
      <c r="P508" t="n" s="75">
        <v>0.0</v>
      </c>
      <c r="R508" t="n" s="75">
        <v>0.0</v>
      </c>
      <c r="S508" t="n" s="75">
        <v>0.0</v>
      </c>
    </row>
    <row r="509">
      <c r="B509" t="s" s="106">
        <v>193</v>
      </c>
      <c r="F509" t="s" s="106">
        <v>302</v>
      </c>
      <c r="I509" t="n" s="106">
        <v>0.0</v>
      </c>
      <c r="K509" t="n" s="106">
        <v>0.0</v>
      </c>
      <c r="L509" t="n" s="106">
        <v>0.0</v>
      </c>
      <c r="N509" t="n" s="106">
        <v>0.0</v>
      </c>
      <c r="P509" t="n" s="106">
        <v>0.0</v>
      </c>
      <c r="R509" t="n" s="106">
        <v>0.0</v>
      </c>
      <c r="S509" t="n" s="106">
        <v>0.0</v>
      </c>
    </row>
    <row r="510">
      <c r="B510" t="s" s="75">
        <v>180</v>
      </c>
      <c r="F510" t="s" s="75">
        <v>303</v>
      </c>
      <c r="I510" t="n" s="75">
        <v>0.0</v>
      </c>
      <c r="K510" t="n" s="75">
        <v>0.0</v>
      </c>
      <c r="L510" t="n" s="75">
        <v>0.0</v>
      </c>
      <c r="N510" t="n" s="75">
        <v>0.0</v>
      </c>
      <c r="P510" t="n" s="75">
        <v>0.0</v>
      </c>
      <c r="R510" t="n" s="75">
        <v>0.0</v>
      </c>
      <c r="S510" t="n" s="75">
        <v>0.0</v>
      </c>
    </row>
    <row r="511">
      <c r="B511" t="s" s="106">
        <v>184</v>
      </c>
      <c r="F511" t="s" s="106">
        <v>304</v>
      </c>
      <c r="I511" t="n" s="106">
        <v>0.0</v>
      </c>
      <c r="K511" t="n" s="106">
        <v>0.0</v>
      </c>
      <c r="L511" t="n" s="106">
        <v>0.0</v>
      </c>
      <c r="N511" t="n" s="106">
        <v>0.0</v>
      </c>
      <c r="P511" t="n" s="106">
        <v>0.0</v>
      </c>
      <c r="R511" t="n" s="106">
        <v>0.0</v>
      </c>
      <c r="S511" t="n" s="106">
        <v>0.0</v>
      </c>
    </row>
    <row r="512">
      <c r="B512" t="s" s="75">
        <v>193</v>
      </c>
      <c r="F512" t="s" s="75">
        <v>305</v>
      </c>
      <c r="I512" t="n" s="75">
        <v>0.0</v>
      </c>
      <c r="K512" t="n" s="75">
        <v>0.0</v>
      </c>
      <c r="L512" t="n" s="75">
        <v>0.0</v>
      </c>
      <c r="N512" t="n" s="75">
        <v>0.0</v>
      </c>
      <c r="P512" t="n" s="75">
        <v>0.0</v>
      </c>
      <c r="R512" t="n" s="75">
        <v>0.0</v>
      </c>
      <c r="S512" t="n" s="75">
        <v>0.0</v>
      </c>
    </row>
    <row r="513">
      <c r="B513" t="s" s="106">
        <v>193</v>
      </c>
      <c r="F513" t="s" s="106">
        <v>306</v>
      </c>
      <c r="I513" t="n" s="106">
        <v>0.0</v>
      </c>
      <c r="K513" t="n" s="106">
        <v>0.0</v>
      </c>
      <c r="L513" t="n" s="106">
        <v>0.0</v>
      </c>
      <c r="N513" t="n" s="106">
        <v>0.0</v>
      </c>
      <c r="P513" t="n" s="106">
        <v>0.0</v>
      </c>
      <c r="R513" t="n" s="106">
        <v>0.0</v>
      </c>
      <c r="S513" t="n" s="106">
        <v>0.0</v>
      </c>
    </row>
    <row r="514">
      <c r="B514" t="s" s="75">
        <v>178</v>
      </c>
      <c r="F514" t="s" s="75">
        <v>307</v>
      </c>
      <c r="I514" t="n" s="75">
        <v>0.0</v>
      </c>
      <c r="K514" t="n" s="75">
        <v>2.0</v>
      </c>
      <c r="L514" t="n" s="75">
        <v>0.0</v>
      </c>
      <c r="N514" t="n" s="75">
        <v>0.0</v>
      </c>
      <c r="P514" t="n" s="75">
        <v>0.0</v>
      </c>
      <c r="R514" t="n" s="75">
        <v>0.0</v>
      </c>
      <c r="S514" t="n" s="75">
        <v>0.0</v>
      </c>
    </row>
    <row r="515">
      <c r="B515" t="s" s="106">
        <v>180</v>
      </c>
      <c r="F515" t="s" s="106">
        <v>308</v>
      </c>
      <c r="I515" t="n" s="106">
        <v>0.0</v>
      </c>
      <c r="K515" t="n" s="106">
        <v>0.0</v>
      </c>
      <c r="L515" t="n" s="106">
        <v>0.0</v>
      </c>
      <c r="N515" t="n" s="106">
        <v>0.0</v>
      </c>
      <c r="P515" t="n" s="106">
        <v>0.0</v>
      </c>
      <c r="R515" t="n" s="106">
        <v>0.0</v>
      </c>
      <c r="S515" t="n" s="106">
        <v>0.0</v>
      </c>
    </row>
    <row r="516">
      <c r="B516" t="s" s="75">
        <v>180</v>
      </c>
      <c r="F516" t="s" s="75">
        <v>309</v>
      </c>
      <c r="I516" t="n" s="75">
        <v>0.0</v>
      </c>
      <c r="K516" t="n" s="75">
        <v>0.0</v>
      </c>
      <c r="L516" t="n" s="75">
        <v>0.0</v>
      </c>
      <c r="N516" t="n" s="75">
        <v>0.0</v>
      </c>
      <c r="P516" t="n" s="75">
        <v>0.0</v>
      </c>
      <c r="R516" t="n" s="75">
        <v>0.0</v>
      </c>
      <c r="S516" t="n" s="75">
        <v>0.0</v>
      </c>
    </row>
    <row r="517">
      <c r="B517" t="s" s="106">
        <v>180</v>
      </c>
      <c r="F517" t="s" s="106">
        <v>310</v>
      </c>
      <c r="I517" t="n" s="106">
        <v>0.0</v>
      </c>
      <c r="K517" t="n" s="106">
        <v>0.0</v>
      </c>
      <c r="L517" t="n" s="106">
        <v>0.0</v>
      </c>
      <c r="N517" t="n" s="106">
        <v>0.0</v>
      </c>
      <c r="P517" t="n" s="106">
        <v>0.0</v>
      </c>
      <c r="R517" t="n" s="106">
        <v>0.0</v>
      </c>
      <c r="S517" t="n" s="106">
        <v>0.0</v>
      </c>
    </row>
    <row r="518">
      <c r="B518" t="s" s="75">
        <v>180</v>
      </c>
      <c r="F518" t="s" s="75">
        <v>311</v>
      </c>
      <c r="I518" t="n" s="75">
        <v>0.0</v>
      </c>
      <c r="K518" t="n" s="75">
        <v>0.0</v>
      </c>
      <c r="L518" t="n" s="75">
        <v>0.0</v>
      </c>
      <c r="N518" t="n" s="75">
        <v>0.0</v>
      </c>
      <c r="P518" t="n" s="75">
        <v>0.0</v>
      </c>
      <c r="R518" t="n" s="75">
        <v>0.0</v>
      </c>
      <c r="S518" t="n" s="75">
        <v>0.0</v>
      </c>
    </row>
    <row r="519">
      <c r="B519" t="s" s="106">
        <v>312</v>
      </c>
      <c r="F519" t="s" s="106">
        <v>313</v>
      </c>
      <c r="I519" t="n" s="106">
        <v>0.0</v>
      </c>
      <c r="K519" t="n" s="106">
        <v>1.0</v>
      </c>
      <c r="L519" t="n" s="106">
        <v>0.0</v>
      </c>
      <c r="N519" t="n" s="106">
        <v>0.0</v>
      </c>
      <c r="P519" t="n" s="106">
        <v>0.0</v>
      </c>
      <c r="R519" t="n" s="106">
        <v>0.0</v>
      </c>
      <c r="S519" t="n" s="106">
        <v>0.0</v>
      </c>
    </row>
    <row r="520">
      <c r="B520" t="s" s="75">
        <v>197</v>
      </c>
      <c r="F520" t="s" s="75">
        <v>314</v>
      </c>
      <c r="I520" t="n" s="75">
        <v>0.0</v>
      </c>
      <c r="K520" t="n" s="75">
        <v>0.0</v>
      </c>
      <c r="L520" t="n" s="75">
        <v>0.0</v>
      </c>
      <c r="N520" t="n" s="75">
        <v>0.0</v>
      </c>
      <c r="P520" t="n" s="75">
        <v>0.0</v>
      </c>
      <c r="R520" t="n" s="75">
        <v>0.0</v>
      </c>
      <c r="S520" t="n" s="75">
        <v>0.0</v>
      </c>
    </row>
    <row r="521">
      <c r="B521" t="s" s="106">
        <v>197</v>
      </c>
      <c r="F521" t="s" s="106">
        <v>315</v>
      </c>
      <c r="I521" t="n" s="106">
        <v>0.0</v>
      </c>
      <c r="K521" t="n" s="106">
        <v>0.0</v>
      </c>
      <c r="L521" t="n" s="106">
        <v>0.0</v>
      </c>
      <c r="N521" t="n" s="106">
        <v>0.0</v>
      </c>
      <c r="P521" t="n" s="106">
        <v>0.0</v>
      </c>
      <c r="R521" t="n" s="106">
        <v>0.0</v>
      </c>
      <c r="S521" t="n" s="106">
        <v>0.0</v>
      </c>
    </row>
    <row r="522">
      <c r="B522" t="s" s="75">
        <v>197</v>
      </c>
      <c r="F522" t="s" s="75">
        <v>316</v>
      </c>
      <c r="I522" t="n" s="75">
        <v>0.0</v>
      </c>
      <c r="K522" t="n" s="75">
        <v>0.0</v>
      </c>
      <c r="L522" t="n" s="75">
        <v>0.0</v>
      </c>
      <c r="N522" t="n" s="75">
        <v>0.0</v>
      </c>
      <c r="P522" t="n" s="75">
        <v>0.0</v>
      </c>
      <c r="R522" t="n" s="75">
        <v>0.0</v>
      </c>
      <c r="S522" t="n" s="75">
        <v>0.0</v>
      </c>
    </row>
    <row r="523">
      <c r="B523" t="s" s="106">
        <v>287</v>
      </c>
      <c r="F523" t="s" s="106">
        <v>317</v>
      </c>
      <c r="I523" t="n" s="106">
        <v>0.0</v>
      </c>
      <c r="K523" t="n" s="106">
        <v>0.0</v>
      </c>
      <c r="L523" t="n" s="106">
        <v>0.0</v>
      </c>
      <c r="N523" t="n" s="106">
        <v>0.0</v>
      </c>
      <c r="P523" t="n" s="106">
        <v>0.0</v>
      </c>
      <c r="R523" t="n" s="106">
        <v>0.0</v>
      </c>
      <c r="S523" t="n" s="106">
        <v>0.0</v>
      </c>
    </row>
    <row r="524">
      <c r="B524" t="s" s="75">
        <v>193</v>
      </c>
      <c r="F524" t="s" s="75">
        <v>318</v>
      </c>
      <c r="I524" t="n" s="75">
        <v>0.0</v>
      </c>
      <c r="K524" t="n" s="75">
        <v>0.0</v>
      </c>
      <c r="L524" t="n" s="75">
        <v>0.0</v>
      </c>
      <c r="N524" t="n" s="75">
        <v>0.0</v>
      </c>
      <c r="P524" t="n" s="75">
        <v>0.0</v>
      </c>
      <c r="R524" t="n" s="75">
        <v>0.0</v>
      </c>
      <c r="S524" t="n" s="75">
        <v>0.0</v>
      </c>
    </row>
    <row r="525">
      <c r="B525" t="s" s="106">
        <v>180</v>
      </c>
      <c r="F525" t="s" s="106">
        <v>319</v>
      </c>
      <c r="I525" t="n" s="106">
        <v>0.0</v>
      </c>
      <c r="K525" t="n" s="106">
        <v>0.0</v>
      </c>
      <c r="L525" t="n" s="106">
        <v>0.0</v>
      </c>
      <c r="N525" t="n" s="106">
        <v>0.0</v>
      </c>
      <c r="P525" t="n" s="106">
        <v>0.0</v>
      </c>
      <c r="R525" t="n" s="106">
        <v>0.0</v>
      </c>
      <c r="S525" t="n" s="106">
        <v>0.0</v>
      </c>
    </row>
    <row r="526">
      <c r="B526" t="s" s="75">
        <v>193</v>
      </c>
      <c r="F526" t="s" s="75">
        <v>320</v>
      </c>
      <c r="I526" t="n" s="75">
        <v>0.0</v>
      </c>
      <c r="K526" t="n" s="75">
        <v>0.0</v>
      </c>
      <c r="L526" t="n" s="75">
        <v>0.0</v>
      </c>
      <c r="N526" t="n" s="75">
        <v>0.0</v>
      </c>
      <c r="P526" t="n" s="75">
        <v>0.0</v>
      </c>
      <c r="R526" t="n" s="75">
        <v>0.0</v>
      </c>
      <c r="S526" t="n" s="75">
        <v>0.0</v>
      </c>
    </row>
    <row r="527">
      <c r="B527" t="s" s="106">
        <v>180</v>
      </c>
      <c r="F527" t="s" s="106">
        <v>190</v>
      </c>
      <c r="I527" t="n" s="106">
        <v>0.0</v>
      </c>
      <c r="K527" t="n" s="106">
        <v>0.0</v>
      </c>
      <c r="L527" t="n" s="106">
        <v>0.0</v>
      </c>
      <c r="N527" t="n" s="106">
        <v>0.0</v>
      </c>
      <c r="P527" t="n" s="106">
        <v>0.0</v>
      </c>
      <c r="R527" t="n" s="106">
        <v>0.0</v>
      </c>
      <c r="S527" t="n" s="106">
        <v>0.0</v>
      </c>
    </row>
    <row r="528">
      <c r="B528" t="s" s="75">
        <v>191</v>
      </c>
      <c r="F528" t="s" s="75">
        <v>321</v>
      </c>
      <c r="I528" t="n" s="75">
        <v>0.0</v>
      </c>
      <c r="K528" t="n" s="75">
        <v>4.0</v>
      </c>
      <c r="L528" t="n" s="75">
        <v>0.0</v>
      </c>
      <c r="N528" t="n" s="75">
        <v>0.0</v>
      </c>
      <c r="P528" t="n" s="75">
        <v>0.0</v>
      </c>
      <c r="R528" t="n" s="75">
        <v>0.0</v>
      </c>
      <c r="S528" t="n" s="75">
        <v>0.0</v>
      </c>
    </row>
    <row r="529">
      <c r="B529" t="s" s="106">
        <v>184</v>
      </c>
      <c r="F529" t="s" s="106">
        <v>322</v>
      </c>
      <c r="I529" t="n" s="106">
        <v>0.0</v>
      </c>
      <c r="K529" t="n" s="106">
        <v>0.0</v>
      </c>
      <c r="L529" t="n" s="106">
        <v>0.0</v>
      </c>
      <c r="N529" t="n" s="106">
        <v>0.0</v>
      </c>
      <c r="P529" t="n" s="106">
        <v>0.0</v>
      </c>
      <c r="R529" t="n" s="106">
        <v>0.0</v>
      </c>
      <c r="S529" t="n" s="106">
        <v>0.0</v>
      </c>
    </row>
    <row r="530">
      <c r="B530" t="s" s="75">
        <v>180</v>
      </c>
      <c r="F530" t="s" s="75">
        <v>323</v>
      </c>
      <c r="I530" t="n" s="75">
        <v>0.0</v>
      </c>
      <c r="K530" t="n" s="75">
        <v>0.0</v>
      </c>
      <c r="L530" t="n" s="75">
        <v>0.0</v>
      </c>
      <c r="N530" t="n" s="75">
        <v>0.0</v>
      </c>
      <c r="P530" t="n" s="75">
        <v>0.0</v>
      </c>
      <c r="R530" t="n" s="75">
        <v>0.0</v>
      </c>
      <c r="S530" t="n" s="75">
        <v>0.0</v>
      </c>
    </row>
    <row r="531">
      <c r="B531" t="s" s="106">
        <v>197</v>
      </c>
      <c r="F531" t="s" s="106">
        <v>324</v>
      </c>
      <c r="I531" t="n" s="106">
        <v>0.0</v>
      </c>
      <c r="K531" t="n" s="106">
        <v>0.0</v>
      </c>
      <c r="L531" t="n" s="106">
        <v>0.0</v>
      </c>
      <c r="N531" t="n" s="106">
        <v>0.0</v>
      </c>
      <c r="P531" t="n" s="106">
        <v>0.0</v>
      </c>
      <c r="R531" t="n" s="106">
        <v>0.0</v>
      </c>
      <c r="S531" t="n" s="106">
        <v>0.0</v>
      </c>
    </row>
    <row r="532">
      <c r="B532" t="s" s="75">
        <v>184</v>
      </c>
      <c r="F532" t="s" s="75">
        <v>325</v>
      </c>
      <c r="I532" t="n" s="75">
        <v>0.0</v>
      </c>
      <c r="K532" t="n" s="75">
        <v>0.0</v>
      </c>
      <c r="L532" t="n" s="75">
        <v>0.0</v>
      </c>
      <c r="N532" t="n" s="75">
        <v>0.0</v>
      </c>
      <c r="P532" t="n" s="75">
        <v>0.0</v>
      </c>
      <c r="R532" t="n" s="75">
        <v>0.0</v>
      </c>
      <c r="S532" t="n" s="75">
        <v>0.0</v>
      </c>
    </row>
    <row r="533">
      <c r="B533" t="s" s="106">
        <v>178</v>
      </c>
      <c r="F533" t="s" s="106">
        <v>326</v>
      </c>
      <c r="I533" t="n" s="106">
        <v>0.0</v>
      </c>
      <c r="K533" t="n" s="106">
        <v>6.0</v>
      </c>
      <c r="L533" t="n" s="106">
        <v>0.0</v>
      </c>
      <c r="N533" t="n" s="106">
        <v>0.0</v>
      </c>
      <c r="P533" t="n" s="106">
        <v>0.0</v>
      </c>
      <c r="R533" t="n" s="106">
        <v>0.0</v>
      </c>
      <c r="S533" t="n" s="106">
        <v>0.0</v>
      </c>
    </row>
    <row r="534">
      <c r="B534" t="s" s="75">
        <v>193</v>
      </c>
      <c r="F534" t="s" s="75">
        <v>327</v>
      </c>
      <c r="I534" t="n" s="75">
        <v>0.0</v>
      </c>
      <c r="K534" t="n" s="75">
        <v>0.0</v>
      </c>
      <c r="L534" t="n" s="75">
        <v>0.0</v>
      </c>
      <c r="N534" t="n" s="75">
        <v>0.0</v>
      </c>
      <c r="P534" t="n" s="75">
        <v>0.0</v>
      </c>
      <c r="R534" t="n" s="75">
        <v>0.0</v>
      </c>
      <c r="S534" t="n" s="75">
        <v>0.0</v>
      </c>
    </row>
    <row r="535">
      <c r="B535" t="s" s="106">
        <v>197</v>
      </c>
      <c r="F535" t="s" s="106">
        <v>328</v>
      </c>
      <c r="I535" t="n" s="106">
        <v>0.0</v>
      </c>
      <c r="K535" t="n" s="106">
        <v>0.0</v>
      </c>
      <c r="L535" t="n" s="106">
        <v>0.0</v>
      </c>
      <c r="N535" t="n" s="106">
        <v>0.0</v>
      </c>
      <c r="P535" t="n" s="106">
        <v>0.0</v>
      </c>
      <c r="R535" t="n" s="106">
        <v>0.0</v>
      </c>
      <c r="S535" t="n" s="106">
        <v>0.0</v>
      </c>
    </row>
    <row r="536">
      <c r="B536" t="s" s="75">
        <v>180</v>
      </c>
      <c r="F536" t="s" s="75">
        <v>329</v>
      </c>
      <c r="I536" t="n" s="75">
        <v>0.0</v>
      </c>
      <c r="K536" t="n" s="75">
        <v>0.0</v>
      </c>
      <c r="L536" t="n" s="75">
        <v>0.0</v>
      </c>
      <c r="N536" t="n" s="75">
        <v>0.0</v>
      </c>
      <c r="P536" t="n" s="75">
        <v>0.0</v>
      </c>
      <c r="R536" t="n" s="75">
        <v>0.0</v>
      </c>
      <c r="S536" t="n" s="75">
        <v>0.0</v>
      </c>
    </row>
    <row r="537">
      <c r="B537" t="s" s="106">
        <v>180</v>
      </c>
      <c r="F537" t="s" s="106">
        <v>199</v>
      </c>
      <c r="I537" t="n" s="106">
        <v>0.0</v>
      </c>
      <c r="K537" t="n" s="106">
        <v>0.0</v>
      </c>
      <c r="L537" t="n" s="106">
        <v>0.0</v>
      </c>
      <c r="N537" t="n" s="106">
        <v>0.0</v>
      </c>
      <c r="P537" t="n" s="106">
        <v>0.0</v>
      </c>
      <c r="R537" t="n" s="106">
        <v>0.0</v>
      </c>
      <c r="S537" t="n" s="106">
        <v>0.0</v>
      </c>
    </row>
    <row r="538">
      <c r="B538" t="s" s="75">
        <v>184</v>
      </c>
      <c r="F538" t="s" s="75">
        <v>330</v>
      </c>
      <c r="I538" t="n" s="75">
        <v>0.0</v>
      </c>
      <c r="K538" t="n" s="75">
        <v>0.0</v>
      </c>
      <c r="L538" t="n" s="75">
        <v>0.0</v>
      </c>
      <c r="N538" t="n" s="75">
        <v>0.0</v>
      </c>
      <c r="P538" t="n" s="75">
        <v>0.0</v>
      </c>
      <c r="R538" t="n" s="75">
        <v>0.0</v>
      </c>
      <c r="S538" t="n" s="75">
        <v>0.0</v>
      </c>
    </row>
    <row r="539">
      <c r="B539" t="s" s="106">
        <v>184</v>
      </c>
      <c r="F539" t="s" s="106">
        <v>313</v>
      </c>
      <c r="I539" t="n" s="106">
        <v>0.0</v>
      </c>
      <c r="K539" t="n" s="106">
        <v>0.0</v>
      </c>
      <c r="L539" t="n" s="106">
        <v>0.0</v>
      </c>
      <c r="N539" t="n" s="106">
        <v>0.0</v>
      </c>
      <c r="P539" t="n" s="106">
        <v>0.0</v>
      </c>
      <c r="R539" t="n" s="106">
        <v>0.0</v>
      </c>
      <c r="S539" t="n" s="106">
        <v>0.0</v>
      </c>
    </row>
    <row r="540">
      <c r="B540" t="s" s="75">
        <v>193</v>
      </c>
      <c r="F540" t="s" s="75">
        <v>331</v>
      </c>
      <c r="I540" t="n" s="75">
        <v>0.0</v>
      </c>
      <c r="K540" t="n" s="75">
        <v>0.0</v>
      </c>
      <c r="L540" t="n" s="75">
        <v>0.0</v>
      </c>
      <c r="N540" t="n" s="75">
        <v>0.0</v>
      </c>
      <c r="P540" t="n" s="75">
        <v>0.0</v>
      </c>
      <c r="R540" t="n" s="75">
        <v>0.0</v>
      </c>
      <c r="S540" t="n" s="75">
        <v>0.0</v>
      </c>
    </row>
    <row r="541">
      <c r="B541" t="s" s="106">
        <v>184</v>
      </c>
      <c r="F541" t="s" s="106">
        <v>332</v>
      </c>
      <c r="I541" t="n" s="106">
        <v>0.0</v>
      </c>
      <c r="K541" t="n" s="106">
        <v>0.0</v>
      </c>
      <c r="L541" t="n" s="106">
        <v>0.0</v>
      </c>
      <c r="N541" t="n" s="106">
        <v>0.0</v>
      </c>
      <c r="P541" t="n" s="106">
        <v>0.0</v>
      </c>
      <c r="R541" t="n" s="106">
        <v>0.0</v>
      </c>
      <c r="S541" t="n" s="106">
        <v>0.0</v>
      </c>
    </row>
    <row r="542">
      <c r="B542" t="s" s="75">
        <v>193</v>
      </c>
      <c r="F542" t="s" s="75">
        <v>333</v>
      </c>
      <c r="I542" t="n" s="75">
        <v>0.0</v>
      </c>
      <c r="K542" t="n" s="75">
        <v>0.0</v>
      </c>
      <c r="L542" t="n" s="75">
        <v>0.0</v>
      </c>
      <c r="N542" t="n" s="75">
        <v>0.0</v>
      </c>
      <c r="P542" t="n" s="75">
        <v>0.0</v>
      </c>
      <c r="R542" t="n" s="75">
        <v>0.0</v>
      </c>
      <c r="S542" t="n" s="75">
        <v>0.0</v>
      </c>
    </row>
    <row r="543">
      <c r="B543" t="s" s="106">
        <v>197</v>
      </c>
      <c r="F543" t="s" s="106">
        <v>334</v>
      </c>
      <c r="I543" t="n" s="106">
        <v>0.0</v>
      </c>
      <c r="K543" t="n" s="106">
        <v>0.0</v>
      </c>
      <c r="L543" t="n" s="106">
        <v>0.0</v>
      </c>
      <c r="N543" t="n" s="106">
        <v>0.0</v>
      </c>
      <c r="P543" t="n" s="106">
        <v>0.0</v>
      </c>
      <c r="R543" t="n" s="106">
        <v>0.0</v>
      </c>
      <c r="S543" t="n" s="106">
        <v>0.0</v>
      </c>
    </row>
    <row r="544">
      <c r="B544" t="s" s="75">
        <v>191</v>
      </c>
      <c r="F544" t="s" s="75">
        <v>335</v>
      </c>
      <c r="I544" t="n" s="75">
        <v>0.0</v>
      </c>
      <c r="K544" t="n" s="75">
        <v>1.0</v>
      </c>
      <c r="L544" t="n" s="75">
        <v>0.0</v>
      </c>
      <c r="N544" t="n" s="75">
        <v>0.0</v>
      </c>
      <c r="P544" t="n" s="75">
        <v>0.0</v>
      </c>
      <c r="R544" t="n" s="75">
        <v>0.0</v>
      </c>
      <c r="S544" t="n" s="75">
        <v>0.0</v>
      </c>
    </row>
    <row r="545">
      <c r="B545" t="s" s="106">
        <v>193</v>
      </c>
      <c r="F545" t="s" s="106">
        <v>336</v>
      </c>
      <c r="I545" t="n" s="106">
        <v>0.0</v>
      </c>
      <c r="K545" t="n" s="106">
        <v>0.0</v>
      </c>
      <c r="L545" t="n" s="106">
        <v>0.0</v>
      </c>
      <c r="N545" t="n" s="106">
        <v>0.0</v>
      </c>
      <c r="P545" t="n" s="106">
        <v>0.0</v>
      </c>
      <c r="R545" t="n" s="106">
        <v>0.0</v>
      </c>
      <c r="S545" t="n" s="106">
        <v>0.0</v>
      </c>
    </row>
    <row r="546">
      <c r="B546" t="s" s="75">
        <v>180</v>
      </c>
      <c r="F546" t="s" s="75">
        <v>337</v>
      </c>
      <c r="I546" t="n" s="75">
        <v>0.0</v>
      </c>
      <c r="K546" t="n" s="75">
        <v>0.0</v>
      </c>
      <c r="L546" t="n" s="75">
        <v>0.0</v>
      </c>
      <c r="N546" t="n" s="75">
        <v>0.0</v>
      </c>
      <c r="P546" t="n" s="75">
        <v>0.0</v>
      </c>
      <c r="R546" t="n" s="75">
        <v>0.0</v>
      </c>
      <c r="S546" t="n" s="75">
        <v>0.0</v>
      </c>
    </row>
    <row r="547">
      <c r="B547" t="s" s="106">
        <v>180</v>
      </c>
      <c r="F547" t="s" s="106">
        <v>338</v>
      </c>
      <c r="I547" t="n" s="106">
        <v>0.0</v>
      </c>
      <c r="K547" t="n" s="106">
        <v>0.0</v>
      </c>
      <c r="L547" t="n" s="106">
        <v>0.0</v>
      </c>
      <c r="N547" t="n" s="106">
        <v>0.0</v>
      </c>
      <c r="P547" t="n" s="106">
        <v>0.0</v>
      </c>
      <c r="R547" t="n" s="106">
        <v>0.0</v>
      </c>
      <c r="S547" t="n" s="106">
        <v>0.0</v>
      </c>
    </row>
    <row r="548">
      <c r="B548" t="s" s="75">
        <v>178</v>
      </c>
      <c r="F548" t="s" s="75">
        <v>339</v>
      </c>
      <c r="I548" t="n" s="75">
        <v>0.0</v>
      </c>
      <c r="K548" t="n" s="75">
        <v>0.0</v>
      </c>
      <c r="L548" t="n" s="75">
        <v>0.0</v>
      </c>
      <c r="N548" t="n" s="75">
        <v>0.0</v>
      </c>
      <c r="P548" t="n" s="75">
        <v>0.0</v>
      </c>
      <c r="R548" t="n" s="75">
        <v>0.0</v>
      </c>
      <c r="S548" t="n" s="75">
        <v>0.0</v>
      </c>
    </row>
    <row r="549">
      <c r="B549" t="s" s="106">
        <v>180</v>
      </c>
      <c r="F549" t="s" s="106">
        <v>340</v>
      </c>
      <c r="I549" t="n" s="106">
        <v>0.0</v>
      </c>
      <c r="K549" t="n" s="106">
        <v>0.0</v>
      </c>
      <c r="L549" t="n" s="106">
        <v>0.0</v>
      </c>
      <c r="N549" t="n" s="106">
        <v>0.0</v>
      </c>
      <c r="P549" t="n" s="106">
        <v>0.0</v>
      </c>
      <c r="R549" t="n" s="106">
        <v>0.0</v>
      </c>
      <c r="S549" t="n" s="106">
        <v>0.0</v>
      </c>
    </row>
    <row r="550">
      <c r="B550" t="s" s="75">
        <v>184</v>
      </c>
      <c r="F550" t="s" s="75">
        <v>341</v>
      </c>
      <c r="I550" t="n" s="75">
        <v>0.0</v>
      </c>
      <c r="K550" t="n" s="75">
        <v>0.0</v>
      </c>
      <c r="L550" t="n" s="75">
        <v>0.0</v>
      </c>
      <c r="N550" t="n" s="75">
        <v>0.0</v>
      </c>
      <c r="P550" t="n" s="75">
        <v>0.0</v>
      </c>
      <c r="R550" t="n" s="75">
        <v>0.0</v>
      </c>
      <c r="S550" t="n" s="75">
        <v>0.0</v>
      </c>
    </row>
    <row r="551">
      <c r="B551" t="s" s="106">
        <v>191</v>
      </c>
      <c r="F551" t="s" s="106">
        <v>342</v>
      </c>
      <c r="I551" t="n" s="106">
        <v>0.0</v>
      </c>
      <c r="K551" t="n" s="106">
        <v>6.0</v>
      </c>
      <c r="L551" t="n" s="106">
        <v>0.0</v>
      </c>
      <c r="N551" t="n" s="106">
        <v>0.0</v>
      </c>
      <c r="P551" t="n" s="106">
        <v>0.0</v>
      </c>
      <c r="R551" t="n" s="106">
        <v>0.0</v>
      </c>
      <c r="S551" t="n" s="106">
        <v>0.0</v>
      </c>
    </row>
    <row r="552">
      <c r="B552" t="s" s="75">
        <v>197</v>
      </c>
      <c r="F552" t="s" s="75">
        <v>343</v>
      </c>
      <c r="I552" t="n" s="75">
        <v>0.0</v>
      </c>
      <c r="K552" t="n" s="75">
        <v>0.0</v>
      </c>
      <c r="L552" t="n" s="75">
        <v>0.0</v>
      </c>
      <c r="N552" t="n" s="75">
        <v>0.0</v>
      </c>
      <c r="P552" t="n" s="75">
        <v>0.0</v>
      </c>
      <c r="R552" t="n" s="75">
        <v>0.0</v>
      </c>
      <c r="S552" t="n" s="75">
        <v>0.0</v>
      </c>
    </row>
    <row r="553">
      <c r="B553" t="s" s="106">
        <v>178</v>
      </c>
      <c r="F553" t="s" s="106">
        <v>344</v>
      </c>
      <c r="I553" t="n" s="106">
        <v>0.0</v>
      </c>
      <c r="K553" t="n" s="106">
        <v>6.0</v>
      </c>
      <c r="L553" t="n" s="106">
        <v>0.0</v>
      </c>
      <c r="N553" t="n" s="106">
        <v>0.0</v>
      </c>
      <c r="P553" t="n" s="106">
        <v>0.0</v>
      </c>
      <c r="R553" t="n" s="106">
        <v>0.0</v>
      </c>
      <c r="S553" t="n" s="106">
        <v>0.0</v>
      </c>
    </row>
    <row r="554">
      <c r="B554" t="s" s="75">
        <v>191</v>
      </c>
      <c r="F554" t="s" s="75">
        <v>345</v>
      </c>
      <c r="I554" t="n" s="75">
        <v>0.0</v>
      </c>
      <c r="K554" t="n" s="75">
        <v>2.0</v>
      </c>
      <c r="L554" t="n" s="75">
        <v>0.0</v>
      </c>
      <c r="N554" t="n" s="75">
        <v>0.0</v>
      </c>
      <c r="P554" t="n" s="75">
        <v>0.0</v>
      </c>
      <c r="R554" t="n" s="75">
        <v>0.0</v>
      </c>
      <c r="S554" t="n" s="75">
        <v>0.0</v>
      </c>
    </row>
    <row r="555">
      <c r="B555" t="s" s="106">
        <v>180</v>
      </c>
      <c r="F555" t="s" s="106">
        <v>346</v>
      </c>
      <c r="I555" t="n" s="106">
        <v>0.0</v>
      </c>
      <c r="K555" t="n" s="106">
        <v>0.0</v>
      </c>
      <c r="L555" t="n" s="106">
        <v>0.0</v>
      </c>
      <c r="N555" t="n" s="106">
        <v>0.0</v>
      </c>
      <c r="P555" t="n" s="106">
        <v>0.0</v>
      </c>
      <c r="R555" t="n" s="106">
        <v>0.0</v>
      </c>
      <c r="S555" t="n" s="106">
        <v>0.0</v>
      </c>
    </row>
    <row r="556">
      <c r="B556" t="s" s="75">
        <v>180</v>
      </c>
      <c r="F556" t="s" s="75">
        <v>347</v>
      </c>
      <c r="I556" t="n" s="75">
        <v>0.0</v>
      </c>
      <c r="K556" t="n" s="75">
        <v>0.0</v>
      </c>
      <c r="L556" t="n" s="75">
        <v>0.0</v>
      </c>
      <c r="N556" t="n" s="75">
        <v>0.0</v>
      </c>
      <c r="P556" t="n" s="75">
        <v>0.0</v>
      </c>
      <c r="R556" t="n" s="75">
        <v>0.0</v>
      </c>
      <c r="S556" t="n" s="75">
        <v>0.0</v>
      </c>
    </row>
    <row r="557">
      <c r="B557" t="s" s="106">
        <v>180</v>
      </c>
      <c r="F557" t="s" s="106">
        <v>348</v>
      </c>
      <c r="I557" t="n" s="106">
        <v>0.0</v>
      </c>
      <c r="K557" t="n" s="106">
        <v>0.0</v>
      </c>
      <c r="L557" t="n" s="106">
        <v>0.0</v>
      </c>
      <c r="N557" t="n" s="106">
        <v>0.0</v>
      </c>
      <c r="P557" t="n" s="106">
        <v>0.0</v>
      </c>
      <c r="R557" t="n" s="106">
        <v>0.0</v>
      </c>
      <c r="S557" t="n" s="106">
        <v>0.0</v>
      </c>
    </row>
    <row r="558">
      <c r="B558" t="s" s="75">
        <v>287</v>
      </c>
      <c r="F558" t="s" s="75">
        <v>349</v>
      </c>
      <c r="I558" t="n" s="75">
        <v>0.0</v>
      </c>
      <c r="K558" t="n" s="75">
        <v>0.0</v>
      </c>
      <c r="L558" t="n" s="75">
        <v>0.0</v>
      </c>
      <c r="N558" t="n" s="75">
        <v>0.0</v>
      </c>
      <c r="P558" t="n" s="75">
        <v>0.0</v>
      </c>
      <c r="R558" t="n" s="75">
        <v>0.0</v>
      </c>
      <c r="S558" t="n" s="75">
        <v>0.0</v>
      </c>
    </row>
    <row r="559">
      <c r="B559" t="s" s="106">
        <v>180</v>
      </c>
      <c r="F559" t="s" s="106">
        <v>350</v>
      </c>
      <c r="I559" t="n" s="106">
        <v>0.0</v>
      </c>
      <c r="K559" t="n" s="106">
        <v>0.0</v>
      </c>
      <c r="L559" t="n" s="106">
        <v>0.0</v>
      </c>
      <c r="N559" t="n" s="106">
        <v>0.0</v>
      </c>
      <c r="P559" t="n" s="106">
        <v>0.0</v>
      </c>
      <c r="R559" t="n" s="106">
        <v>0.0</v>
      </c>
      <c r="S559" t="n" s="106">
        <v>0.0</v>
      </c>
    </row>
    <row r="560">
      <c r="B560" t="s" s="75">
        <v>193</v>
      </c>
      <c r="F560" t="s" s="75">
        <v>351</v>
      </c>
      <c r="I560" t="n" s="75">
        <v>0.0</v>
      </c>
      <c r="K560" t="n" s="75">
        <v>0.0</v>
      </c>
      <c r="L560" t="n" s="75">
        <v>0.0</v>
      </c>
      <c r="N560" t="n" s="75">
        <v>0.0</v>
      </c>
      <c r="P560" t="n" s="75">
        <v>0.0</v>
      </c>
      <c r="R560" t="n" s="75">
        <v>0.0</v>
      </c>
      <c r="S560" t="n" s="75">
        <v>0.0</v>
      </c>
    </row>
    <row r="561">
      <c r="B561" t="s" s="106">
        <v>352</v>
      </c>
      <c r="F561" t="s" s="106">
        <v>353</v>
      </c>
      <c r="I561" t="n" s="106">
        <v>0.0</v>
      </c>
      <c r="K561" t="n" s="106">
        <v>0.0</v>
      </c>
      <c r="L561" t="n" s="106">
        <v>0.0</v>
      </c>
      <c r="N561" t="n" s="106">
        <v>0.0</v>
      </c>
      <c r="P561" t="n" s="106">
        <v>0.0</v>
      </c>
      <c r="R561" t="n" s="106">
        <v>0.0</v>
      </c>
      <c r="S561" t="n" s="106">
        <v>0.0</v>
      </c>
    </row>
    <row r="562">
      <c r="B562" t="s" s="75">
        <v>180</v>
      </c>
      <c r="F562" t="s" s="75">
        <v>354</v>
      </c>
      <c r="I562" t="n" s="75">
        <v>0.0</v>
      </c>
      <c r="K562" t="n" s="75">
        <v>0.0</v>
      </c>
      <c r="L562" t="n" s="75">
        <v>0.0</v>
      </c>
      <c r="N562" t="n" s="75">
        <v>0.0</v>
      </c>
      <c r="P562" t="n" s="75">
        <v>0.0</v>
      </c>
      <c r="R562" t="n" s="75">
        <v>0.0</v>
      </c>
      <c r="S562" t="n" s="75">
        <v>0.0</v>
      </c>
    </row>
    <row r="563">
      <c r="B563" t="s" s="106">
        <v>193</v>
      </c>
      <c r="F563" t="s" s="106">
        <v>355</v>
      </c>
      <c r="I563" t="n" s="106">
        <v>0.0</v>
      </c>
      <c r="K563" t="n" s="106">
        <v>0.0</v>
      </c>
      <c r="L563" t="n" s="106">
        <v>0.0</v>
      </c>
      <c r="N563" t="n" s="106">
        <v>0.0</v>
      </c>
      <c r="P563" t="n" s="106">
        <v>0.0</v>
      </c>
      <c r="R563" t="n" s="106">
        <v>0.0</v>
      </c>
      <c r="S563" t="n" s="106">
        <v>0.0</v>
      </c>
    </row>
    <row r="564">
      <c r="B564" t="s" s="75">
        <v>184</v>
      </c>
      <c r="F564" t="s" s="75">
        <v>356</v>
      </c>
      <c r="I564" t="n" s="75">
        <v>0.0</v>
      </c>
      <c r="K564" t="n" s="75">
        <v>0.0</v>
      </c>
      <c r="L564" t="n" s="75">
        <v>0.0</v>
      </c>
      <c r="N564" t="n" s="75">
        <v>0.0</v>
      </c>
      <c r="P564" t="n" s="75">
        <v>0.0</v>
      </c>
      <c r="R564" t="n" s="75">
        <v>0.0</v>
      </c>
      <c r="S564" t="n" s="75">
        <v>0.0</v>
      </c>
    </row>
    <row r="565">
      <c r="B565" t="s" s="106">
        <v>197</v>
      </c>
      <c r="F565" t="s" s="106">
        <v>357</v>
      </c>
      <c r="I565" t="n" s="106">
        <v>0.0</v>
      </c>
      <c r="K565" t="n" s="106">
        <v>0.0</v>
      </c>
      <c r="L565" t="n" s="106">
        <v>0.0</v>
      </c>
      <c r="N565" t="n" s="106">
        <v>0.0</v>
      </c>
      <c r="P565" t="n" s="106">
        <v>0.0</v>
      </c>
      <c r="R565" t="n" s="106">
        <v>0.0</v>
      </c>
      <c r="S565" t="n" s="106">
        <v>0.0</v>
      </c>
    </row>
    <row r="566">
      <c r="B566" t="s" s="75">
        <v>180</v>
      </c>
      <c r="F566" t="s" s="75">
        <v>358</v>
      </c>
      <c r="I566" t="n" s="75">
        <v>0.0</v>
      </c>
      <c r="K566" t="n" s="75">
        <v>0.0</v>
      </c>
      <c r="L566" t="n" s="75">
        <v>0.0</v>
      </c>
      <c r="N566" t="n" s="75">
        <v>0.0</v>
      </c>
      <c r="P566" t="n" s="75">
        <v>0.0</v>
      </c>
      <c r="R566" t="n" s="75">
        <v>0.0</v>
      </c>
      <c r="S566" t="n" s="75">
        <v>0.0</v>
      </c>
    </row>
    <row r="567">
      <c r="B567" t="s" s="106">
        <v>180</v>
      </c>
      <c r="F567" t="s" s="106">
        <v>359</v>
      </c>
      <c r="I567" t="n" s="106">
        <v>0.0</v>
      </c>
      <c r="K567" t="n" s="106">
        <v>0.0</v>
      </c>
      <c r="L567" t="n" s="106">
        <v>0.0</v>
      </c>
      <c r="N567" t="n" s="106">
        <v>0.0</v>
      </c>
      <c r="P567" t="n" s="106">
        <v>0.0</v>
      </c>
      <c r="R567" t="n" s="106">
        <v>0.0</v>
      </c>
      <c r="S567" t="n" s="106">
        <v>0.0</v>
      </c>
    </row>
    <row r="568">
      <c r="B568" t="s" s="75">
        <v>180</v>
      </c>
      <c r="F568" t="s" s="75">
        <v>360</v>
      </c>
      <c r="I568" t="n" s="75">
        <v>0.0</v>
      </c>
      <c r="K568" t="n" s="75">
        <v>0.0</v>
      </c>
      <c r="L568" t="n" s="75">
        <v>0.0</v>
      </c>
      <c r="N568" t="n" s="75">
        <v>0.0</v>
      </c>
      <c r="P568" t="n" s="75">
        <v>0.0</v>
      </c>
      <c r="R568" t="n" s="75">
        <v>0.0</v>
      </c>
      <c r="S568" t="n" s="75">
        <v>0.0</v>
      </c>
    </row>
    <row r="569">
      <c r="B569" t="s" s="106">
        <v>178</v>
      </c>
      <c r="F569" t="s" s="106">
        <v>260</v>
      </c>
      <c r="I569" t="n" s="106">
        <v>0.0</v>
      </c>
      <c r="K569" t="n" s="106">
        <v>4.0</v>
      </c>
      <c r="L569" t="n" s="106">
        <v>0.0</v>
      </c>
      <c r="N569" t="n" s="106">
        <v>0.0</v>
      </c>
      <c r="P569" t="n" s="106">
        <v>0.0</v>
      </c>
      <c r="R569" t="n" s="106">
        <v>0.0</v>
      </c>
      <c r="S569" t="n" s="106">
        <v>0.0</v>
      </c>
    </row>
    <row r="570">
      <c r="B570" t="s" s="75">
        <v>180</v>
      </c>
      <c r="F570" t="s" s="75">
        <v>242</v>
      </c>
      <c r="I570" t="n" s="75">
        <v>0.0</v>
      </c>
      <c r="K570" t="n" s="75">
        <v>0.0</v>
      </c>
      <c r="L570" t="n" s="75">
        <v>0.0</v>
      </c>
      <c r="N570" t="n" s="75">
        <v>0.0</v>
      </c>
      <c r="P570" t="n" s="75">
        <v>0.0</v>
      </c>
      <c r="R570" t="n" s="75">
        <v>0.0</v>
      </c>
      <c r="S570" t="n" s="75">
        <v>0.0</v>
      </c>
    </row>
    <row r="571">
      <c r="B571" t="s" s="106">
        <v>184</v>
      </c>
      <c r="F571" t="s" s="106">
        <v>361</v>
      </c>
      <c r="I571" t="n" s="106">
        <v>0.0</v>
      </c>
      <c r="K571" t="n" s="106">
        <v>0.0</v>
      </c>
      <c r="L571" t="n" s="106">
        <v>0.0</v>
      </c>
      <c r="N571" t="n" s="106">
        <v>0.0</v>
      </c>
      <c r="P571" t="n" s="106">
        <v>0.0</v>
      </c>
      <c r="R571" t="n" s="106">
        <v>0.0</v>
      </c>
      <c r="S571" t="n" s="106">
        <v>0.0</v>
      </c>
    </row>
    <row r="572">
      <c r="B572" t="s" s="75">
        <v>184</v>
      </c>
      <c r="F572" t="s" s="75">
        <v>362</v>
      </c>
      <c r="I572" t="n" s="75">
        <v>0.0</v>
      </c>
      <c r="K572" t="n" s="75">
        <v>0.0</v>
      </c>
      <c r="L572" t="n" s="75">
        <v>0.0</v>
      </c>
      <c r="N572" t="n" s="75">
        <v>0.0</v>
      </c>
      <c r="P572" t="n" s="75">
        <v>0.0</v>
      </c>
      <c r="R572" t="n" s="75">
        <v>0.0</v>
      </c>
      <c r="S572" t="n" s="75">
        <v>0.0</v>
      </c>
    </row>
    <row r="573">
      <c r="B573" t="s" s="106">
        <v>191</v>
      </c>
      <c r="F573" t="s" s="106">
        <v>363</v>
      </c>
      <c r="I573" t="n" s="106">
        <v>0.0</v>
      </c>
      <c r="K573" t="n" s="106">
        <v>1.0</v>
      </c>
      <c r="L573" t="n" s="106">
        <v>0.0</v>
      </c>
      <c r="N573" t="n" s="106">
        <v>0.0</v>
      </c>
      <c r="P573" t="n" s="106">
        <v>0.0</v>
      </c>
      <c r="R573" t="n" s="106">
        <v>0.0</v>
      </c>
      <c r="S573" t="n" s="106">
        <v>0.0</v>
      </c>
    </row>
    <row r="574">
      <c r="B574" t="s" s="75">
        <v>180</v>
      </c>
      <c r="F574" t="s" s="75">
        <v>364</v>
      </c>
      <c r="I574" t="n" s="75">
        <v>0.0</v>
      </c>
      <c r="K574" t="n" s="75">
        <v>0.0</v>
      </c>
      <c r="L574" t="n" s="75">
        <v>0.0</v>
      </c>
      <c r="N574" t="n" s="75">
        <v>0.0</v>
      </c>
      <c r="P574" t="n" s="75">
        <v>0.0</v>
      </c>
      <c r="R574" t="n" s="75">
        <v>0.0</v>
      </c>
      <c r="S574" t="n" s="75">
        <v>0.0</v>
      </c>
    </row>
    <row r="575">
      <c r="B575" t="s" s="106">
        <v>184</v>
      </c>
      <c r="F575" t="s" s="106">
        <v>365</v>
      </c>
      <c r="I575" t="n" s="106">
        <v>0.0</v>
      </c>
      <c r="K575" t="n" s="106">
        <v>0.0</v>
      </c>
      <c r="L575" t="n" s="106">
        <v>0.0</v>
      </c>
      <c r="N575" t="n" s="106">
        <v>0.0</v>
      </c>
      <c r="P575" t="n" s="106">
        <v>0.0</v>
      </c>
      <c r="R575" t="n" s="106">
        <v>0.0</v>
      </c>
      <c r="S575" t="n" s="106">
        <v>0.0</v>
      </c>
    </row>
    <row r="576">
      <c r="B576" t="s" s="75">
        <v>180</v>
      </c>
      <c r="F576" t="s" s="75">
        <v>366</v>
      </c>
      <c r="I576" t="n" s="75">
        <v>0.0</v>
      </c>
      <c r="K576" t="n" s="75">
        <v>0.0</v>
      </c>
      <c r="L576" t="n" s="75">
        <v>0.0</v>
      </c>
      <c r="N576" t="n" s="75">
        <v>0.0</v>
      </c>
      <c r="P576" t="n" s="75">
        <v>0.0</v>
      </c>
      <c r="R576" t="n" s="75">
        <v>0.0</v>
      </c>
      <c r="S576" t="n" s="75">
        <v>0.0</v>
      </c>
    </row>
    <row r="577">
      <c r="B577" t="s" s="106">
        <v>180</v>
      </c>
      <c r="F577" t="s" s="106">
        <v>367</v>
      </c>
      <c r="I577" t="n" s="106">
        <v>0.0</v>
      </c>
      <c r="K577" t="n" s="106">
        <v>0.0</v>
      </c>
      <c r="L577" t="n" s="106">
        <v>0.0</v>
      </c>
      <c r="N577" t="n" s="106">
        <v>0.0</v>
      </c>
      <c r="P577" t="n" s="106">
        <v>0.0</v>
      </c>
      <c r="R577" t="n" s="106">
        <v>0.0</v>
      </c>
      <c r="S577" t="n" s="106">
        <v>0.0</v>
      </c>
    </row>
    <row r="578">
      <c r="B578" t="s" s="75">
        <v>180</v>
      </c>
      <c r="F578" t="s" s="75">
        <v>368</v>
      </c>
      <c r="I578" t="n" s="75">
        <v>0.0</v>
      </c>
      <c r="K578" t="n" s="75">
        <v>0.0</v>
      </c>
      <c r="L578" t="n" s="75">
        <v>0.0</v>
      </c>
      <c r="N578" t="n" s="75">
        <v>0.0</v>
      </c>
      <c r="P578" t="n" s="75">
        <v>0.0</v>
      </c>
      <c r="R578" t="n" s="75">
        <v>0.0</v>
      </c>
      <c r="S578" t="n" s="75">
        <v>0.0</v>
      </c>
    </row>
    <row r="579">
      <c r="B579" t="s" s="106">
        <v>180</v>
      </c>
      <c r="F579" t="s" s="106">
        <v>369</v>
      </c>
      <c r="I579" t="n" s="106">
        <v>0.0</v>
      </c>
      <c r="K579" t="n" s="106">
        <v>0.0</v>
      </c>
      <c r="L579" t="n" s="106">
        <v>0.0</v>
      </c>
      <c r="N579" t="n" s="106">
        <v>0.0</v>
      </c>
      <c r="P579" t="n" s="106">
        <v>0.0</v>
      </c>
      <c r="R579" t="n" s="106">
        <v>0.0</v>
      </c>
      <c r="S579" t="n" s="106">
        <v>0.0</v>
      </c>
    </row>
    <row r="580">
      <c r="B580" t="s" s="75">
        <v>178</v>
      </c>
      <c r="F580" t="s" s="75">
        <v>370</v>
      </c>
      <c r="I580" t="n" s="75">
        <v>0.0</v>
      </c>
      <c r="K580" t="n" s="75">
        <v>6.0</v>
      </c>
      <c r="L580" t="n" s="75">
        <v>0.0</v>
      </c>
      <c r="N580" t="n" s="75">
        <v>0.0</v>
      </c>
      <c r="P580" t="n" s="75">
        <v>0.0</v>
      </c>
      <c r="R580" t="n" s="75">
        <v>0.0</v>
      </c>
      <c r="S580" t="n" s="75">
        <v>0.0</v>
      </c>
    </row>
    <row r="581">
      <c r="B581" t="s" s="106">
        <v>180</v>
      </c>
      <c r="F581" t="s" s="106">
        <v>371</v>
      </c>
      <c r="I581" t="n" s="106">
        <v>0.0</v>
      </c>
      <c r="K581" t="n" s="106">
        <v>0.0</v>
      </c>
      <c r="L581" t="n" s="106">
        <v>0.0</v>
      </c>
      <c r="N581" t="n" s="106">
        <v>0.0</v>
      </c>
      <c r="P581" t="n" s="106">
        <v>0.0</v>
      </c>
      <c r="R581" t="n" s="106">
        <v>0.0</v>
      </c>
      <c r="S581" t="n" s="106">
        <v>0.0</v>
      </c>
    </row>
    <row r="582">
      <c r="B582" t="s" s="75">
        <v>197</v>
      </c>
      <c r="F582" t="s" s="75">
        <v>372</v>
      </c>
      <c r="I582" t="n" s="75">
        <v>0.0</v>
      </c>
      <c r="K582" t="n" s="75">
        <v>0.0</v>
      </c>
      <c r="L582" t="n" s="75">
        <v>0.0</v>
      </c>
      <c r="N582" t="n" s="75">
        <v>0.0</v>
      </c>
      <c r="P582" t="n" s="75">
        <v>0.0</v>
      </c>
      <c r="R582" t="n" s="75">
        <v>0.0</v>
      </c>
      <c r="S582" t="n" s="75">
        <v>0.0</v>
      </c>
    </row>
    <row r="583">
      <c r="B583" t="s" s="106">
        <v>178</v>
      </c>
      <c r="F583" t="s" s="106">
        <v>373</v>
      </c>
      <c r="I583" t="n" s="106">
        <v>0.0</v>
      </c>
      <c r="K583" t="n" s="106">
        <v>6.0</v>
      </c>
      <c r="L583" t="n" s="106">
        <v>0.0</v>
      </c>
      <c r="N583" t="n" s="106">
        <v>0.0</v>
      </c>
      <c r="P583" t="n" s="106">
        <v>0.0</v>
      </c>
      <c r="R583" t="n" s="106">
        <v>0.0</v>
      </c>
      <c r="S583" t="n" s="106">
        <v>0.0</v>
      </c>
    </row>
    <row r="584">
      <c r="B584" t="s" s="75">
        <v>287</v>
      </c>
      <c r="F584" t="s" s="75">
        <v>374</v>
      </c>
      <c r="I584" t="n" s="75">
        <v>0.0</v>
      </c>
      <c r="K584" t="n" s="75">
        <v>1.0</v>
      </c>
      <c r="L584" t="n" s="75">
        <v>0.0</v>
      </c>
      <c r="N584" t="n" s="75">
        <v>0.0</v>
      </c>
      <c r="P584" t="n" s="75">
        <v>0.0</v>
      </c>
      <c r="R584" t="n" s="75">
        <v>0.0</v>
      </c>
      <c r="S584" t="n" s="75">
        <v>0.0</v>
      </c>
    </row>
    <row r="585">
      <c r="B585" t="s" s="106">
        <v>180</v>
      </c>
      <c r="F585" t="s" s="106">
        <v>375</v>
      </c>
      <c r="I585" t="n" s="106">
        <v>0.0</v>
      </c>
      <c r="K585" t="n" s="106">
        <v>0.0</v>
      </c>
      <c r="L585" t="n" s="106">
        <v>0.0</v>
      </c>
      <c r="N585" t="n" s="106">
        <v>0.0</v>
      </c>
      <c r="P585" t="n" s="106">
        <v>0.0</v>
      </c>
      <c r="R585" t="n" s="106">
        <v>0.0</v>
      </c>
      <c r="S585" t="n" s="106">
        <v>0.0</v>
      </c>
    </row>
    <row r="586">
      <c r="B586" t="s" s="75">
        <v>193</v>
      </c>
      <c r="F586" t="s" s="75">
        <v>376</v>
      </c>
      <c r="I586" t="n" s="75">
        <v>0.0</v>
      </c>
      <c r="K586" t="n" s="75">
        <v>0.0</v>
      </c>
      <c r="L586" t="n" s="75">
        <v>0.0</v>
      </c>
      <c r="N586" t="n" s="75">
        <v>0.0</v>
      </c>
      <c r="P586" t="n" s="75">
        <v>0.0</v>
      </c>
      <c r="R586" t="n" s="75">
        <v>0.0</v>
      </c>
      <c r="S586" t="n" s="75">
        <v>0.0</v>
      </c>
    </row>
    <row r="587">
      <c r="B587" t="s" s="106">
        <v>287</v>
      </c>
      <c r="F587" t="s" s="106">
        <v>377</v>
      </c>
      <c r="I587" t="n" s="106">
        <v>0.0</v>
      </c>
      <c r="K587" t="n" s="106">
        <v>1.0</v>
      </c>
      <c r="L587" t="n" s="106">
        <v>0.0</v>
      </c>
      <c r="N587" t="n" s="106">
        <v>0.0</v>
      </c>
      <c r="P587" t="n" s="106">
        <v>0.0</v>
      </c>
      <c r="R587" t="n" s="106">
        <v>0.0</v>
      </c>
      <c r="S587" t="n" s="106">
        <v>0.0</v>
      </c>
    </row>
    <row r="588">
      <c r="B588" t="s" s="75">
        <v>193</v>
      </c>
      <c r="F588" t="s" s="75">
        <v>378</v>
      </c>
      <c r="I588" t="n" s="75">
        <v>0.0</v>
      </c>
      <c r="K588" t="n" s="75">
        <v>0.0</v>
      </c>
      <c r="L588" t="n" s="75">
        <v>0.0</v>
      </c>
      <c r="N588" t="n" s="75">
        <v>0.0</v>
      </c>
      <c r="P588" t="n" s="75">
        <v>0.0</v>
      </c>
      <c r="R588" t="n" s="75">
        <v>0.0</v>
      </c>
      <c r="S588" t="n" s="75">
        <v>0.0</v>
      </c>
    </row>
    <row r="589">
      <c r="B589" t="s" s="106">
        <v>180</v>
      </c>
      <c r="F589" t="s" s="106">
        <v>379</v>
      </c>
      <c r="I589" t="n" s="106">
        <v>0.0</v>
      </c>
      <c r="K589" t="n" s="106">
        <v>0.0</v>
      </c>
      <c r="L589" t="n" s="106">
        <v>0.0</v>
      </c>
      <c r="N589" t="n" s="106">
        <v>0.0</v>
      </c>
      <c r="P589" t="n" s="106">
        <v>0.0</v>
      </c>
      <c r="R589" t="n" s="106">
        <v>0.0</v>
      </c>
      <c r="S589" t="n" s="106">
        <v>0.0</v>
      </c>
    </row>
    <row r="590">
      <c r="B590" t="s" s="75">
        <v>184</v>
      </c>
      <c r="F590" t="s" s="75">
        <v>380</v>
      </c>
      <c r="I590" t="n" s="75">
        <v>0.0</v>
      </c>
      <c r="K590" t="n" s="75">
        <v>0.0</v>
      </c>
      <c r="L590" t="n" s="75">
        <v>0.0</v>
      </c>
      <c r="N590" t="n" s="75">
        <v>0.0</v>
      </c>
      <c r="P590" t="n" s="75">
        <v>0.0</v>
      </c>
      <c r="R590" t="n" s="75">
        <v>0.0</v>
      </c>
      <c r="S590" t="n" s="75">
        <v>0.0</v>
      </c>
    </row>
    <row r="591">
      <c r="B591" t="s" s="106">
        <v>178</v>
      </c>
      <c r="F591" t="s" s="106">
        <v>206</v>
      </c>
      <c r="I591" t="n" s="106">
        <v>0.0</v>
      </c>
      <c r="K591" t="n" s="106">
        <v>2.0</v>
      </c>
      <c r="L591" t="n" s="106">
        <v>0.0</v>
      </c>
      <c r="N591" t="n" s="106">
        <v>0.0</v>
      </c>
      <c r="P591" t="n" s="106">
        <v>0.0</v>
      </c>
      <c r="R591" t="n" s="106">
        <v>0.0</v>
      </c>
      <c r="S591" t="n" s="106">
        <v>0.0</v>
      </c>
    </row>
    <row r="592">
      <c r="B592" t="s" s="75">
        <v>178</v>
      </c>
      <c r="F592" t="s" s="75">
        <v>381</v>
      </c>
      <c r="I592" t="n" s="75">
        <v>0.0</v>
      </c>
      <c r="K592" t="n" s="75">
        <v>1.0</v>
      </c>
      <c r="L592" t="n" s="75">
        <v>0.0</v>
      </c>
      <c r="N592" t="n" s="75">
        <v>0.0</v>
      </c>
      <c r="P592" t="n" s="75">
        <v>0.0</v>
      </c>
      <c r="R592" t="n" s="75">
        <v>0.0</v>
      </c>
      <c r="S592" t="n" s="75">
        <v>0.0</v>
      </c>
    </row>
    <row r="593">
      <c r="B593" t="s" s="106">
        <v>312</v>
      </c>
      <c r="F593" t="s" s="106">
        <v>382</v>
      </c>
      <c r="I593" t="n" s="106">
        <v>0.0</v>
      </c>
      <c r="K593" t="n" s="106">
        <v>4.0</v>
      </c>
      <c r="L593" t="n" s="106">
        <v>0.0</v>
      </c>
      <c r="N593" t="n" s="106">
        <v>0.0</v>
      </c>
      <c r="P593" t="n" s="106">
        <v>0.0</v>
      </c>
      <c r="R593" t="n" s="106">
        <v>0.0</v>
      </c>
      <c r="S593" t="n" s="106">
        <v>0.0</v>
      </c>
    </row>
    <row r="594">
      <c r="B594" t="s" s="75">
        <v>184</v>
      </c>
      <c r="F594" t="s" s="75">
        <v>383</v>
      </c>
      <c r="I594" t="n" s="75">
        <v>0.0</v>
      </c>
      <c r="K594" t="n" s="75">
        <v>0.0</v>
      </c>
      <c r="L594" t="n" s="75">
        <v>0.0</v>
      </c>
      <c r="N594" t="n" s="75">
        <v>0.0</v>
      </c>
      <c r="P594" t="n" s="75">
        <v>0.0</v>
      </c>
      <c r="R594" t="n" s="75">
        <v>0.0</v>
      </c>
      <c r="S594" t="n" s="75">
        <v>0.0</v>
      </c>
    </row>
    <row r="595">
      <c r="B595" t="s" s="106">
        <v>312</v>
      </c>
      <c r="F595" t="s" s="106">
        <v>304</v>
      </c>
      <c r="I595" t="n" s="106">
        <v>0.0</v>
      </c>
      <c r="K595" t="n" s="106">
        <v>3.0</v>
      </c>
      <c r="L595" t="n" s="106">
        <v>0.0</v>
      </c>
      <c r="N595" t="n" s="106">
        <v>0.0</v>
      </c>
      <c r="P595" t="n" s="106">
        <v>0.0</v>
      </c>
      <c r="R595" t="n" s="106">
        <v>0.0</v>
      </c>
      <c r="S595" t="n" s="106">
        <v>0.0</v>
      </c>
    </row>
    <row r="596">
      <c r="B596" t="s" s="75">
        <v>193</v>
      </c>
      <c r="F596" t="s" s="75">
        <v>384</v>
      </c>
      <c r="I596" t="n" s="75">
        <v>0.0</v>
      </c>
      <c r="K596" t="n" s="75">
        <v>0.0</v>
      </c>
      <c r="L596" t="n" s="75">
        <v>0.0</v>
      </c>
      <c r="N596" t="n" s="75">
        <v>0.0</v>
      </c>
      <c r="P596" t="n" s="75">
        <v>0.0</v>
      </c>
      <c r="R596" t="n" s="75">
        <v>0.0</v>
      </c>
      <c r="S596" t="n" s="75">
        <v>0.0</v>
      </c>
    </row>
    <row r="597">
      <c r="B597" t="s" s="106">
        <v>184</v>
      </c>
      <c r="F597" t="s" s="106">
        <v>385</v>
      </c>
      <c r="I597" t="n" s="106">
        <v>0.0</v>
      </c>
      <c r="K597" t="n" s="106">
        <v>0.0</v>
      </c>
      <c r="L597" t="n" s="106">
        <v>0.0</v>
      </c>
      <c r="N597" t="n" s="106">
        <v>0.0</v>
      </c>
      <c r="P597" t="n" s="106">
        <v>0.0</v>
      </c>
      <c r="R597" t="n" s="106">
        <v>0.0</v>
      </c>
      <c r="S597" t="n" s="106">
        <v>0.0</v>
      </c>
    </row>
    <row r="598">
      <c r="B598" t="s" s="75">
        <v>180</v>
      </c>
      <c r="F598" t="s" s="75">
        <v>386</v>
      </c>
      <c r="I598" t="n" s="75">
        <v>0.0</v>
      </c>
      <c r="K598" t="n" s="75">
        <v>0.0</v>
      </c>
      <c r="L598" t="n" s="75">
        <v>0.0</v>
      </c>
      <c r="N598" t="n" s="75">
        <v>0.0</v>
      </c>
      <c r="P598" t="n" s="75">
        <v>0.0</v>
      </c>
      <c r="R598" t="n" s="75">
        <v>0.0</v>
      </c>
      <c r="S598" t="n" s="75">
        <v>0.0</v>
      </c>
    </row>
    <row r="599">
      <c r="B599" t="s" s="106">
        <v>184</v>
      </c>
      <c r="F599" t="s" s="106">
        <v>387</v>
      </c>
      <c r="I599" t="n" s="106">
        <v>0.0</v>
      </c>
      <c r="K599" t="n" s="106">
        <v>0.0</v>
      </c>
      <c r="L599" t="n" s="106">
        <v>0.0</v>
      </c>
      <c r="N599" t="n" s="106">
        <v>0.0</v>
      </c>
      <c r="P599" t="n" s="106">
        <v>0.0</v>
      </c>
      <c r="R599" t="n" s="106">
        <v>0.0</v>
      </c>
      <c r="S599" t="n" s="106">
        <v>0.0</v>
      </c>
    </row>
    <row r="600">
      <c r="B600" t="s" s="75">
        <v>193</v>
      </c>
      <c r="F600" t="s" s="75">
        <v>388</v>
      </c>
      <c r="I600" t="n" s="75">
        <v>0.0</v>
      </c>
      <c r="K600" t="n" s="75">
        <v>0.0</v>
      </c>
      <c r="L600" t="n" s="75">
        <v>0.0</v>
      </c>
      <c r="N600" t="n" s="75">
        <v>0.0</v>
      </c>
      <c r="P600" t="n" s="75">
        <v>0.0</v>
      </c>
      <c r="R600" t="n" s="75">
        <v>0.0</v>
      </c>
      <c r="S600" t="n" s="75">
        <v>0.0</v>
      </c>
    </row>
    <row r="601">
      <c r="B601" t="s" s="106">
        <v>180</v>
      </c>
      <c r="F601" t="s" s="106">
        <v>389</v>
      </c>
      <c r="I601" t="n" s="106">
        <v>0.0</v>
      </c>
      <c r="K601" t="n" s="106">
        <v>0.0</v>
      </c>
      <c r="L601" t="n" s="106">
        <v>0.0</v>
      </c>
      <c r="N601" t="n" s="106">
        <v>0.0</v>
      </c>
      <c r="P601" t="n" s="106">
        <v>0.0</v>
      </c>
      <c r="R601" t="n" s="106">
        <v>0.0</v>
      </c>
      <c r="S601" t="n" s="106">
        <v>0.0</v>
      </c>
    </row>
    <row r="602">
      <c r="B602" t="s" s="75">
        <v>178</v>
      </c>
      <c r="F602" t="s" s="75">
        <v>390</v>
      </c>
      <c r="I602" t="n" s="75">
        <v>0.0</v>
      </c>
      <c r="K602" t="n" s="75">
        <v>1.0</v>
      </c>
      <c r="L602" t="n" s="75">
        <v>0.0</v>
      </c>
      <c r="N602" t="n" s="75">
        <v>0.0</v>
      </c>
      <c r="P602" t="n" s="75">
        <v>0.0</v>
      </c>
      <c r="R602" t="n" s="75">
        <v>0.0</v>
      </c>
      <c r="S602" t="n" s="75">
        <v>0.0</v>
      </c>
    </row>
    <row r="603">
      <c r="B603" t="s" s="106">
        <v>184</v>
      </c>
      <c r="F603" t="s" s="106">
        <v>391</v>
      </c>
      <c r="I603" t="n" s="106">
        <v>0.0</v>
      </c>
      <c r="K603" t="n" s="106">
        <v>0.0</v>
      </c>
      <c r="L603" t="n" s="106">
        <v>0.0</v>
      </c>
      <c r="N603" t="n" s="106">
        <v>0.0</v>
      </c>
      <c r="P603" t="n" s="106">
        <v>0.0</v>
      </c>
      <c r="R603" t="n" s="106">
        <v>0.0</v>
      </c>
      <c r="S603" t="n" s="106">
        <v>0.0</v>
      </c>
    </row>
    <row r="604">
      <c r="B604" t="s" s="75">
        <v>180</v>
      </c>
      <c r="F604" t="s" s="75">
        <v>392</v>
      </c>
      <c r="I604" t="n" s="75">
        <v>0.0</v>
      </c>
      <c r="K604" t="n" s="75">
        <v>0.0</v>
      </c>
      <c r="L604" t="n" s="75">
        <v>0.0</v>
      </c>
      <c r="N604" t="n" s="75">
        <v>0.0</v>
      </c>
      <c r="P604" t="n" s="75">
        <v>0.0</v>
      </c>
      <c r="R604" t="n" s="75">
        <v>0.0</v>
      </c>
      <c r="S604" t="n" s="75">
        <v>0.0</v>
      </c>
    </row>
    <row r="605">
      <c r="B605" t="s" s="106">
        <v>184</v>
      </c>
      <c r="F605" t="s" s="106">
        <v>393</v>
      </c>
      <c r="I605" t="n" s="106">
        <v>0.0</v>
      </c>
      <c r="K605" t="n" s="106">
        <v>0.0</v>
      </c>
      <c r="L605" t="n" s="106">
        <v>0.0</v>
      </c>
      <c r="N605" t="n" s="106">
        <v>0.0</v>
      </c>
      <c r="P605" t="n" s="106">
        <v>0.0</v>
      </c>
      <c r="R605" t="n" s="106">
        <v>0.0</v>
      </c>
      <c r="S605" t="n" s="106">
        <v>0.0</v>
      </c>
    </row>
    <row r="606">
      <c r="B606" t="s" s="75">
        <v>180</v>
      </c>
      <c r="F606" t="s" s="75">
        <v>394</v>
      </c>
      <c r="I606" t="n" s="75">
        <v>0.0</v>
      </c>
      <c r="K606" t="n" s="75">
        <v>0.0</v>
      </c>
      <c r="L606" t="n" s="75">
        <v>0.0</v>
      </c>
      <c r="N606" t="n" s="75">
        <v>0.0</v>
      </c>
      <c r="P606" t="n" s="75">
        <v>0.0</v>
      </c>
      <c r="R606" t="n" s="75">
        <v>0.0</v>
      </c>
      <c r="S606" t="n" s="75">
        <v>0.0</v>
      </c>
    </row>
    <row r="607">
      <c r="B607" t="s" s="106">
        <v>197</v>
      </c>
      <c r="F607" t="s" s="106">
        <v>395</v>
      </c>
      <c r="I607" t="n" s="106">
        <v>0.0</v>
      </c>
      <c r="K607" t="n" s="106">
        <v>0.0</v>
      </c>
      <c r="L607" t="n" s="106">
        <v>0.0</v>
      </c>
      <c r="N607" t="n" s="106">
        <v>0.0</v>
      </c>
      <c r="P607" t="n" s="106">
        <v>0.0</v>
      </c>
      <c r="R607" t="n" s="106">
        <v>0.0</v>
      </c>
      <c r="S607" t="n" s="106">
        <v>0.0</v>
      </c>
    </row>
    <row r="608">
      <c r="B608" t="s" s="75">
        <v>191</v>
      </c>
      <c r="F608" t="s" s="75">
        <v>396</v>
      </c>
      <c r="I608" t="n" s="75">
        <v>0.0</v>
      </c>
      <c r="K608" t="n" s="75">
        <v>4.0</v>
      </c>
      <c r="L608" t="n" s="75">
        <v>0.0</v>
      </c>
      <c r="N608" t="n" s="75">
        <v>0.0</v>
      </c>
      <c r="P608" t="n" s="75">
        <v>0.0</v>
      </c>
      <c r="R608" t="n" s="75">
        <v>0.0</v>
      </c>
      <c r="S608" t="n" s="75">
        <v>0.0</v>
      </c>
    </row>
    <row r="609">
      <c r="B609" t="s" s="106">
        <v>180</v>
      </c>
      <c r="F609" t="s" s="106">
        <v>397</v>
      </c>
      <c r="I609" t="n" s="106">
        <v>0.0</v>
      </c>
      <c r="K609" t="n" s="106">
        <v>0.0</v>
      </c>
      <c r="L609" t="n" s="106">
        <v>0.0</v>
      </c>
      <c r="N609" t="n" s="106">
        <v>0.0</v>
      </c>
      <c r="P609" t="n" s="106">
        <v>0.0</v>
      </c>
      <c r="R609" t="n" s="106">
        <v>0.0</v>
      </c>
      <c r="S609" t="n" s="106">
        <v>0.0</v>
      </c>
    </row>
    <row r="610">
      <c r="B610" t="s" s="75">
        <v>180</v>
      </c>
      <c r="F610" t="s" s="75">
        <v>398</v>
      </c>
      <c r="I610" t="n" s="75">
        <v>0.0</v>
      </c>
      <c r="K610" t="n" s="75">
        <v>0.0</v>
      </c>
      <c r="L610" t="n" s="75">
        <v>0.0</v>
      </c>
      <c r="N610" t="n" s="75">
        <v>0.0</v>
      </c>
      <c r="P610" t="n" s="75">
        <v>0.0</v>
      </c>
      <c r="R610" t="n" s="75">
        <v>0.0</v>
      </c>
      <c r="S610" t="n" s="75">
        <v>0.0</v>
      </c>
    </row>
    <row r="611">
      <c r="B611" t="s" s="106">
        <v>197</v>
      </c>
      <c r="F611" t="s" s="106">
        <v>399</v>
      </c>
      <c r="I611" t="n" s="106">
        <v>0.0</v>
      </c>
      <c r="K611" t="n" s="106">
        <v>0.0</v>
      </c>
      <c r="L611" t="n" s="106">
        <v>0.0</v>
      </c>
      <c r="N611" t="n" s="106">
        <v>0.0</v>
      </c>
      <c r="P611" t="n" s="106">
        <v>0.0</v>
      </c>
      <c r="R611" t="n" s="106">
        <v>0.0</v>
      </c>
      <c r="S611" t="n" s="106">
        <v>0.0</v>
      </c>
    </row>
    <row r="612">
      <c r="B612" t="s" s="75">
        <v>184</v>
      </c>
      <c r="F612" t="s" s="75">
        <v>400</v>
      </c>
      <c r="I612" t="n" s="75">
        <v>0.0</v>
      </c>
      <c r="K612" t="n" s="75">
        <v>0.0</v>
      </c>
      <c r="L612" t="n" s="75">
        <v>0.0</v>
      </c>
      <c r="N612" t="n" s="75">
        <v>0.0</v>
      </c>
      <c r="P612" t="n" s="75">
        <v>0.0</v>
      </c>
      <c r="R612" t="n" s="75">
        <v>0.0</v>
      </c>
      <c r="S612" t="n" s="75">
        <v>0.0</v>
      </c>
    </row>
    <row r="613">
      <c r="B613" t="s" s="106">
        <v>197</v>
      </c>
      <c r="F613" t="s" s="106">
        <v>401</v>
      </c>
      <c r="I613" t="n" s="106">
        <v>0.0</v>
      </c>
      <c r="K613" t="n" s="106">
        <v>0.0</v>
      </c>
      <c r="L613" t="n" s="106">
        <v>0.0</v>
      </c>
      <c r="N613" t="n" s="106">
        <v>0.0</v>
      </c>
      <c r="P613" t="n" s="106">
        <v>0.0</v>
      </c>
      <c r="R613" t="n" s="106">
        <v>0.0</v>
      </c>
      <c r="S613" t="n" s="106">
        <v>0.0</v>
      </c>
    </row>
    <row r="614">
      <c r="B614" t="s" s="75">
        <v>191</v>
      </c>
      <c r="F614" t="s" s="75">
        <v>402</v>
      </c>
      <c r="I614" t="n" s="75">
        <v>0.0</v>
      </c>
      <c r="K614" t="n" s="75">
        <v>6.0</v>
      </c>
      <c r="L614" t="n" s="75">
        <v>0.0</v>
      </c>
      <c r="N614" t="n" s="75">
        <v>0.0</v>
      </c>
      <c r="P614" t="n" s="75">
        <v>0.0</v>
      </c>
      <c r="R614" t="n" s="75">
        <v>0.0</v>
      </c>
      <c r="S614" t="n" s="75">
        <v>0.0</v>
      </c>
    </row>
    <row r="615">
      <c r="B615" t="s" s="106">
        <v>180</v>
      </c>
      <c r="F615" t="s" s="106">
        <v>403</v>
      </c>
      <c r="I615" t="n" s="106">
        <v>0.0</v>
      </c>
      <c r="K615" t="n" s="106">
        <v>0.0</v>
      </c>
      <c r="L615" t="n" s="106">
        <v>0.0</v>
      </c>
      <c r="N615" t="n" s="106">
        <v>0.0</v>
      </c>
      <c r="P615" t="n" s="106">
        <v>0.0</v>
      </c>
      <c r="R615" t="n" s="106">
        <v>0.0</v>
      </c>
      <c r="S615" t="n" s="106">
        <v>0.0</v>
      </c>
    </row>
    <row r="616">
      <c r="B616" t="s" s="75">
        <v>197</v>
      </c>
      <c r="F616" t="s" s="75">
        <v>404</v>
      </c>
      <c r="I616" t="n" s="75">
        <v>0.0</v>
      </c>
      <c r="K616" t="n" s="75">
        <v>0.0</v>
      </c>
      <c r="L616" t="n" s="75">
        <v>0.0</v>
      </c>
      <c r="N616" t="n" s="75">
        <v>0.0</v>
      </c>
      <c r="P616" t="n" s="75">
        <v>0.0</v>
      </c>
      <c r="R616" t="n" s="75">
        <v>0.0</v>
      </c>
      <c r="S616" t="n" s="75">
        <v>0.0</v>
      </c>
    </row>
    <row r="617">
      <c r="B617" t="s" s="106">
        <v>178</v>
      </c>
      <c r="F617" t="s" s="106">
        <v>405</v>
      </c>
      <c r="I617" t="n" s="106">
        <v>0.0</v>
      </c>
      <c r="K617" t="n" s="106">
        <v>3.0</v>
      </c>
      <c r="L617" t="n" s="106">
        <v>0.0</v>
      </c>
      <c r="N617" t="n" s="106">
        <v>0.0</v>
      </c>
      <c r="P617" t="n" s="106">
        <v>0.0</v>
      </c>
      <c r="R617" t="n" s="106">
        <v>0.0</v>
      </c>
      <c r="S617" t="n" s="106">
        <v>0.0</v>
      </c>
    </row>
    <row r="618">
      <c r="B618" t="s" s="75">
        <v>184</v>
      </c>
      <c r="F618" t="s" s="75">
        <v>406</v>
      </c>
      <c r="I618" t="n" s="75">
        <v>0.0</v>
      </c>
      <c r="K618" t="n" s="75">
        <v>0.0</v>
      </c>
      <c r="L618" t="n" s="75">
        <v>0.0</v>
      </c>
      <c r="N618" t="n" s="75">
        <v>0.0</v>
      </c>
      <c r="P618" t="n" s="75">
        <v>0.0</v>
      </c>
      <c r="R618" t="n" s="75">
        <v>0.0</v>
      </c>
      <c r="S618" t="n" s="75">
        <v>0.0</v>
      </c>
    </row>
    <row r="619">
      <c r="B619" t="s" s="106">
        <v>180</v>
      </c>
      <c r="F619" t="s" s="106">
        <v>407</v>
      </c>
      <c r="I619" t="n" s="106">
        <v>0.0</v>
      </c>
      <c r="K619" t="n" s="106">
        <v>0.0</v>
      </c>
      <c r="L619" t="n" s="106">
        <v>0.0</v>
      </c>
      <c r="N619" t="n" s="106">
        <v>0.0</v>
      </c>
      <c r="P619" t="n" s="106">
        <v>0.0</v>
      </c>
      <c r="R619" t="n" s="106">
        <v>0.0</v>
      </c>
      <c r="S619" t="n" s="106">
        <v>0.0</v>
      </c>
    </row>
    <row r="620">
      <c r="B620" t="s" s="75">
        <v>184</v>
      </c>
      <c r="F620" t="s" s="75">
        <v>408</v>
      </c>
      <c r="I620" t="n" s="75">
        <v>0.0</v>
      </c>
      <c r="K620" t="n" s="75">
        <v>0.0</v>
      </c>
      <c r="L620" t="n" s="75">
        <v>0.0</v>
      </c>
      <c r="N620" t="n" s="75">
        <v>0.0</v>
      </c>
      <c r="P620" t="n" s="75">
        <v>0.0</v>
      </c>
      <c r="R620" t="n" s="75">
        <v>0.0</v>
      </c>
      <c r="S620" t="n" s="75">
        <v>0.0</v>
      </c>
    </row>
    <row r="621">
      <c r="B621" t="s" s="106">
        <v>197</v>
      </c>
      <c r="F621" t="s" s="106">
        <v>409</v>
      </c>
      <c r="I621" t="n" s="106">
        <v>0.0</v>
      </c>
      <c r="K621" t="n" s="106">
        <v>0.0</v>
      </c>
      <c r="L621" t="n" s="106">
        <v>0.0</v>
      </c>
      <c r="N621" t="n" s="106">
        <v>0.0</v>
      </c>
      <c r="P621" t="n" s="106">
        <v>0.0</v>
      </c>
      <c r="R621" t="n" s="106">
        <v>0.0</v>
      </c>
      <c r="S621" t="n" s="106">
        <v>0.0</v>
      </c>
    </row>
    <row r="622">
      <c r="B622" t="s" s="75">
        <v>180</v>
      </c>
      <c r="F622" t="s" s="75">
        <v>410</v>
      </c>
      <c r="I622" t="n" s="75">
        <v>0.0</v>
      </c>
      <c r="K622" t="n" s="75">
        <v>0.0</v>
      </c>
      <c r="L622" t="n" s="75">
        <v>0.0</v>
      </c>
      <c r="N622" t="n" s="75">
        <v>0.0</v>
      </c>
      <c r="P622" t="n" s="75">
        <v>0.0</v>
      </c>
      <c r="R622" t="n" s="75">
        <v>0.0</v>
      </c>
      <c r="S622" t="n" s="75">
        <v>0.0</v>
      </c>
    </row>
    <row r="623">
      <c r="B623" t="s" s="106">
        <v>193</v>
      </c>
      <c r="F623" t="s" s="106">
        <v>411</v>
      </c>
      <c r="I623" t="n" s="106">
        <v>0.0</v>
      </c>
      <c r="K623" t="n" s="106">
        <v>0.0</v>
      </c>
      <c r="L623" t="n" s="106">
        <v>0.0</v>
      </c>
      <c r="N623" t="n" s="106">
        <v>0.0</v>
      </c>
      <c r="P623" t="n" s="106">
        <v>0.0</v>
      </c>
      <c r="R623" t="n" s="106">
        <v>0.0</v>
      </c>
      <c r="S623" t="n" s="106">
        <v>0.0</v>
      </c>
    </row>
    <row r="624">
      <c r="B624" t="s" s="75">
        <v>197</v>
      </c>
      <c r="F624" t="s" s="75">
        <v>412</v>
      </c>
      <c r="I624" t="n" s="75">
        <v>0.0</v>
      </c>
      <c r="K624" t="n" s="75">
        <v>0.0</v>
      </c>
      <c r="L624" t="n" s="75">
        <v>0.0</v>
      </c>
      <c r="N624" t="n" s="75">
        <v>0.0</v>
      </c>
      <c r="P624" t="n" s="75">
        <v>0.0</v>
      </c>
      <c r="R624" t="n" s="75">
        <v>0.0</v>
      </c>
      <c r="S624" t="n" s="75">
        <v>0.0</v>
      </c>
    </row>
    <row r="625">
      <c r="B625" t="s" s="106">
        <v>197</v>
      </c>
      <c r="F625" t="s" s="106">
        <v>413</v>
      </c>
      <c r="I625" t="n" s="106">
        <v>0.0</v>
      </c>
      <c r="K625" t="n" s="106">
        <v>0.0</v>
      </c>
      <c r="L625" t="n" s="106">
        <v>0.0</v>
      </c>
      <c r="N625" t="n" s="106">
        <v>0.0</v>
      </c>
      <c r="P625" t="n" s="106">
        <v>0.0</v>
      </c>
      <c r="R625" t="n" s="106">
        <v>0.0</v>
      </c>
      <c r="S625" t="n" s="106">
        <v>0.0</v>
      </c>
    </row>
    <row r="626">
      <c r="B626" t="s" s="75">
        <v>180</v>
      </c>
      <c r="F626" t="s" s="75">
        <v>414</v>
      </c>
      <c r="I626" t="n" s="75">
        <v>0.0</v>
      </c>
      <c r="K626" t="n" s="75">
        <v>0.0</v>
      </c>
      <c r="L626" t="n" s="75">
        <v>0.0</v>
      </c>
      <c r="N626" t="n" s="75">
        <v>0.0</v>
      </c>
      <c r="P626" t="n" s="75">
        <v>0.0</v>
      </c>
      <c r="R626" t="n" s="75">
        <v>0.0</v>
      </c>
      <c r="S626" t="n" s="75">
        <v>0.0</v>
      </c>
    </row>
    <row r="627">
      <c r="B627" t="s" s="106">
        <v>184</v>
      </c>
      <c r="F627" t="s" s="106">
        <v>415</v>
      </c>
      <c r="I627" t="n" s="106">
        <v>0.0</v>
      </c>
      <c r="K627" t="n" s="106">
        <v>0.0</v>
      </c>
      <c r="L627" t="n" s="106">
        <v>0.0</v>
      </c>
      <c r="N627" t="n" s="106">
        <v>0.0</v>
      </c>
      <c r="P627" t="n" s="106">
        <v>0.0</v>
      </c>
      <c r="R627" t="n" s="106">
        <v>0.0</v>
      </c>
      <c r="S627" t="n" s="106">
        <v>0.0</v>
      </c>
    </row>
    <row r="628">
      <c r="B628" t="s" s="75">
        <v>180</v>
      </c>
      <c r="F628" t="s" s="75">
        <v>179</v>
      </c>
      <c r="I628" t="n" s="75">
        <v>0.0</v>
      </c>
      <c r="K628" t="n" s="75">
        <v>0.0</v>
      </c>
      <c r="L628" t="n" s="75">
        <v>0.0</v>
      </c>
      <c r="N628" t="n" s="75">
        <v>0.0</v>
      </c>
      <c r="P628" t="n" s="75">
        <v>0.0</v>
      </c>
      <c r="R628" t="n" s="75">
        <v>0.0</v>
      </c>
      <c r="S628" t="n" s="75">
        <v>0.0</v>
      </c>
    </row>
    <row r="629">
      <c r="B629" t="s" s="106">
        <v>184</v>
      </c>
      <c r="F629" t="s" s="106">
        <v>416</v>
      </c>
      <c r="I629" t="n" s="106">
        <v>0.0</v>
      </c>
      <c r="K629" t="n" s="106">
        <v>0.0</v>
      </c>
      <c r="L629" t="n" s="106">
        <v>0.0</v>
      </c>
      <c r="N629" t="n" s="106">
        <v>0.0</v>
      </c>
      <c r="P629" t="n" s="106">
        <v>0.0</v>
      </c>
      <c r="R629" t="n" s="106">
        <v>0.0</v>
      </c>
      <c r="S629" t="n" s="106">
        <v>0.0</v>
      </c>
    </row>
    <row r="630">
      <c r="B630" t="s" s="75">
        <v>197</v>
      </c>
      <c r="F630" t="s" s="75">
        <v>417</v>
      </c>
      <c r="I630" t="n" s="75">
        <v>0.0</v>
      </c>
      <c r="K630" t="n" s="75">
        <v>0.0</v>
      </c>
      <c r="L630" t="n" s="75">
        <v>0.0</v>
      </c>
      <c r="N630" t="n" s="75">
        <v>0.0</v>
      </c>
      <c r="P630" t="n" s="75">
        <v>0.0</v>
      </c>
      <c r="R630" t="n" s="75">
        <v>0.0</v>
      </c>
      <c r="S630" t="n" s="75">
        <v>0.0</v>
      </c>
    </row>
    <row r="631">
      <c r="B631" t="s" s="106">
        <v>178</v>
      </c>
      <c r="F631" t="s" s="106">
        <v>418</v>
      </c>
      <c r="I631" t="n" s="106">
        <v>0.0</v>
      </c>
      <c r="K631" t="n" s="106">
        <v>3.0</v>
      </c>
      <c r="L631" t="n" s="106">
        <v>0.0</v>
      </c>
      <c r="N631" t="n" s="106">
        <v>0.0</v>
      </c>
      <c r="P631" t="n" s="106">
        <v>0.0</v>
      </c>
      <c r="R631" t="n" s="106">
        <v>0.0</v>
      </c>
      <c r="S631" t="n" s="106">
        <v>0.0</v>
      </c>
    </row>
    <row r="632">
      <c r="B632" t="s" s="75">
        <v>180</v>
      </c>
      <c r="F632" t="s" s="75">
        <v>419</v>
      </c>
      <c r="I632" t="n" s="75">
        <v>0.0</v>
      </c>
      <c r="K632" t="n" s="75">
        <v>0.0</v>
      </c>
      <c r="L632" t="n" s="75">
        <v>0.0</v>
      </c>
      <c r="N632" t="n" s="75">
        <v>0.0</v>
      </c>
      <c r="P632" t="n" s="75">
        <v>0.0</v>
      </c>
      <c r="R632" t="n" s="75">
        <v>0.0</v>
      </c>
      <c r="S632" t="n" s="75">
        <v>0.0</v>
      </c>
    </row>
    <row r="633">
      <c r="B633" t="s" s="106">
        <v>197</v>
      </c>
      <c r="F633" t="s" s="106">
        <v>420</v>
      </c>
      <c r="I633" t="n" s="106">
        <v>0.0</v>
      </c>
      <c r="K633" t="n" s="106">
        <v>0.0</v>
      </c>
      <c r="L633" t="n" s="106">
        <v>0.0</v>
      </c>
      <c r="N633" t="n" s="106">
        <v>0.0</v>
      </c>
      <c r="P633" t="n" s="106">
        <v>0.0</v>
      </c>
      <c r="R633" t="n" s="106">
        <v>0.0</v>
      </c>
      <c r="S633" t="n" s="106">
        <v>0.0</v>
      </c>
    </row>
    <row r="634">
      <c r="B634" t="s" s="75">
        <v>184</v>
      </c>
      <c r="F634" t="s" s="75">
        <v>421</v>
      </c>
      <c r="I634" t="n" s="75">
        <v>0.0</v>
      </c>
      <c r="K634" t="n" s="75">
        <v>0.0</v>
      </c>
      <c r="L634" t="n" s="75">
        <v>0.0</v>
      </c>
      <c r="N634" t="n" s="75">
        <v>0.0</v>
      </c>
      <c r="P634" t="n" s="75">
        <v>0.0</v>
      </c>
      <c r="R634" t="n" s="75">
        <v>0.0</v>
      </c>
      <c r="S634" t="n" s="75">
        <v>0.0</v>
      </c>
    </row>
    <row r="635">
      <c r="B635" t="s" s="106">
        <v>180</v>
      </c>
      <c r="F635" t="s" s="106">
        <v>422</v>
      </c>
      <c r="I635" t="n" s="106">
        <v>0.0</v>
      </c>
      <c r="K635" t="n" s="106">
        <v>0.0</v>
      </c>
      <c r="L635" t="n" s="106">
        <v>0.0</v>
      </c>
      <c r="N635" t="n" s="106">
        <v>0.0</v>
      </c>
      <c r="P635" t="n" s="106">
        <v>0.0</v>
      </c>
      <c r="R635" t="n" s="106">
        <v>0.0</v>
      </c>
      <c r="S635" t="n" s="106">
        <v>0.0</v>
      </c>
    </row>
    <row r="636">
      <c r="B636" t="s" s="75">
        <v>180</v>
      </c>
      <c r="F636" t="s" s="75">
        <v>423</v>
      </c>
      <c r="I636" t="n" s="75">
        <v>0.0</v>
      </c>
      <c r="K636" t="n" s="75">
        <v>0.0</v>
      </c>
      <c r="L636" t="n" s="75">
        <v>0.0</v>
      </c>
      <c r="N636" t="n" s="75">
        <v>0.0</v>
      </c>
      <c r="P636" t="n" s="75">
        <v>0.0</v>
      </c>
      <c r="R636" t="n" s="75">
        <v>0.0</v>
      </c>
      <c r="S636" t="n" s="75">
        <v>0.0</v>
      </c>
    </row>
    <row r="637">
      <c r="B637" t="s" s="106">
        <v>178</v>
      </c>
      <c r="F637" t="s" s="106">
        <v>424</v>
      </c>
      <c r="I637" t="n" s="106">
        <v>0.0</v>
      </c>
      <c r="K637" t="n" s="106">
        <v>2.0</v>
      </c>
      <c r="L637" t="n" s="106">
        <v>0.0</v>
      </c>
      <c r="N637" t="n" s="106">
        <v>0.0</v>
      </c>
      <c r="P637" t="n" s="106">
        <v>0.0</v>
      </c>
      <c r="R637" t="n" s="106">
        <v>0.0</v>
      </c>
      <c r="S637" t="n" s="106">
        <v>0.0</v>
      </c>
    </row>
    <row r="638">
      <c r="B638" t="s" s="75">
        <v>197</v>
      </c>
      <c r="F638" t="s" s="75">
        <v>425</v>
      </c>
      <c r="I638" t="n" s="75">
        <v>0.0</v>
      </c>
      <c r="K638" t="n" s="75">
        <v>0.0</v>
      </c>
      <c r="L638" t="n" s="75">
        <v>0.0</v>
      </c>
      <c r="N638" t="n" s="75">
        <v>0.0</v>
      </c>
      <c r="P638" t="n" s="75">
        <v>0.0</v>
      </c>
      <c r="R638" t="n" s="75">
        <v>0.0</v>
      </c>
      <c r="S638" t="n" s="75">
        <v>0.0</v>
      </c>
    </row>
    <row r="639">
      <c r="B639" t="s" s="106">
        <v>197</v>
      </c>
      <c r="F639" t="s" s="106">
        <v>426</v>
      </c>
      <c r="I639" t="n" s="106">
        <v>0.0</v>
      </c>
      <c r="K639" t="n" s="106">
        <v>0.0</v>
      </c>
      <c r="L639" t="n" s="106">
        <v>0.0</v>
      </c>
      <c r="N639" t="n" s="106">
        <v>0.0</v>
      </c>
      <c r="P639" t="n" s="106">
        <v>0.0</v>
      </c>
      <c r="R639" t="n" s="106">
        <v>0.0</v>
      </c>
      <c r="S639" t="n" s="106">
        <v>0.0</v>
      </c>
    </row>
    <row r="640">
      <c r="B640" t="s" s="75">
        <v>191</v>
      </c>
      <c r="F640" t="s" s="75">
        <v>427</v>
      </c>
      <c r="I640" t="n" s="75">
        <v>0.0</v>
      </c>
      <c r="K640" t="n" s="75">
        <v>1.0</v>
      </c>
      <c r="L640" t="n" s="75">
        <v>0.0</v>
      </c>
      <c r="N640" t="n" s="75">
        <v>0.0</v>
      </c>
      <c r="P640" t="n" s="75">
        <v>0.0</v>
      </c>
      <c r="R640" t="n" s="75">
        <v>0.0</v>
      </c>
      <c r="S640" t="n" s="75">
        <v>0.0</v>
      </c>
    </row>
    <row r="641">
      <c r="B641" t="s" s="106">
        <v>193</v>
      </c>
      <c r="F641" t="s" s="106">
        <v>428</v>
      </c>
      <c r="I641" t="n" s="106">
        <v>0.0</v>
      </c>
      <c r="K641" t="n" s="106">
        <v>0.0</v>
      </c>
      <c r="L641" t="n" s="106">
        <v>0.0</v>
      </c>
      <c r="N641" t="n" s="106">
        <v>0.0</v>
      </c>
      <c r="P641" t="n" s="106">
        <v>0.0</v>
      </c>
      <c r="R641" t="n" s="106">
        <v>0.0</v>
      </c>
      <c r="S641" t="n" s="106">
        <v>0.0</v>
      </c>
    </row>
    <row r="642">
      <c r="B642" t="s" s="75">
        <v>180</v>
      </c>
      <c r="F642" t="s" s="75">
        <v>429</v>
      </c>
      <c r="I642" t="n" s="75">
        <v>0.0</v>
      </c>
      <c r="K642" t="n" s="75">
        <v>0.0</v>
      </c>
      <c r="L642" t="n" s="75">
        <v>0.0</v>
      </c>
      <c r="N642" t="n" s="75">
        <v>0.0</v>
      </c>
      <c r="P642" t="n" s="75">
        <v>0.0</v>
      </c>
      <c r="R642" t="n" s="75">
        <v>0.0</v>
      </c>
      <c r="S642" t="n" s="75">
        <v>0.0</v>
      </c>
    </row>
    <row r="643">
      <c r="B643" t="s" s="106">
        <v>180</v>
      </c>
      <c r="F643" t="s" s="106">
        <v>430</v>
      </c>
      <c r="I643" t="n" s="106">
        <v>0.0</v>
      </c>
      <c r="K643" t="n" s="106">
        <v>0.0</v>
      </c>
      <c r="L643" t="n" s="106">
        <v>0.0</v>
      </c>
      <c r="N643" t="n" s="106">
        <v>0.0</v>
      </c>
      <c r="P643" t="n" s="106">
        <v>0.0</v>
      </c>
      <c r="R643" t="n" s="106">
        <v>0.0</v>
      </c>
      <c r="S643" t="n" s="106">
        <v>0.0</v>
      </c>
    </row>
    <row r="644">
      <c r="B644" t="s" s="75">
        <v>193</v>
      </c>
      <c r="F644" t="s" s="75">
        <v>431</v>
      </c>
      <c r="I644" t="n" s="75">
        <v>0.0</v>
      </c>
      <c r="K644" t="n" s="75">
        <v>0.0</v>
      </c>
      <c r="L644" t="n" s="75">
        <v>0.0</v>
      </c>
      <c r="N644" t="n" s="75">
        <v>0.0</v>
      </c>
      <c r="P644" t="n" s="75">
        <v>0.0</v>
      </c>
      <c r="R644" t="n" s="75">
        <v>0.0</v>
      </c>
      <c r="S644" t="n" s="75">
        <v>0.0</v>
      </c>
    </row>
    <row r="645">
      <c r="B645" t="s" s="106">
        <v>178</v>
      </c>
      <c r="F645" t="s" s="106">
        <v>432</v>
      </c>
      <c r="I645" t="n" s="106">
        <v>0.0</v>
      </c>
      <c r="K645" t="n" s="106">
        <v>1.0</v>
      </c>
      <c r="L645" t="n" s="106">
        <v>0.0</v>
      </c>
      <c r="N645" t="n" s="106">
        <v>0.0</v>
      </c>
      <c r="P645" t="n" s="106">
        <v>0.0</v>
      </c>
      <c r="R645" t="n" s="106">
        <v>0.0</v>
      </c>
      <c r="S645" t="n" s="106">
        <v>0.0</v>
      </c>
    </row>
    <row r="646">
      <c r="B646" t="s" s="75">
        <v>180</v>
      </c>
      <c r="F646" t="s" s="75">
        <v>433</v>
      </c>
      <c r="I646" t="n" s="75">
        <v>0.0</v>
      </c>
      <c r="K646" t="n" s="75">
        <v>0.0</v>
      </c>
      <c r="L646" t="n" s="75">
        <v>0.0</v>
      </c>
      <c r="N646" t="n" s="75">
        <v>0.0</v>
      </c>
      <c r="P646" t="n" s="75">
        <v>0.0</v>
      </c>
      <c r="R646" t="n" s="75">
        <v>0.0</v>
      </c>
      <c r="S646" t="n" s="75">
        <v>0.0</v>
      </c>
    </row>
    <row r="647">
      <c r="B647" t="s" s="106">
        <v>197</v>
      </c>
      <c r="F647" t="s" s="106">
        <v>434</v>
      </c>
      <c r="I647" t="n" s="106">
        <v>0.0</v>
      </c>
      <c r="K647" t="n" s="106">
        <v>0.0</v>
      </c>
      <c r="L647" t="n" s="106">
        <v>0.0</v>
      </c>
      <c r="N647" t="n" s="106">
        <v>0.0</v>
      </c>
      <c r="P647" t="n" s="106">
        <v>0.0</v>
      </c>
      <c r="R647" t="n" s="106">
        <v>0.0</v>
      </c>
      <c r="S647" t="n" s="106">
        <v>0.0</v>
      </c>
    </row>
    <row r="648">
      <c r="B648" t="s" s="75">
        <v>184</v>
      </c>
      <c r="F648" t="s" s="75">
        <v>435</v>
      </c>
      <c r="I648" t="n" s="75">
        <v>0.0</v>
      </c>
      <c r="K648" t="n" s="75">
        <v>0.0</v>
      </c>
      <c r="L648" t="n" s="75">
        <v>0.0</v>
      </c>
      <c r="N648" t="n" s="75">
        <v>0.0</v>
      </c>
      <c r="P648" t="n" s="75">
        <v>0.0</v>
      </c>
      <c r="R648" t="n" s="75">
        <v>0.0</v>
      </c>
      <c r="S648" t="n" s="75">
        <v>0.0</v>
      </c>
    </row>
    <row r="649">
      <c r="B649" t="s" s="106">
        <v>180</v>
      </c>
      <c r="F649" t="s" s="106">
        <v>436</v>
      </c>
      <c r="I649" t="n" s="106">
        <v>0.0</v>
      </c>
      <c r="K649" t="n" s="106">
        <v>0.0</v>
      </c>
      <c r="L649" t="n" s="106">
        <v>0.0</v>
      </c>
      <c r="N649" t="n" s="106">
        <v>0.0</v>
      </c>
      <c r="P649" t="n" s="106">
        <v>0.0</v>
      </c>
      <c r="R649" t="n" s="106">
        <v>0.0</v>
      </c>
      <c r="S649" t="n" s="106">
        <v>0.0</v>
      </c>
    </row>
    <row r="650">
      <c r="B650" t="s" s="75">
        <v>191</v>
      </c>
      <c r="F650" t="s" s="75">
        <v>437</v>
      </c>
      <c r="I650" t="n" s="75">
        <v>0.0</v>
      </c>
      <c r="K650" t="n" s="75">
        <v>1.0</v>
      </c>
      <c r="L650" t="n" s="75">
        <v>0.0</v>
      </c>
      <c r="N650" t="n" s="75">
        <v>0.0</v>
      </c>
      <c r="P650" t="n" s="75">
        <v>0.0</v>
      </c>
      <c r="R650" t="n" s="75">
        <v>0.0</v>
      </c>
      <c r="S650" t="n" s="75">
        <v>0.0</v>
      </c>
    </row>
    <row r="651">
      <c r="B651" t="s" s="106">
        <v>180</v>
      </c>
      <c r="F651" t="s" s="106">
        <v>438</v>
      </c>
      <c r="I651" t="n" s="106">
        <v>0.0</v>
      </c>
      <c r="K651" t="n" s="106">
        <v>0.0</v>
      </c>
      <c r="L651" t="n" s="106">
        <v>0.0</v>
      </c>
      <c r="N651" t="n" s="106">
        <v>0.0</v>
      </c>
      <c r="P651" t="n" s="106">
        <v>0.0</v>
      </c>
      <c r="R651" t="n" s="106">
        <v>0.0</v>
      </c>
      <c r="S651" t="n" s="106">
        <v>0.0</v>
      </c>
    </row>
    <row r="652">
      <c r="B652" t="s" s="75">
        <v>184</v>
      </c>
      <c r="F652" t="s" s="75">
        <v>439</v>
      </c>
      <c r="I652" t="n" s="75">
        <v>0.0</v>
      </c>
      <c r="K652" t="n" s="75">
        <v>0.0</v>
      </c>
      <c r="L652" t="n" s="75">
        <v>0.0</v>
      </c>
      <c r="N652" t="n" s="75">
        <v>0.0</v>
      </c>
      <c r="P652" t="n" s="75">
        <v>0.0</v>
      </c>
      <c r="R652" t="n" s="75">
        <v>0.0</v>
      </c>
      <c r="S652" t="n" s="75">
        <v>0.0</v>
      </c>
    </row>
    <row r="653">
      <c r="B653" t="s" s="106">
        <v>180</v>
      </c>
      <c r="F653" t="s" s="106">
        <v>440</v>
      </c>
      <c r="I653" t="n" s="106">
        <v>0.0</v>
      </c>
      <c r="K653" t="n" s="106">
        <v>0.0</v>
      </c>
      <c r="L653" t="n" s="106">
        <v>0.0</v>
      </c>
      <c r="N653" t="n" s="106">
        <v>0.0</v>
      </c>
      <c r="P653" t="n" s="106">
        <v>0.0</v>
      </c>
      <c r="R653" t="n" s="106">
        <v>0.0</v>
      </c>
      <c r="S653" t="n" s="106">
        <v>0.0</v>
      </c>
    </row>
    <row r="654">
      <c r="B654" t="s" s="75">
        <v>184</v>
      </c>
      <c r="F654" t="s" s="75">
        <v>441</v>
      </c>
      <c r="I654" t="n" s="75">
        <v>0.0</v>
      </c>
      <c r="K654" t="n" s="75">
        <v>0.0</v>
      </c>
      <c r="L654" t="n" s="75">
        <v>0.0</v>
      </c>
      <c r="N654" t="n" s="75">
        <v>0.0</v>
      </c>
      <c r="P654" t="n" s="75">
        <v>0.0</v>
      </c>
      <c r="R654" t="n" s="75">
        <v>0.0</v>
      </c>
      <c r="S654" t="n" s="75">
        <v>0.0</v>
      </c>
    </row>
    <row r="655">
      <c r="B655" t="s" s="106">
        <v>197</v>
      </c>
      <c r="F655" t="s" s="106">
        <v>442</v>
      </c>
      <c r="I655" t="n" s="106">
        <v>0.0</v>
      </c>
      <c r="K655" t="n" s="106">
        <v>0.0</v>
      </c>
      <c r="L655" t="n" s="106">
        <v>0.0</v>
      </c>
      <c r="N655" t="n" s="106">
        <v>0.0</v>
      </c>
      <c r="P655" t="n" s="106">
        <v>0.0</v>
      </c>
      <c r="R655" t="n" s="106">
        <v>0.0</v>
      </c>
      <c r="S655" t="n" s="106">
        <v>0.0</v>
      </c>
    </row>
    <row r="656">
      <c r="B656" t="s" s="75">
        <v>180</v>
      </c>
      <c r="F656" t="s" s="75">
        <v>424</v>
      </c>
      <c r="I656" t="n" s="75">
        <v>0.0</v>
      </c>
      <c r="K656" t="n" s="75">
        <v>0.0</v>
      </c>
      <c r="L656" t="n" s="75">
        <v>0.0</v>
      </c>
      <c r="N656" t="n" s="75">
        <v>0.0</v>
      </c>
      <c r="P656" t="n" s="75">
        <v>0.0</v>
      </c>
      <c r="R656" t="n" s="75">
        <v>0.0</v>
      </c>
      <c r="S656" t="n" s="75">
        <v>0.0</v>
      </c>
    </row>
    <row r="657">
      <c r="B657" t="s" s="106">
        <v>180</v>
      </c>
      <c r="F657" t="s" s="106">
        <v>443</v>
      </c>
      <c r="I657" t="n" s="106">
        <v>0.0</v>
      </c>
      <c r="K657" t="n" s="106">
        <v>0.0</v>
      </c>
      <c r="L657" t="n" s="106">
        <v>0.0</v>
      </c>
      <c r="N657" t="n" s="106">
        <v>0.0</v>
      </c>
      <c r="P657" t="n" s="106">
        <v>0.0</v>
      </c>
      <c r="R657" t="n" s="106">
        <v>0.0</v>
      </c>
      <c r="S657" t="n" s="106">
        <v>0.0</v>
      </c>
    </row>
    <row r="658">
      <c r="B658" t="s" s="75">
        <v>184</v>
      </c>
      <c r="F658" t="s" s="75">
        <v>444</v>
      </c>
      <c r="I658" t="n" s="75">
        <v>0.0</v>
      </c>
      <c r="K658" t="n" s="75">
        <v>0.0</v>
      </c>
      <c r="L658" t="n" s="75">
        <v>0.0</v>
      </c>
      <c r="N658" t="n" s="75">
        <v>0.0</v>
      </c>
      <c r="P658" t="n" s="75">
        <v>0.0</v>
      </c>
      <c r="R658" t="n" s="75">
        <v>0.0</v>
      </c>
      <c r="S658" t="n" s="75">
        <v>0.0</v>
      </c>
    </row>
    <row r="659">
      <c r="B659" t="s" s="106">
        <v>180</v>
      </c>
      <c r="F659" t="s" s="106">
        <v>445</v>
      </c>
      <c r="I659" t="n" s="106">
        <v>0.0</v>
      </c>
      <c r="K659" t="n" s="106">
        <v>0.0</v>
      </c>
      <c r="L659" t="n" s="106">
        <v>0.0</v>
      </c>
      <c r="N659" t="n" s="106">
        <v>0.0</v>
      </c>
      <c r="P659" t="n" s="106">
        <v>0.0</v>
      </c>
      <c r="R659" t="n" s="106">
        <v>0.0</v>
      </c>
      <c r="S659" t="n" s="106">
        <v>0.0</v>
      </c>
    </row>
    <row r="660">
      <c r="B660" t="s" s="75">
        <v>184</v>
      </c>
      <c r="F660" t="s" s="75">
        <v>446</v>
      </c>
      <c r="I660" t="n" s="75">
        <v>0.0</v>
      </c>
      <c r="K660" t="n" s="75">
        <v>0.0</v>
      </c>
      <c r="L660" t="n" s="75">
        <v>0.0</v>
      </c>
      <c r="N660" t="n" s="75">
        <v>0.0</v>
      </c>
      <c r="P660" t="n" s="75">
        <v>0.0</v>
      </c>
      <c r="R660" t="n" s="75">
        <v>0.0</v>
      </c>
      <c r="S660" t="n" s="75">
        <v>0.0</v>
      </c>
    </row>
    <row r="661">
      <c r="B661" t="s" s="106">
        <v>180</v>
      </c>
      <c r="F661" t="s" s="106">
        <v>447</v>
      </c>
      <c r="I661" t="n" s="106">
        <v>0.0</v>
      </c>
      <c r="K661" t="n" s="106">
        <v>0.0</v>
      </c>
      <c r="L661" t="n" s="106">
        <v>0.0</v>
      </c>
      <c r="N661" t="n" s="106">
        <v>0.0</v>
      </c>
      <c r="P661" t="n" s="106">
        <v>0.0</v>
      </c>
      <c r="R661" t="n" s="106">
        <v>0.0</v>
      </c>
      <c r="S661" t="n" s="106">
        <v>0.0</v>
      </c>
    </row>
    <row r="662">
      <c r="B662" t="s" s="75">
        <v>193</v>
      </c>
      <c r="F662" t="s" s="75">
        <v>448</v>
      </c>
      <c r="I662" t="n" s="75">
        <v>0.0</v>
      </c>
      <c r="K662" t="n" s="75">
        <v>0.0</v>
      </c>
      <c r="L662" t="n" s="75">
        <v>0.0</v>
      </c>
      <c r="N662" t="n" s="75">
        <v>0.0</v>
      </c>
      <c r="P662" t="n" s="75">
        <v>0.0</v>
      </c>
      <c r="R662" t="n" s="75">
        <v>0.0</v>
      </c>
      <c r="S662" t="n" s="75">
        <v>0.0</v>
      </c>
    </row>
    <row r="663">
      <c r="B663" t="s" s="106">
        <v>193</v>
      </c>
      <c r="F663" t="s" s="106">
        <v>449</v>
      </c>
      <c r="I663" t="n" s="106">
        <v>0.0</v>
      </c>
      <c r="K663" t="n" s="106">
        <v>0.0</v>
      </c>
      <c r="L663" t="n" s="106">
        <v>0.0</v>
      </c>
      <c r="N663" t="n" s="106">
        <v>0.0</v>
      </c>
      <c r="P663" t="n" s="106">
        <v>0.0</v>
      </c>
      <c r="R663" t="n" s="106">
        <v>0.0</v>
      </c>
      <c r="S663" t="n" s="106">
        <v>0.0</v>
      </c>
    </row>
    <row r="664">
      <c r="B664" t="s" s="75">
        <v>197</v>
      </c>
      <c r="F664" t="s" s="75">
        <v>450</v>
      </c>
      <c r="I664" t="n" s="75">
        <v>0.0</v>
      </c>
      <c r="K664" t="n" s="75">
        <v>0.0</v>
      </c>
      <c r="L664" t="n" s="75">
        <v>0.0</v>
      </c>
      <c r="N664" t="n" s="75">
        <v>0.0</v>
      </c>
      <c r="P664" t="n" s="75">
        <v>0.0</v>
      </c>
      <c r="R664" t="n" s="75">
        <v>0.0</v>
      </c>
      <c r="S664" t="n" s="75">
        <v>0.0</v>
      </c>
    </row>
    <row r="665">
      <c r="B665" t="s" s="106">
        <v>180</v>
      </c>
      <c r="F665" t="s" s="106">
        <v>451</v>
      </c>
      <c r="I665" t="n" s="106">
        <v>0.0</v>
      </c>
      <c r="K665" t="n" s="106">
        <v>0.0</v>
      </c>
      <c r="L665" t="n" s="106">
        <v>0.0</v>
      </c>
      <c r="N665" t="n" s="106">
        <v>0.0</v>
      </c>
      <c r="P665" t="n" s="106">
        <v>0.0</v>
      </c>
      <c r="R665" t="n" s="106">
        <v>0.0</v>
      </c>
      <c r="S665" t="n" s="106">
        <v>0.0</v>
      </c>
    </row>
    <row r="666">
      <c r="B666" t="s" s="75">
        <v>180</v>
      </c>
      <c r="F666" t="s" s="75">
        <v>452</v>
      </c>
      <c r="I666" t="n" s="75">
        <v>0.0</v>
      </c>
      <c r="K666" t="n" s="75">
        <v>0.0</v>
      </c>
      <c r="L666" t="n" s="75">
        <v>0.0</v>
      </c>
      <c r="N666" t="n" s="75">
        <v>0.0</v>
      </c>
      <c r="P666" t="n" s="75">
        <v>0.0</v>
      </c>
      <c r="R666" t="n" s="75">
        <v>0.0</v>
      </c>
      <c r="S666" t="n" s="75">
        <v>0.0</v>
      </c>
    </row>
    <row r="667">
      <c r="B667" t="s" s="106">
        <v>191</v>
      </c>
      <c r="F667" t="s" s="106">
        <v>453</v>
      </c>
      <c r="I667" t="n" s="106">
        <v>0.0</v>
      </c>
      <c r="K667" t="n" s="106">
        <v>0.0</v>
      </c>
      <c r="L667" t="n" s="106">
        <v>0.0</v>
      </c>
      <c r="N667" t="n" s="106">
        <v>0.0</v>
      </c>
      <c r="P667" t="n" s="106">
        <v>0.0</v>
      </c>
      <c r="R667" t="n" s="106">
        <v>0.0</v>
      </c>
      <c r="S667" t="n" s="106">
        <v>0.0</v>
      </c>
    </row>
    <row r="668">
      <c r="B668" t="s" s="75">
        <v>193</v>
      </c>
      <c r="F668" t="s" s="75">
        <v>454</v>
      </c>
      <c r="I668" t="n" s="75">
        <v>0.0</v>
      </c>
      <c r="K668" t="n" s="75">
        <v>0.0</v>
      </c>
      <c r="L668" t="n" s="75">
        <v>0.0</v>
      </c>
      <c r="N668" t="n" s="75">
        <v>0.0</v>
      </c>
      <c r="P668" t="n" s="75">
        <v>0.0</v>
      </c>
      <c r="R668" t="n" s="75">
        <v>0.0</v>
      </c>
      <c r="S668" t="n" s="75">
        <v>0.0</v>
      </c>
    </row>
    <row r="669">
      <c r="B669" t="s" s="106">
        <v>178</v>
      </c>
      <c r="F669" t="s" s="106">
        <v>235</v>
      </c>
      <c r="I669" t="n" s="106">
        <v>0.0</v>
      </c>
      <c r="K669" t="n" s="106">
        <v>1.0</v>
      </c>
      <c r="L669" t="n" s="106">
        <v>0.0</v>
      </c>
      <c r="N669" t="n" s="106">
        <v>0.0</v>
      </c>
      <c r="P669" t="n" s="106">
        <v>0.0</v>
      </c>
      <c r="R669" t="n" s="106">
        <v>0.0</v>
      </c>
      <c r="S669" t="n" s="106">
        <v>0.0</v>
      </c>
    </row>
    <row r="670">
      <c r="B670" t="s" s="75">
        <v>193</v>
      </c>
      <c r="F670" t="s" s="75">
        <v>455</v>
      </c>
      <c r="I670" t="n" s="75">
        <v>0.0</v>
      </c>
      <c r="K670" t="n" s="75">
        <v>0.0</v>
      </c>
      <c r="L670" t="n" s="75">
        <v>0.0</v>
      </c>
      <c r="N670" t="n" s="75">
        <v>0.0</v>
      </c>
      <c r="P670" t="n" s="75">
        <v>0.0</v>
      </c>
      <c r="R670" t="n" s="75">
        <v>0.0</v>
      </c>
      <c r="S670" t="n" s="75">
        <v>0.0</v>
      </c>
    </row>
    <row r="671">
      <c r="B671" t="s" s="106">
        <v>184</v>
      </c>
      <c r="F671" t="s" s="106">
        <v>456</v>
      </c>
      <c r="I671" t="n" s="106">
        <v>0.0</v>
      </c>
      <c r="K671" t="n" s="106">
        <v>0.0</v>
      </c>
      <c r="L671" t="n" s="106">
        <v>0.0</v>
      </c>
      <c r="N671" t="n" s="106">
        <v>0.0</v>
      </c>
      <c r="P671" t="n" s="106">
        <v>0.0</v>
      </c>
      <c r="R671" t="n" s="106">
        <v>0.0</v>
      </c>
      <c r="S671" t="n" s="106">
        <v>0.0</v>
      </c>
    </row>
    <row r="672">
      <c r="B672" t="s" s="75">
        <v>180</v>
      </c>
      <c r="F672" t="s" s="75">
        <v>457</v>
      </c>
      <c r="I672" t="n" s="75">
        <v>0.0</v>
      </c>
      <c r="K672" t="n" s="75">
        <v>0.0</v>
      </c>
      <c r="L672" t="n" s="75">
        <v>0.0</v>
      </c>
      <c r="N672" t="n" s="75">
        <v>0.0</v>
      </c>
      <c r="P672" t="n" s="75">
        <v>0.0</v>
      </c>
      <c r="R672" t="n" s="75">
        <v>0.0</v>
      </c>
      <c r="S672" t="n" s="75">
        <v>0.0</v>
      </c>
    </row>
    <row r="673">
      <c r="B673" t="s" s="106">
        <v>180</v>
      </c>
      <c r="F673" t="s" s="106">
        <v>458</v>
      </c>
      <c r="I673" t="n" s="106">
        <v>0.0</v>
      </c>
      <c r="K673" t="n" s="106">
        <v>0.0</v>
      </c>
      <c r="L673" t="n" s="106">
        <v>0.0</v>
      </c>
      <c r="N673" t="n" s="106">
        <v>0.0</v>
      </c>
      <c r="P673" t="n" s="106">
        <v>0.0</v>
      </c>
      <c r="R673" t="n" s="106">
        <v>0.0</v>
      </c>
      <c r="S673" t="n" s="106">
        <v>0.0</v>
      </c>
    </row>
    <row r="674">
      <c r="B674" t="s" s="75">
        <v>184</v>
      </c>
      <c r="F674" t="s" s="75">
        <v>459</v>
      </c>
      <c r="I674" t="n" s="75">
        <v>0.0</v>
      </c>
      <c r="K674" t="n" s="75">
        <v>0.0</v>
      </c>
      <c r="L674" t="n" s="75">
        <v>0.0</v>
      </c>
      <c r="N674" t="n" s="75">
        <v>0.0</v>
      </c>
      <c r="P674" t="n" s="75">
        <v>0.0</v>
      </c>
      <c r="R674" t="n" s="75">
        <v>0.0</v>
      </c>
      <c r="S674" t="n" s="75">
        <v>0.0</v>
      </c>
    </row>
    <row r="675">
      <c r="B675" t="s" s="106">
        <v>312</v>
      </c>
      <c r="F675" t="s" s="106">
        <v>460</v>
      </c>
      <c r="I675" t="n" s="106">
        <v>0.0</v>
      </c>
      <c r="K675" t="n" s="106">
        <v>4.0</v>
      </c>
      <c r="L675" t="n" s="106">
        <v>0.0</v>
      </c>
      <c r="N675" t="n" s="106">
        <v>0.0</v>
      </c>
      <c r="P675" t="n" s="106">
        <v>0.0</v>
      </c>
      <c r="R675" t="n" s="106">
        <v>0.0</v>
      </c>
      <c r="S675" t="n" s="106">
        <v>0.0</v>
      </c>
    </row>
    <row r="676">
      <c r="B676" t="s" s="75">
        <v>191</v>
      </c>
      <c r="F676" t="s" s="75">
        <v>461</v>
      </c>
      <c r="I676" t="n" s="75">
        <v>0.0</v>
      </c>
      <c r="K676" t="n" s="75">
        <v>1.0</v>
      </c>
      <c r="L676" t="n" s="75">
        <v>0.0</v>
      </c>
      <c r="N676" t="n" s="75">
        <v>0.0</v>
      </c>
      <c r="P676" t="n" s="75">
        <v>0.0</v>
      </c>
      <c r="R676" t="n" s="75">
        <v>0.0</v>
      </c>
      <c r="S676" t="n" s="75">
        <v>0.0</v>
      </c>
    </row>
    <row r="677">
      <c r="B677" t="s" s="106">
        <v>184</v>
      </c>
      <c r="F677" t="s" s="106">
        <v>462</v>
      </c>
      <c r="I677" t="n" s="106">
        <v>0.0</v>
      </c>
      <c r="K677" t="n" s="106">
        <v>0.0</v>
      </c>
      <c r="L677" t="n" s="106">
        <v>0.0</v>
      </c>
      <c r="N677" t="n" s="106">
        <v>0.0</v>
      </c>
      <c r="P677" t="n" s="106">
        <v>0.0</v>
      </c>
      <c r="R677" t="n" s="106">
        <v>0.0</v>
      </c>
      <c r="S677" t="n" s="106">
        <v>0.0</v>
      </c>
    </row>
    <row r="678">
      <c r="B678" t="s" s="75">
        <v>184</v>
      </c>
      <c r="F678" t="s" s="75">
        <v>463</v>
      </c>
      <c r="I678" t="n" s="75">
        <v>0.0</v>
      </c>
      <c r="K678" t="n" s="75">
        <v>0.0</v>
      </c>
      <c r="L678" t="n" s="75">
        <v>0.0</v>
      </c>
      <c r="N678" t="n" s="75">
        <v>0.0</v>
      </c>
      <c r="P678" t="n" s="75">
        <v>0.0</v>
      </c>
      <c r="R678" t="n" s="75">
        <v>0.0</v>
      </c>
      <c r="S678" t="n" s="75">
        <v>0.0</v>
      </c>
    </row>
    <row r="679">
      <c r="B679" t="s" s="106">
        <v>464</v>
      </c>
      <c r="F679" t="s" s="106">
        <v>465</v>
      </c>
      <c r="I679" t="n" s="106">
        <v>0.0</v>
      </c>
      <c r="K679" t="n" s="106">
        <v>3.0</v>
      </c>
      <c r="L679" t="n" s="106">
        <v>0.0</v>
      </c>
      <c r="N679" t="n" s="106">
        <v>0.0</v>
      </c>
      <c r="P679" t="n" s="106">
        <v>0.0</v>
      </c>
      <c r="R679" t="n" s="106">
        <v>0.0</v>
      </c>
      <c r="S679" t="n" s="106">
        <v>0.0</v>
      </c>
    </row>
    <row r="680">
      <c r="B680" t="s" s="75">
        <v>193</v>
      </c>
      <c r="F680" t="s" s="75">
        <v>466</v>
      </c>
      <c r="I680" t="n" s="75">
        <v>0.0</v>
      </c>
      <c r="K680" t="n" s="75">
        <v>0.0</v>
      </c>
      <c r="L680" t="n" s="75">
        <v>0.0</v>
      </c>
      <c r="N680" t="n" s="75">
        <v>0.0</v>
      </c>
      <c r="P680" t="n" s="75">
        <v>0.0</v>
      </c>
      <c r="R680" t="n" s="75">
        <v>0.0</v>
      </c>
      <c r="S680" t="n" s="75">
        <v>0.0</v>
      </c>
    </row>
    <row r="681">
      <c r="B681" t="s" s="106">
        <v>180</v>
      </c>
      <c r="F681" t="s" s="106">
        <v>467</v>
      </c>
      <c r="I681" t="n" s="106">
        <v>0.0</v>
      </c>
      <c r="K681" t="n" s="106">
        <v>0.0</v>
      </c>
      <c r="L681" t="n" s="106">
        <v>0.0</v>
      </c>
      <c r="N681" t="n" s="106">
        <v>0.0</v>
      </c>
      <c r="P681" t="n" s="106">
        <v>0.0</v>
      </c>
      <c r="R681" t="n" s="106">
        <v>0.0</v>
      </c>
      <c r="S681" t="n" s="106">
        <v>0.0</v>
      </c>
    </row>
    <row r="682">
      <c r="B682" t="s" s="75">
        <v>180</v>
      </c>
      <c r="F682" t="s" s="75">
        <v>468</v>
      </c>
      <c r="I682" t="n" s="75">
        <v>0.0</v>
      </c>
      <c r="K682" t="n" s="75">
        <v>0.0</v>
      </c>
      <c r="L682" t="n" s="75">
        <v>0.0</v>
      </c>
      <c r="N682" t="n" s="75">
        <v>0.0</v>
      </c>
      <c r="P682" t="n" s="75">
        <v>0.0</v>
      </c>
      <c r="R682" t="n" s="75">
        <v>0.0</v>
      </c>
      <c r="S682" t="n" s="75">
        <v>0.0</v>
      </c>
    </row>
    <row r="683">
      <c r="B683" t="s" s="106">
        <v>197</v>
      </c>
      <c r="F683" t="s" s="106">
        <v>469</v>
      </c>
      <c r="I683" t="n" s="106">
        <v>0.0</v>
      </c>
      <c r="K683" t="n" s="106">
        <v>0.0</v>
      </c>
      <c r="L683" t="n" s="106">
        <v>0.0</v>
      </c>
      <c r="N683" t="n" s="106">
        <v>0.0</v>
      </c>
      <c r="P683" t="n" s="106">
        <v>0.0</v>
      </c>
      <c r="R683" t="n" s="106">
        <v>0.0</v>
      </c>
      <c r="S683" t="n" s="106">
        <v>0.0</v>
      </c>
    </row>
    <row r="684">
      <c r="B684" t="s" s="75">
        <v>180</v>
      </c>
      <c r="F684" t="s" s="75">
        <v>278</v>
      </c>
      <c r="I684" t="n" s="75">
        <v>0.0</v>
      </c>
      <c r="K684" t="n" s="75">
        <v>0.0</v>
      </c>
      <c r="L684" t="n" s="75">
        <v>0.0</v>
      </c>
      <c r="N684" t="n" s="75">
        <v>0.0</v>
      </c>
      <c r="P684" t="n" s="75">
        <v>0.0</v>
      </c>
      <c r="R684" t="n" s="75">
        <v>0.0</v>
      </c>
      <c r="S684" t="n" s="75">
        <v>0.0</v>
      </c>
    </row>
    <row r="685">
      <c r="B685" t="s" s="106">
        <v>193</v>
      </c>
      <c r="F685" t="s" s="106">
        <v>470</v>
      </c>
      <c r="I685" t="n" s="106">
        <v>0.0</v>
      </c>
      <c r="K685" t="n" s="106">
        <v>0.0</v>
      </c>
      <c r="L685" t="n" s="106">
        <v>0.0</v>
      </c>
      <c r="N685" t="n" s="106">
        <v>0.0</v>
      </c>
      <c r="P685" t="n" s="106">
        <v>0.0</v>
      </c>
      <c r="R685" t="n" s="106">
        <v>0.0</v>
      </c>
      <c r="S685" t="n" s="106">
        <v>0.0</v>
      </c>
    </row>
    <row r="686">
      <c r="B686" t="s" s="75">
        <v>464</v>
      </c>
      <c r="F686" t="s" s="75">
        <v>471</v>
      </c>
      <c r="I686" t="n" s="75">
        <v>0.0</v>
      </c>
      <c r="K686" t="n" s="75">
        <v>0.0</v>
      </c>
      <c r="L686" t="n" s="75">
        <v>0.0</v>
      </c>
      <c r="N686" t="n" s="75">
        <v>0.0</v>
      </c>
      <c r="P686" t="n" s="75">
        <v>0.0</v>
      </c>
      <c r="R686" t="n" s="75">
        <v>0.0</v>
      </c>
      <c r="S686" t="n" s="75">
        <v>0.0</v>
      </c>
    </row>
    <row r="687">
      <c r="B687" t="s" s="106">
        <v>193</v>
      </c>
      <c r="F687" t="s" s="106">
        <v>472</v>
      </c>
      <c r="I687" t="n" s="106">
        <v>0.0</v>
      </c>
      <c r="K687" t="n" s="106">
        <v>0.0</v>
      </c>
      <c r="L687" t="n" s="106">
        <v>0.0</v>
      </c>
      <c r="N687" t="n" s="106">
        <v>0.0</v>
      </c>
      <c r="P687" t="n" s="106">
        <v>0.0</v>
      </c>
      <c r="R687" t="n" s="106">
        <v>0.0</v>
      </c>
      <c r="S687" t="n" s="106">
        <v>0.0</v>
      </c>
    </row>
    <row r="688">
      <c r="B688" t="s" s="75">
        <v>178</v>
      </c>
      <c r="F688" t="s" s="75">
        <v>227</v>
      </c>
      <c r="I688" t="n" s="75">
        <v>0.0</v>
      </c>
      <c r="K688" t="n" s="75">
        <v>0.0</v>
      </c>
      <c r="L688" t="n" s="75">
        <v>0.0</v>
      </c>
      <c r="N688" t="n" s="75">
        <v>0.0</v>
      </c>
      <c r="P688" t="n" s="75">
        <v>0.0</v>
      </c>
      <c r="R688" t="n" s="75">
        <v>0.0</v>
      </c>
      <c r="S688" t="n" s="75">
        <v>0.0</v>
      </c>
    </row>
    <row r="689">
      <c r="B689" t="s" s="106">
        <v>178</v>
      </c>
      <c r="F689" t="s" s="106">
        <v>473</v>
      </c>
      <c r="I689" t="n" s="106">
        <v>0.0</v>
      </c>
      <c r="K689" t="n" s="106">
        <v>2.0</v>
      </c>
      <c r="L689" t="n" s="106">
        <v>0.0</v>
      </c>
      <c r="N689" t="n" s="106">
        <v>0.0</v>
      </c>
      <c r="P689" t="n" s="106">
        <v>0.0</v>
      </c>
      <c r="R689" t="n" s="106">
        <v>0.0</v>
      </c>
      <c r="S689" t="n" s="106">
        <v>0.0</v>
      </c>
    </row>
    <row r="690">
      <c r="B690" t="s" s="75">
        <v>197</v>
      </c>
      <c r="F690" t="s" s="75">
        <v>474</v>
      </c>
      <c r="I690" t="n" s="75">
        <v>0.0</v>
      </c>
      <c r="K690" t="n" s="75">
        <v>0.0</v>
      </c>
      <c r="L690" t="n" s="75">
        <v>0.0</v>
      </c>
      <c r="N690" t="n" s="75">
        <v>0.0</v>
      </c>
      <c r="P690" t="n" s="75">
        <v>0.0</v>
      </c>
      <c r="R690" t="n" s="75">
        <v>0.0</v>
      </c>
      <c r="S690" t="n" s="75">
        <v>0.0</v>
      </c>
    </row>
    <row r="691">
      <c r="B691" t="s" s="106">
        <v>193</v>
      </c>
      <c r="F691" t="s" s="106">
        <v>475</v>
      </c>
      <c r="I691" t="n" s="106">
        <v>0.0</v>
      </c>
      <c r="K691" t="n" s="106">
        <v>0.0</v>
      </c>
      <c r="L691" t="n" s="106">
        <v>0.0</v>
      </c>
      <c r="N691" t="n" s="106">
        <v>0.0</v>
      </c>
      <c r="P691" t="n" s="106">
        <v>0.0</v>
      </c>
      <c r="R691" t="n" s="106">
        <v>0.0</v>
      </c>
      <c r="S691" t="n" s="106">
        <v>0.0</v>
      </c>
    </row>
    <row r="692">
      <c r="B692" t="s" s="75">
        <v>180</v>
      </c>
      <c r="F692" t="s" s="75">
        <v>476</v>
      </c>
      <c r="I692" t="n" s="75">
        <v>0.0</v>
      </c>
      <c r="K692" t="n" s="75">
        <v>0.0</v>
      </c>
      <c r="L692" t="n" s="75">
        <v>0.0</v>
      </c>
      <c r="N692" t="n" s="75">
        <v>0.0</v>
      </c>
      <c r="P692" t="n" s="75">
        <v>0.0</v>
      </c>
      <c r="R692" t="n" s="75">
        <v>0.0</v>
      </c>
      <c r="S692" t="n" s="75">
        <v>0.0</v>
      </c>
    </row>
    <row r="693">
      <c r="B693" t="s" s="106">
        <v>180</v>
      </c>
      <c r="F693" t="s" s="106">
        <v>477</v>
      </c>
      <c r="I693" t="n" s="106">
        <v>0.0</v>
      </c>
      <c r="K693" t="n" s="106">
        <v>0.0</v>
      </c>
      <c r="L693" t="n" s="106">
        <v>0.0</v>
      </c>
      <c r="N693" t="n" s="106">
        <v>0.0</v>
      </c>
      <c r="P693" t="n" s="106">
        <v>0.0</v>
      </c>
      <c r="R693" t="n" s="106">
        <v>0.0</v>
      </c>
      <c r="S693" t="n" s="106">
        <v>0.0</v>
      </c>
    </row>
    <row r="694">
      <c r="B694" t="s" s="75">
        <v>191</v>
      </c>
      <c r="F694" t="s" s="75">
        <v>478</v>
      </c>
      <c r="I694" t="n" s="75">
        <v>0.0</v>
      </c>
      <c r="K694" t="n" s="75">
        <v>1.0</v>
      </c>
      <c r="L694" t="n" s="75">
        <v>0.0</v>
      </c>
      <c r="N694" t="n" s="75">
        <v>0.0</v>
      </c>
      <c r="P694" t="n" s="75">
        <v>0.0</v>
      </c>
      <c r="R694" t="n" s="75">
        <v>0.0</v>
      </c>
      <c r="S694" t="n" s="75">
        <v>0.0</v>
      </c>
    </row>
    <row r="695">
      <c r="B695" t="s" s="106">
        <v>180</v>
      </c>
      <c r="F695" t="s" s="106">
        <v>479</v>
      </c>
      <c r="I695" t="n" s="106">
        <v>0.0</v>
      </c>
      <c r="K695" t="n" s="106">
        <v>0.0</v>
      </c>
      <c r="L695" t="n" s="106">
        <v>0.0</v>
      </c>
      <c r="N695" t="n" s="106">
        <v>0.0</v>
      </c>
      <c r="P695" t="n" s="106">
        <v>0.0</v>
      </c>
      <c r="R695" t="n" s="106">
        <v>0.0</v>
      </c>
      <c r="S695" t="n" s="106">
        <v>0.0</v>
      </c>
    </row>
    <row r="696">
      <c r="B696" t="s" s="75">
        <v>180</v>
      </c>
      <c r="F696" t="s" s="75">
        <v>480</v>
      </c>
      <c r="I696" t="n" s="75">
        <v>0.0</v>
      </c>
      <c r="K696" t="n" s="75">
        <v>0.0</v>
      </c>
      <c r="L696" t="n" s="75">
        <v>0.0</v>
      </c>
      <c r="N696" t="n" s="75">
        <v>0.0</v>
      </c>
      <c r="P696" t="n" s="75">
        <v>0.0</v>
      </c>
      <c r="R696" t="n" s="75">
        <v>0.0</v>
      </c>
      <c r="S696" t="n" s="75">
        <v>0.0</v>
      </c>
    </row>
    <row r="697">
      <c r="B697" t="s" s="106">
        <v>180</v>
      </c>
      <c r="F697" t="s" s="106">
        <v>481</v>
      </c>
      <c r="I697" t="n" s="106">
        <v>0.0</v>
      </c>
      <c r="K697" t="n" s="106">
        <v>0.0</v>
      </c>
      <c r="L697" t="n" s="106">
        <v>0.0</v>
      </c>
      <c r="N697" t="n" s="106">
        <v>0.0</v>
      </c>
      <c r="P697" t="n" s="106">
        <v>0.0</v>
      </c>
      <c r="R697" t="n" s="106">
        <v>0.0</v>
      </c>
      <c r="S697" t="n" s="106">
        <v>0.0</v>
      </c>
    </row>
    <row r="698">
      <c r="B698" t="s" s="75">
        <v>180</v>
      </c>
      <c r="F698" t="s" s="75">
        <v>243</v>
      </c>
      <c r="I698" t="n" s="75">
        <v>0.0</v>
      </c>
      <c r="K698" t="n" s="75">
        <v>0.0</v>
      </c>
      <c r="L698" t="n" s="75">
        <v>0.0</v>
      </c>
      <c r="N698" t="n" s="75">
        <v>0.0</v>
      </c>
      <c r="P698" t="n" s="75">
        <v>0.0</v>
      </c>
      <c r="R698" t="n" s="75">
        <v>0.0</v>
      </c>
      <c r="S698" t="n" s="75">
        <v>0.0</v>
      </c>
    </row>
    <row r="699">
      <c r="B699" t="s" s="106">
        <v>193</v>
      </c>
      <c r="F699" t="s" s="106">
        <v>482</v>
      </c>
      <c r="I699" t="n" s="106">
        <v>0.0</v>
      </c>
      <c r="K699" t="n" s="106">
        <v>0.0</v>
      </c>
      <c r="L699" t="n" s="106">
        <v>0.0</v>
      </c>
      <c r="N699" t="n" s="106">
        <v>0.0</v>
      </c>
      <c r="P699" t="n" s="106">
        <v>0.0</v>
      </c>
      <c r="R699" t="n" s="106">
        <v>0.0</v>
      </c>
      <c r="S699" t="n" s="106">
        <v>0.0</v>
      </c>
    </row>
    <row r="700">
      <c r="B700" t="s" s="75">
        <v>180</v>
      </c>
      <c r="F700" t="s" s="75">
        <v>483</v>
      </c>
      <c r="I700" t="n" s="75">
        <v>0.0</v>
      </c>
      <c r="K700" t="n" s="75">
        <v>0.0</v>
      </c>
      <c r="L700" t="n" s="75">
        <v>0.0</v>
      </c>
      <c r="N700" t="n" s="75">
        <v>0.0</v>
      </c>
      <c r="P700" t="n" s="75">
        <v>0.0</v>
      </c>
      <c r="R700" t="n" s="75">
        <v>0.0</v>
      </c>
      <c r="S700" t="n" s="75">
        <v>0.0</v>
      </c>
    </row>
    <row r="701">
      <c r="B701" t="s" s="106">
        <v>287</v>
      </c>
      <c r="F701" t="s" s="106">
        <v>484</v>
      </c>
      <c r="I701" t="n" s="106">
        <v>0.0</v>
      </c>
      <c r="K701" t="n" s="106">
        <v>1.0</v>
      </c>
      <c r="L701" t="n" s="106">
        <v>0.0</v>
      </c>
      <c r="N701" t="n" s="106">
        <v>0.0</v>
      </c>
      <c r="P701" t="n" s="106">
        <v>0.0</v>
      </c>
      <c r="R701" t="n" s="106">
        <v>0.0</v>
      </c>
      <c r="S701" t="n" s="106">
        <v>0.0</v>
      </c>
    </row>
    <row r="702">
      <c r="B702" t="s" s="75">
        <v>180</v>
      </c>
      <c r="F702" t="s" s="75">
        <v>485</v>
      </c>
      <c r="I702" t="n" s="75">
        <v>0.0</v>
      </c>
      <c r="K702" t="n" s="75">
        <v>0.0</v>
      </c>
      <c r="L702" t="n" s="75">
        <v>0.0</v>
      </c>
      <c r="N702" t="n" s="75">
        <v>0.0</v>
      </c>
      <c r="P702" t="n" s="75">
        <v>0.0</v>
      </c>
      <c r="R702" t="n" s="75">
        <v>0.0</v>
      </c>
      <c r="S702" t="n" s="75">
        <v>0.0</v>
      </c>
    </row>
    <row r="703">
      <c r="B703" t="s" s="106">
        <v>180</v>
      </c>
      <c r="F703" t="s" s="106">
        <v>486</v>
      </c>
      <c r="I703" t="n" s="106">
        <v>0.0</v>
      </c>
      <c r="K703" t="n" s="106">
        <v>0.0</v>
      </c>
      <c r="L703" t="n" s="106">
        <v>0.0</v>
      </c>
      <c r="N703" t="n" s="106">
        <v>0.0</v>
      </c>
      <c r="P703" t="n" s="106">
        <v>0.0</v>
      </c>
      <c r="R703" t="n" s="106">
        <v>0.0</v>
      </c>
      <c r="S703" t="n" s="106">
        <v>0.0</v>
      </c>
    </row>
    <row r="704">
      <c r="B704" t="s" s="75">
        <v>193</v>
      </c>
      <c r="F704" t="s" s="75">
        <v>487</v>
      </c>
      <c r="I704" t="n" s="75">
        <v>0.0</v>
      </c>
      <c r="K704" t="n" s="75">
        <v>0.0</v>
      </c>
      <c r="L704" t="n" s="75">
        <v>0.0</v>
      </c>
      <c r="N704" t="n" s="75">
        <v>0.0</v>
      </c>
      <c r="P704" t="n" s="75">
        <v>0.0</v>
      </c>
      <c r="R704" t="n" s="75">
        <v>0.0</v>
      </c>
      <c r="S704" t="n" s="75">
        <v>0.0</v>
      </c>
    </row>
    <row r="705">
      <c r="B705" t="s" s="106">
        <v>180</v>
      </c>
      <c r="F705" t="s" s="106">
        <v>488</v>
      </c>
      <c r="I705" t="n" s="106">
        <v>0.0</v>
      </c>
      <c r="K705" t="n" s="106">
        <v>0.0</v>
      </c>
      <c r="L705" t="n" s="106">
        <v>0.0</v>
      </c>
      <c r="N705" t="n" s="106">
        <v>0.0</v>
      </c>
      <c r="P705" t="n" s="106">
        <v>0.0</v>
      </c>
      <c r="R705" t="n" s="106">
        <v>0.0</v>
      </c>
      <c r="S705" t="n" s="106">
        <v>0.0</v>
      </c>
    </row>
    <row r="706">
      <c r="B706" t="s" s="75">
        <v>180</v>
      </c>
      <c r="F706" t="s" s="75">
        <v>489</v>
      </c>
      <c r="I706" t="n" s="75">
        <v>0.0</v>
      </c>
      <c r="K706" t="n" s="75">
        <v>0.0</v>
      </c>
      <c r="L706" t="n" s="75">
        <v>0.0</v>
      </c>
      <c r="N706" t="n" s="75">
        <v>0.0</v>
      </c>
      <c r="P706" t="n" s="75">
        <v>0.0</v>
      </c>
      <c r="R706" t="n" s="75">
        <v>0.0</v>
      </c>
      <c r="S706" t="n" s="75">
        <v>0.0</v>
      </c>
    </row>
    <row r="707">
      <c r="B707" t="s" s="106">
        <v>193</v>
      </c>
      <c r="F707" t="s" s="106">
        <v>490</v>
      </c>
      <c r="I707" t="n" s="106">
        <v>0.0</v>
      </c>
      <c r="K707" t="n" s="106">
        <v>0.0</v>
      </c>
      <c r="L707" t="n" s="106">
        <v>0.0</v>
      </c>
      <c r="N707" t="n" s="106">
        <v>0.0</v>
      </c>
      <c r="P707" t="n" s="106">
        <v>0.0</v>
      </c>
      <c r="R707" t="n" s="106">
        <v>0.0</v>
      </c>
      <c r="S707" t="n" s="106">
        <v>0.0</v>
      </c>
    </row>
    <row r="708">
      <c r="B708" t="s" s="75">
        <v>193</v>
      </c>
      <c r="F708" t="s" s="75">
        <v>491</v>
      </c>
      <c r="I708" t="n" s="75">
        <v>0.0</v>
      </c>
      <c r="K708" t="n" s="75">
        <v>0.0</v>
      </c>
      <c r="L708" t="n" s="75">
        <v>0.0</v>
      </c>
      <c r="N708" t="n" s="75">
        <v>0.0</v>
      </c>
      <c r="P708" t="n" s="75">
        <v>0.0</v>
      </c>
      <c r="R708" t="n" s="75">
        <v>0.0</v>
      </c>
      <c r="S708" t="n" s="75">
        <v>0.0</v>
      </c>
    </row>
    <row r="709">
      <c r="B709" t="s" s="106">
        <v>184</v>
      </c>
      <c r="F709" t="s" s="106">
        <v>492</v>
      </c>
      <c r="I709" t="n" s="106">
        <v>0.0</v>
      </c>
      <c r="K709" t="n" s="106">
        <v>0.0</v>
      </c>
      <c r="L709" t="n" s="106">
        <v>0.0</v>
      </c>
      <c r="N709" t="n" s="106">
        <v>0.0</v>
      </c>
      <c r="P709" t="n" s="106">
        <v>0.0</v>
      </c>
      <c r="R709" t="n" s="106">
        <v>0.0</v>
      </c>
      <c r="S709" t="n" s="106">
        <v>0.0</v>
      </c>
    </row>
    <row r="710">
      <c r="B710" t="s" s="75">
        <v>197</v>
      </c>
      <c r="F710" t="s" s="75">
        <v>493</v>
      </c>
      <c r="I710" t="n" s="75">
        <v>0.0</v>
      </c>
      <c r="K710" t="n" s="75">
        <v>0.0</v>
      </c>
      <c r="L710" t="n" s="75">
        <v>0.0</v>
      </c>
      <c r="N710" t="n" s="75">
        <v>0.0</v>
      </c>
      <c r="P710" t="n" s="75">
        <v>0.0</v>
      </c>
      <c r="R710" t="n" s="75">
        <v>0.0</v>
      </c>
      <c r="S710" t="n" s="75">
        <v>0.0</v>
      </c>
    </row>
    <row r="711">
      <c r="B711" t="s" s="106">
        <v>312</v>
      </c>
      <c r="F711" t="s" s="106">
        <v>494</v>
      </c>
      <c r="I711" t="n" s="106">
        <v>0.0</v>
      </c>
      <c r="K711" t="n" s="106">
        <v>4.0</v>
      </c>
      <c r="L711" t="n" s="106">
        <v>0.0</v>
      </c>
      <c r="N711" t="n" s="106">
        <v>0.0</v>
      </c>
      <c r="P711" t="n" s="106">
        <v>0.0</v>
      </c>
      <c r="R711" t="n" s="106">
        <v>0.0</v>
      </c>
      <c r="S711" t="n" s="106">
        <v>0.0</v>
      </c>
    </row>
    <row r="712">
      <c r="B712" t="s" s="75">
        <v>191</v>
      </c>
      <c r="F712" t="s" s="75">
        <v>495</v>
      </c>
      <c r="I712" t="n" s="75">
        <v>0.0</v>
      </c>
      <c r="K712" t="n" s="75">
        <v>1.0</v>
      </c>
      <c r="L712" t="n" s="75">
        <v>0.0</v>
      </c>
      <c r="N712" t="n" s="75">
        <v>0.0</v>
      </c>
      <c r="P712" t="n" s="75">
        <v>0.0</v>
      </c>
      <c r="R712" t="n" s="75">
        <v>0.0</v>
      </c>
      <c r="S712" t="n" s="75">
        <v>0.0</v>
      </c>
    </row>
    <row r="713">
      <c r="B713" t="s" s="106">
        <v>184</v>
      </c>
      <c r="F713" t="s" s="106">
        <v>496</v>
      </c>
      <c r="I713" t="n" s="106">
        <v>0.0</v>
      </c>
      <c r="K713" t="n" s="106">
        <v>0.0</v>
      </c>
      <c r="L713" t="n" s="106">
        <v>0.0</v>
      </c>
      <c r="N713" t="n" s="106">
        <v>0.0</v>
      </c>
      <c r="P713" t="n" s="106">
        <v>0.0</v>
      </c>
      <c r="R713" t="n" s="106">
        <v>0.0</v>
      </c>
      <c r="S713" t="n" s="106">
        <v>0.0</v>
      </c>
    </row>
    <row r="714">
      <c r="B714" t="s" s="75">
        <v>193</v>
      </c>
      <c r="F714" t="s" s="75">
        <v>497</v>
      </c>
      <c r="I714" t="n" s="75">
        <v>0.0</v>
      </c>
      <c r="K714" t="n" s="75">
        <v>0.0</v>
      </c>
      <c r="L714" t="n" s="75">
        <v>0.0</v>
      </c>
      <c r="N714" t="n" s="75">
        <v>0.0</v>
      </c>
      <c r="P714" t="n" s="75">
        <v>0.0</v>
      </c>
      <c r="R714" t="n" s="75">
        <v>0.0</v>
      </c>
      <c r="S714" t="n" s="75">
        <v>0.0</v>
      </c>
    </row>
    <row r="715">
      <c r="B715" t="s" s="106">
        <v>197</v>
      </c>
      <c r="F715" t="s" s="106">
        <v>498</v>
      </c>
      <c r="I715" t="n" s="106">
        <v>0.0</v>
      </c>
      <c r="K715" t="n" s="106">
        <v>0.0</v>
      </c>
      <c r="L715" t="n" s="106">
        <v>0.0</v>
      </c>
      <c r="N715" t="n" s="106">
        <v>0.0</v>
      </c>
      <c r="P715" t="n" s="106">
        <v>0.0</v>
      </c>
      <c r="R715" t="n" s="106">
        <v>0.0</v>
      </c>
      <c r="S715" t="n" s="106">
        <v>0.0</v>
      </c>
    </row>
    <row r="716">
      <c r="B716" t="s" s="75">
        <v>180</v>
      </c>
      <c r="F716" t="s" s="75">
        <v>499</v>
      </c>
      <c r="I716" t="n" s="75">
        <v>0.0</v>
      </c>
      <c r="K716" t="n" s="75">
        <v>0.0</v>
      </c>
      <c r="L716" t="n" s="75">
        <v>0.0</v>
      </c>
      <c r="N716" t="n" s="75">
        <v>0.0</v>
      </c>
      <c r="P716" t="n" s="75">
        <v>0.0</v>
      </c>
      <c r="R716" t="n" s="75">
        <v>0.0</v>
      </c>
      <c r="S716" t="n" s="75">
        <v>0.0</v>
      </c>
    </row>
    <row r="717">
      <c r="B717" t="s" s="106">
        <v>287</v>
      </c>
      <c r="F717" t="s" s="106">
        <v>500</v>
      </c>
      <c r="I717" t="n" s="106">
        <v>0.0</v>
      </c>
      <c r="K717" t="n" s="106">
        <v>3.0</v>
      </c>
      <c r="L717" t="n" s="106">
        <v>0.0</v>
      </c>
      <c r="N717" t="n" s="106">
        <v>0.0</v>
      </c>
      <c r="P717" t="n" s="106">
        <v>0.0</v>
      </c>
      <c r="R717" t="n" s="106">
        <v>0.0</v>
      </c>
      <c r="S717" t="n" s="106">
        <v>0.0</v>
      </c>
    </row>
    <row r="718">
      <c r="B718" t="s" s="75">
        <v>180</v>
      </c>
      <c r="F718" t="s" s="75">
        <v>501</v>
      </c>
      <c r="I718" t="n" s="75">
        <v>0.0</v>
      </c>
      <c r="K718" t="n" s="75">
        <v>0.0</v>
      </c>
      <c r="L718" t="n" s="75">
        <v>0.0</v>
      </c>
      <c r="N718" t="n" s="75">
        <v>0.0</v>
      </c>
      <c r="P718" t="n" s="75">
        <v>0.0</v>
      </c>
      <c r="R718" t="n" s="75">
        <v>0.0</v>
      </c>
      <c r="S718" t="n" s="75">
        <v>0.0</v>
      </c>
    </row>
    <row r="719">
      <c r="B719" t="s" s="106">
        <v>197</v>
      </c>
      <c r="F719" t="s" s="106">
        <v>502</v>
      </c>
      <c r="I719" t="n" s="106">
        <v>0.0</v>
      </c>
      <c r="K719" t="n" s="106">
        <v>0.0</v>
      </c>
      <c r="L719" t="n" s="106">
        <v>0.0</v>
      </c>
      <c r="N719" t="n" s="106">
        <v>0.0</v>
      </c>
      <c r="P719" t="n" s="106">
        <v>0.0</v>
      </c>
      <c r="R719" t="n" s="106">
        <v>0.0</v>
      </c>
      <c r="S719" t="n" s="106">
        <v>0.0</v>
      </c>
    </row>
    <row r="720">
      <c r="B720" t="s" s="75">
        <v>180</v>
      </c>
      <c r="F720" t="s" s="75">
        <v>503</v>
      </c>
      <c r="I720" t="n" s="75">
        <v>0.0</v>
      </c>
      <c r="K720" t="n" s="75">
        <v>0.0</v>
      </c>
      <c r="L720" t="n" s="75">
        <v>0.0</v>
      </c>
      <c r="N720" t="n" s="75">
        <v>0.0</v>
      </c>
      <c r="P720" t="n" s="75">
        <v>0.0</v>
      </c>
      <c r="R720" t="n" s="75">
        <v>0.0</v>
      </c>
      <c r="S720" t="n" s="75">
        <v>0.0</v>
      </c>
    </row>
    <row r="721">
      <c r="B721" t="s" s="106">
        <v>193</v>
      </c>
      <c r="F721" t="s" s="106">
        <v>504</v>
      </c>
      <c r="I721" t="n" s="106">
        <v>0.0</v>
      </c>
      <c r="K721" t="n" s="106">
        <v>0.0</v>
      </c>
      <c r="L721" t="n" s="106">
        <v>0.0</v>
      </c>
      <c r="N721" t="n" s="106">
        <v>0.0</v>
      </c>
      <c r="P721" t="n" s="106">
        <v>0.0</v>
      </c>
      <c r="R721" t="n" s="106">
        <v>0.0</v>
      </c>
      <c r="S721" t="n" s="106">
        <v>0.0</v>
      </c>
    </row>
    <row r="722">
      <c r="B722" t="s" s="75">
        <v>191</v>
      </c>
      <c r="F722" t="s" s="75">
        <v>505</v>
      </c>
      <c r="I722" t="n" s="75">
        <v>0.0</v>
      </c>
      <c r="K722" t="n" s="75">
        <v>3.0</v>
      </c>
      <c r="L722" t="n" s="75">
        <v>0.0</v>
      </c>
      <c r="N722" t="n" s="75">
        <v>0.0</v>
      </c>
      <c r="P722" t="n" s="75">
        <v>0.0</v>
      </c>
      <c r="R722" t="n" s="75">
        <v>0.0</v>
      </c>
      <c r="S722" t="n" s="75">
        <v>0.0</v>
      </c>
    </row>
    <row r="723">
      <c r="B723" t="s" s="106">
        <v>193</v>
      </c>
      <c r="F723" t="s" s="106">
        <v>506</v>
      </c>
      <c r="I723" t="n" s="106">
        <v>0.0</v>
      </c>
      <c r="K723" t="n" s="106">
        <v>0.0</v>
      </c>
      <c r="L723" t="n" s="106">
        <v>0.0</v>
      </c>
      <c r="N723" t="n" s="106">
        <v>0.0</v>
      </c>
      <c r="P723" t="n" s="106">
        <v>0.0</v>
      </c>
      <c r="R723" t="n" s="106">
        <v>0.0</v>
      </c>
      <c r="S723" t="n" s="106">
        <v>0.0</v>
      </c>
    </row>
    <row r="724">
      <c r="B724" t="s" s="75">
        <v>180</v>
      </c>
      <c r="F724" t="s" s="75">
        <v>507</v>
      </c>
      <c r="I724" t="n" s="75">
        <v>0.0</v>
      </c>
      <c r="K724" t="n" s="75">
        <v>0.0</v>
      </c>
      <c r="L724" t="n" s="75">
        <v>0.0</v>
      </c>
      <c r="N724" t="n" s="75">
        <v>0.0</v>
      </c>
      <c r="P724" t="n" s="75">
        <v>0.0</v>
      </c>
      <c r="R724" t="n" s="75">
        <v>0.0</v>
      </c>
      <c r="S724" t="n" s="75">
        <v>0.0</v>
      </c>
    </row>
    <row r="725">
      <c r="B725" t="s" s="106">
        <v>180</v>
      </c>
      <c r="F725" t="s" s="106">
        <v>508</v>
      </c>
      <c r="I725" t="n" s="106">
        <v>0.0</v>
      </c>
      <c r="K725" t="n" s="106">
        <v>0.0</v>
      </c>
      <c r="L725" t="n" s="106">
        <v>0.0</v>
      </c>
      <c r="N725" t="n" s="106">
        <v>0.0</v>
      </c>
      <c r="P725" t="n" s="106">
        <v>0.0</v>
      </c>
      <c r="R725" t="n" s="106">
        <v>0.0</v>
      </c>
      <c r="S725" t="n" s="106">
        <v>0.0</v>
      </c>
    </row>
    <row r="726">
      <c r="B726" t="s" s="75">
        <v>197</v>
      </c>
      <c r="F726" t="s" s="75">
        <v>509</v>
      </c>
      <c r="I726" t="n" s="75">
        <v>0.0</v>
      </c>
      <c r="K726" t="n" s="75">
        <v>0.0</v>
      </c>
      <c r="L726" t="n" s="75">
        <v>0.0</v>
      </c>
      <c r="N726" t="n" s="75">
        <v>0.0</v>
      </c>
      <c r="P726" t="n" s="75">
        <v>0.0</v>
      </c>
      <c r="R726" t="n" s="75">
        <v>0.0</v>
      </c>
      <c r="S726" t="n" s="75">
        <v>0.0</v>
      </c>
    </row>
    <row r="727">
      <c r="B727" t="s" s="106">
        <v>184</v>
      </c>
      <c r="F727" t="s" s="106">
        <v>510</v>
      </c>
      <c r="I727" t="n" s="106">
        <v>0.0</v>
      </c>
      <c r="K727" t="n" s="106">
        <v>0.0</v>
      </c>
      <c r="L727" t="n" s="106">
        <v>0.0</v>
      </c>
      <c r="N727" t="n" s="106">
        <v>0.0</v>
      </c>
      <c r="P727" t="n" s="106">
        <v>0.0</v>
      </c>
      <c r="R727" t="n" s="106">
        <v>0.0</v>
      </c>
      <c r="S727" t="n" s="106">
        <v>0.0</v>
      </c>
    </row>
    <row r="728">
      <c r="B728" t="s" s="75">
        <v>184</v>
      </c>
      <c r="F728" t="s" s="75">
        <v>511</v>
      </c>
      <c r="I728" t="n" s="75">
        <v>0.0</v>
      </c>
      <c r="K728" t="n" s="75">
        <v>0.0</v>
      </c>
      <c r="L728" t="n" s="75">
        <v>0.0</v>
      </c>
      <c r="N728" t="n" s="75">
        <v>0.0</v>
      </c>
      <c r="P728" t="n" s="75">
        <v>0.0</v>
      </c>
      <c r="R728" t="n" s="75">
        <v>0.0</v>
      </c>
      <c r="S728" t="n" s="75">
        <v>0.0</v>
      </c>
    </row>
    <row r="729">
      <c r="B729" t="s" s="106">
        <v>197</v>
      </c>
      <c r="F729" t="s" s="106">
        <v>512</v>
      </c>
      <c r="I729" t="n" s="106">
        <v>0.0</v>
      </c>
      <c r="K729" t="n" s="106">
        <v>0.0</v>
      </c>
      <c r="L729" t="n" s="106">
        <v>0.0</v>
      </c>
      <c r="N729" t="n" s="106">
        <v>0.0</v>
      </c>
      <c r="P729" t="n" s="106">
        <v>0.0</v>
      </c>
      <c r="R729" t="n" s="106">
        <v>0.0</v>
      </c>
      <c r="S729" t="n" s="106">
        <v>0.0</v>
      </c>
    </row>
    <row r="730">
      <c r="B730" t="s" s="75">
        <v>180</v>
      </c>
      <c r="F730" t="s" s="75">
        <v>513</v>
      </c>
      <c r="I730" t="n" s="75">
        <v>0.0</v>
      </c>
      <c r="K730" t="n" s="75">
        <v>0.0</v>
      </c>
      <c r="L730" t="n" s="75">
        <v>0.0</v>
      </c>
      <c r="N730" t="n" s="75">
        <v>0.0</v>
      </c>
      <c r="P730" t="n" s="75">
        <v>0.0</v>
      </c>
      <c r="R730" t="n" s="75">
        <v>0.0</v>
      </c>
      <c r="S730" t="n" s="75">
        <v>0.0</v>
      </c>
    </row>
    <row r="731">
      <c r="B731" t="s" s="106">
        <v>180</v>
      </c>
      <c r="F731" t="s" s="106">
        <v>514</v>
      </c>
      <c r="I731" t="n" s="106">
        <v>0.0</v>
      </c>
      <c r="K731" t="n" s="106">
        <v>0.0</v>
      </c>
      <c r="L731" t="n" s="106">
        <v>0.0</v>
      </c>
      <c r="N731" t="n" s="106">
        <v>0.0</v>
      </c>
      <c r="P731" t="n" s="106">
        <v>0.0</v>
      </c>
      <c r="R731" t="n" s="106">
        <v>0.0</v>
      </c>
      <c r="S731" t="n" s="106">
        <v>0.0</v>
      </c>
    </row>
    <row r="732">
      <c r="B732" t="s" s="75">
        <v>184</v>
      </c>
      <c r="F732" t="s" s="75">
        <v>515</v>
      </c>
      <c r="I732" t="n" s="75">
        <v>0.0</v>
      </c>
      <c r="K732" t="n" s="75">
        <v>0.0</v>
      </c>
      <c r="L732" t="n" s="75">
        <v>0.0</v>
      </c>
      <c r="N732" t="n" s="75">
        <v>0.0</v>
      </c>
      <c r="P732" t="n" s="75">
        <v>0.0</v>
      </c>
      <c r="R732" t="n" s="75">
        <v>0.0</v>
      </c>
      <c r="S732" t="n" s="75">
        <v>0.0</v>
      </c>
    </row>
    <row r="733">
      <c r="B733" t="s" s="106">
        <v>180</v>
      </c>
      <c r="F733" t="s" s="106">
        <v>516</v>
      </c>
      <c r="I733" t="n" s="106">
        <v>0.0</v>
      </c>
      <c r="K733" t="n" s="106">
        <v>0.0</v>
      </c>
      <c r="L733" t="n" s="106">
        <v>0.0</v>
      </c>
      <c r="N733" t="n" s="106">
        <v>0.0</v>
      </c>
      <c r="P733" t="n" s="106">
        <v>0.0</v>
      </c>
      <c r="R733" t="n" s="106">
        <v>0.0</v>
      </c>
      <c r="S733" t="n" s="106">
        <v>0.0</v>
      </c>
    </row>
    <row r="734">
      <c r="B734" t="s" s="75">
        <v>193</v>
      </c>
      <c r="F734" t="s" s="75">
        <v>517</v>
      </c>
      <c r="I734" t="n" s="75">
        <v>0.0</v>
      </c>
      <c r="K734" t="n" s="75">
        <v>0.0</v>
      </c>
      <c r="L734" t="n" s="75">
        <v>0.0</v>
      </c>
      <c r="N734" t="n" s="75">
        <v>0.0</v>
      </c>
      <c r="P734" t="n" s="75">
        <v>0.0</v>
      </c>
      <c r="R734" t="n" s="75">
        <v>0.0</v>
      </c>
      <c r="S734" t="n" s="75">
        <v>0.0</v>
      </c>
    </row>
    <row r="735">
      <c r="B735" t="s" s="106">
        <v>180</v>
      </c>
      <c r="F735" t="s" s="106">
        <v>518</v>
      </c>
      <c r="I735" t="n" s="106">
        <v>0.0</v>
      </c>
      <c r="K735" t="n" s="106">
        <v>0.0</v>
      </c>
      <c r="L735" t="n" s="106">
        <v>0.0</v>
      </c>
      <c r="N735" t="n" s="106">
        <v>0.0</v>
      </c>
      <c r="P735" t="n" s="106">
        <v>0.0</v>
      </c>
      <c r="R735" t="n" s="106">
        <v>0.0</v>
      </c>
      <c r="S735" t="n" s="106">
        <v>0.0</v>
      </c>
    </row>
    <row r="736">
      <c r="B736" t="s" s="75">
        <v>180</v>
      </c>
      <c r="F736" t="s" s="75">
        <v>519</v>
      </c>
      <c r="I736" t="n" s="75">
        <v>0.0</v>
      </c>
      <c r="K736" t="n" s="75">
        <v>0.0</v>
      </c>
      <c r="L736" t="n" s="75">
        <v>0.0</v>
      </c>
      <c r="N736" t="n" s="75">
        <v>0.0</v>
      </c>
      <c r="P736" t="n" s="75">
        <v>0.0</v>
      </c>
      <c r="R736" t="n" s="75">
        <v>0.0</v>
      </c>
      <c r="S736" t="n" s="75">
        <v>0.0</v>
      </c>
    </row>
    <row r="737">
      <c r="B737" t="s" s="106">
        <v>193</v>
      </c>
      <c r="F737" t="s" s="106">
        <v>520</v>
      </c>
      <c r="I737" t="n" s="106">
        <v>0.0</v>
      </c>
      <c r="K737" t="n" s="106">
        <v>0.0</v>
      </c>
      <c r="L737" t="n" s="106">
        <v>0.0</v>
      </c>
      <c r="N737" t="n" s="106">
        <v>0.0</v>
      </c>
      <c r="P737" t="n" s="106">
        <v>0.0</v>
      </c>
      <c r="R737" t="n" s="106">
        <v>0.0</v>
      </c>
      <c r="S737" t="n" s="106">
        <v>0.0</v>
      </c>
    </row>
    <row r="738">
      <c r="B738" t="s" s="75">
        <v>312</v>
      </c>
      <c r="F738" t="s" s="75">
        <v>196</v>
      </c>
      <c r="I738" t="n" s="75">
        <v>0.0</v>
      </c>
      <c r="K738" t="n" s="75">
        <v>5.0</v>
      </c>
      <c r="L738" t="n" s="75">
        <v>0.0</v>
      </c>
      <c r="N738" t="n" s="75">
        <v>0.0</v>
      </c>
      <c r="P738" t="n" s="75">
        <v>0.0</v>
      </c>
      <c r="R738" t="n" s="75">
        <v>0.0</v>
      </c>
      <c r="S738" t="n" s="75">
        <v>0.0</v>
      </c>
    </row>
    <row r="739">
      <c r="B739" t="s" s="106">
        <v>180</v>
      </c>
      <c r="F739" t="s" s="106">
        <v>521</v>
      </c>
      <c r="I739" t="n" s="106">
        <v>0.0</v>
      </c>
      <c r="K739" t="n" s="106">
        <v>0.0</v>
      </c>
      <c r="L739" t="n" s="106">
        <v>0.0</v>
      </c>
      <c r="N739" t="n" s="106">
        <v>0.0</v>
      </c>
      <c r="P739" t="n" s="106">
        <v>0.0</v>
      </c>
      <c r="R739" t="n" s="106">
        <v>0.0</v>
      </c>
      <c r="S739" t="n" s="106">
        <v>0.0</v>
      </c>
    </row>
    <row r="740">
      <c r="B740" t="s" s="75">
        <v>193</v>
      </c>
      <c r="F740" t="s" s="75">
        <v>522</v>
      </c>
      <c r="I740" t="n" s="75">
        <v>0.0</v>
      </c>
      <c r="K740" t="n" s="75">
        <v>0.0</v>
      </c>
      <c r="L740" t="n" s="75">
        <v>0.0</v>
      </c>
      <c r="N740" t="n" s="75">
        <v>0.0</v>
      </c>
      <c r="P740" t="n" s="75">
        <v>0.0</v>
      </c>
      <c r="R740" t="n" s="75">
        <v>0.0</v>
      </c>
      <c r="S740" t="n" s="75">
        <v>0.0</v>
      </c>
    </row>
    <row r="741">
      <c r="B741" t="s" s="106">
        <v>191</v>
      </c>
      <c r="F741" t="s" s="106">
        <v>523</v>
      </c>
      <c r="I741" t="n" s="106">
        <v>0.0</v>
      </c>
      <c r="K741" t="n" s="106">
        <v>1.0</v>
      </c>
      <c r="L741" t="n" s="106">
        <v>0.0</v>
      </c>
      <c r="N741" t="n" s="106">
        <v>0.0</v>
      </c>
      <c r="P741" t="n" s="106">
        <v>0.0</v>
      </c>
      <c r="R741" t="n" s="106">
        <v>0.0</v>
      </c>
      <c r="S741" t="n" s="106">
        <v>0.0</v>
      </c>
    </row>
    <row r="742">
      <c r="B742" t="s" s="75">
        <v>197</v>
      </c>
      <c r="F742" t="s" s="75">
        <v>524</v>
      </c>
      <c r="I742" t="n" s="75">
        <v>0.0</v>
      </c>
      <c r="K742" t="n" s="75">
        <v>0.0</v>
      </c>
      <c r="L742" t="n" s="75">
        <v>0.0</v>
      </c>
      <c r="N742" t="n" s="75">
        <v>0.0</v>
      </c>
      <c r="P742" t="n" s="75">
        <v>0.0</v>
      </c>
      <c r="R742" t="n" s="75">
        <v>0.0</v>
      </c>
      <c r="S742" t="n" s="75">
        <v>0.0</v>
      </c>
    </row>
    <row r="743">
      <c r="B743" t="s" s="106">
        <v>184</v>
      </c>
      <c r="F743" t="s" s="106">
        <v>525</v>
      </c>
      <c r="I743" t="n" s="106">
        <v>0.0</v>
      </c>
      <c r="K743" t="n" s="106">
        <v>0.0</v>
      </c>
      <c r="L743" t="n" s="106">
        <v>0.0</v>
      </c>
      <c r="N743" t="n" s="106">
        <v>0.0</v>
      </c>
      <c r="P743" t="n" s="106">
        <v>0.0</v>
      </c>
      <c r="R743" t="n" s="106">
        <v>0.0</v>
      </c>
      <c r="S743" t="n" s="106">
        <v>0.0</v>
      </c>
    </row>
    <row r="744">
      <c r="B744" t="s" s="75">
        <v>193</v>
      </c>
      <c r="F744" t="s" s="75">
        <v>526</v>
      </c>
      <c r="I744" t="n" s="75">
        <v>0.0</v>
      </c>
      <c r="K744" t="n" s="75">
        <v>0.0</v>
      </c>
      <c r="L744" t="n" s="75">
        <v>0.0</v>
      </c>
      <c r="N744" t="n" s="75">
        <v>0.0</v>
      </c>
      <c r="P744" t="n" s="75">
        <v>0.0</v>
      </c>
      <c r="R744" t="n" s="75">
        <v>0.0</v>
      </c>
      <c r="S744" t="n" s="75">
        <v>0.0</v>
      </c>
    </row>
    <row r="745">
      <c r="B745" t="s" s="106">
        <v>184</v>
      </c>
      <c r="F745" t="s" s="106">
        <v>527</v>
      </c>
      <c r="I745" t="n" s="106">
        <v>0.0</v>
      </c>
      <c r="K745" t="n" s="106">
        <v>0.0</v>
      </c>
      <c r="L745" t="n" s="106">
        <v>0.0</v>
      </c>
      <c r="N745" t="n" s="106">
        <v>0.0</v>
      </c>
      <c r="P745" t="n" s="106">
        <v>0.0</v>
      </c>
      <c r="R745" t="n" s="106">
        <v>0.0</v>
      </c>
      <c r="S745" t="n" s="106">
        <v>0.0</v>
      </c>
    </row>
    <row r="746">
      <c r="B746" t="s" s="75">
        <v>191</v>
      </c>
      <c r="F746" t="s" s="75">
        <v>528</v>
      </c>
      <c r="I746" t="n" s="75">
        <v>0.0</v>
      </c>
      <c r="K746" t="n" s="75">
        <v>4.0</v>
      </c>
      <c r="L746" t="n" s="75">
        <v>0.0</v>
      </c>
      <c r="N746" t="n" s="75">
        <v>0.0</v>
      </c>
      <c r="P746" t="n" s="75">
        <v>0.0</v>
      </c>
      <c r="R746" t="n" s="75">
        <v>0.0</v>
      </c>
      <c r="S746" t="n" s="75">
        <v>0.0</v>
      </c>
    </row>
    <row r="747">
      <c r="B747" t="s" s="106">
        <v>180</v>
      </c>
      <c r="F747" t="s" s="106">
        <v>529</v>
      </c>
      <c r="I747" t="n" s="106">
        <v>0.0</v>
      </c>
      <c r="K747" t="n" s="106">
        <v>0.0</v>
      </c>
      <c r="L747" t="n" s="106">
        <v>0.0</v>
      </c>
      <c r="N747" t="n" s="106">
        <v>0.0</v>
      </c>
      <c r="P747" t="n" s="106">
        <v>0.0</v>
      </c>
      <c r="R747" t="n" s="106">
        <v>0.0</v>
      </c>
      <c r="S747" t="n" s="106">
        <v>0.0</v>
      </c>
    </row>
    <row r="748">
      <c r="B748" t="s" s="75">
        <v>180</v>
      </c>
      <c r="F748" t="s" s="75">
        <v>530</v>
      </c>
      <c r="I748" t="n" s="75">
        <v>0.0</v>
      </c>
      <c r="K748" t="n" s="75">
        <v>0.0</v>
      </c>
      <c r="L748" t="n" s="75">
        <v>0.0</v>
      </c>
      <c r="N748" t="n" s="75">
        <v>0.0</v>
      </c>
      <c r="P748" t="n" s="75">
        <v>0.0</v>
      </c>
      <c r="R748" t="n" s="75">
        <v>0.0</v>
      </c>
      <c r="S748" t="n" s="75">
        <v>0.0</v>
      </c>
    </row>
    <row r="749">
      <c r="B749" t="s" s="106">
        <v>193</v>
      </c>
      <c r="F749" t="s" s="106">
        <v>531</v>
      </c>
      <c r="I749" t="n" s="106">
        <v>0.0</v>
      </c>
      <c r="K749" t="n" s="106">
        <v>0.0</v>
      </c>
      <c r="L749" t="n" s="106">
        <v>0.0</v>
      </c>
      <c r="N749" t="n" s="106">
        <v>0.0</v>
      </c>
      <c r="P749" t="n" s="106">
        <v>0.0</v>
      </c>
      <c r="R749" t="n" s="106">
        <v>0.0</v>
      </c>
      <c r="S749" t="n" s="106">
        <v>0.0</v>
      </c>
    </row>
    <row r="750">
      <c r="B750" t="s" s="75">
        <v>197</v>
      </c>
      <c r="F750" t="s" s="75">
        <v>532</v>
      </c>
      <c r="I750" t="n" s="75">
        <v>0.0</v>
      </c>
      <c r="K750" t="n" s="75">
        <v>0.0</v>
      </c>
      <c r="L750" t="n" s="75">
        <v>0.0</v>
      </c>
      <c r="N750" t="n" s="75">
        <v>0.0</v>
      </c>
      <c r="P750" t="n" s="75">
        <v>0.0</v>
      </c>
      <c r="R750" t="n" s="75">
        <v>0.0</v>
      </c>
      <c r="S750" t="n" s="75">
        <v>0.0</v>
      </c>
    </row>
    <row r="751">
      <c r="B751" t="s" s="106">
        <v>533</v>
      </c>
      <c r="F751" t="s" s="106">
        <v>417</v>
      </c>
      <c r="I751" t="n" s="106">
        <v>0.0</v>
      </c>
      <c r="K751" t="n" s="106">
        <v>1.0</v>
      </c>
      <c r="L751" t="n" s="106">
        <v>0.0</v>
      </c>
      <c r="N751" t="n" s="106">
        <v>0.0</v>
      </c>
      <c r="P751" t="n" s="106">
        <v>0.0</v>
      </c>
      <c r="R751" t="n" s="106">
        <v>0.0</v>
      </c>
      <c r="S751" t="n" s="106">
        <v>0.0</v>
      </c>
    </row>
    <row r="752">
      <c r="B752" t="s" s="75">
        <v>180</v>
      </c>
      <c r="F752" t="s" s="75">
        <v>534</v>
      </c>
      <c r="I752" t="n" s="75">
        <v>0.0</v>
      </c>
      <c r="K752" t="n" s="75">
        <v>0.0</v>
      </c>
      <c r="L752" t="n" s="75">
        <v>0.0</v>
      </c>
      <c r="N752" t="n" s="75">
        <v>0.0</v>
      </c>
      <c r="P752" t="n" s="75">
        <v>0.0</v>
      </c>
      <c r="R752" t="n" s="75">
        <v>0.0</v>
      </c>
      <c r="S752" t="n" s="75">
        <v>0.0</v>
      </c>
    </row>
    <row r="753">
      <c r="B753" t="s" s="106">
        <v>180</v>
      </c>
      <c r="F753" t="s" s="106">
        <v>535</v>
      </c>
      <c r="I753" t="n" s="106">
        <v>0.0</v>
      </c>
      <c r="K753" t="n" s="106">
        <v>0.0</v>
      </c>
      <c r="L753" t="n" s="106">
        <v>0.0</v>
      </c>
      <c r="N753" t="n" s="106">
        <v>0.0</v>
      </c>
      <c r="P753" t="n" s="106">
        <v>0.0</v>
      </c>
      <c r="R753" t="n" s="106">
        <v>0.0</v>
      </c>
      <c r="S753" t="n" s="106">
        <v>0.0</v>
      </c>
    </row>
    <row r="754">
      <c r="B754" t="s" s="75">
        <v>180</v>
      </c>
      <c r="F754" t="s" s="75">
        <v>536</v>
      </c>
      <c r="I754" t="n" s="75">
        <v>0.0</v>
      </c>
      <c r="K754" t="n" s="75">
        <v>0.0</v>
      </c>
      <c r="L754" t="n" s="75">
        <v>0.0</v>
      </c>
      <c r="N754" t="n" s="75">
        <v>0.0</v>
      </c>
      <c r="P754" t="n" s="75">
        <v>0.0</v>
      </c>
      <c r="R754" t="n" s="75">
        <v>0.0</v>
      </c>
      <c r="S754" t="n" s="75">
        <v>0.0</v>
      </c>
    </row>
    <row r="755">
      <c r="B755" t="s" s="106">
        <v>180</v>
      </c>
      <c r="F755" t="s" s="106">
        <v>432</v>
      </c>
      <c r="I755" t="n" s="106">
        <v>0.0</v>
      </c>
      <c r="K755" t="n" s="106">
        <v>0.0</v>
      </c>
      <c r="L755" t="n" s="106">
        <v>0.0</v>
      </c>
      <c r="N755" t="n" s="106">
        <v>0.0</v>
      </c>
      <c r="P755" t="n" s="106">
        <v>0.0</v>
      </c>
      <c r="R755" t="n" s="106">
        <v>0.0</v>
      </c>
      <c r="S755" t="n" s="106">
        <v>0.0</v>
      </c>
    </row>
    <row r="756">
      <c r="B756" t="s" s="75">
        <v>193</v>
      </c>
      <c r="F756" t="s" s="75">
        <v>537</v>
      </c>
      <c r="I756" t="n" s="75">
        <v>0.0</v>
      </c>
      <c r="K756" t="n" s="75">
        <v>0.0</v>
      </c>
      <c r="L756" t="n" s="75">
        <v>0.0</v>
      </c>
      <c r="N756" t="n" s="75">
        <v>0.0</v>
      </c>
      <c r="P756" t="n" s="75">
        <v>0.0</v>
      </c>
      <c r="R756" t="n" s="75">
        <v>0.0</v>
      </c>
      <c r="S756" t="n" s="75">
        <v>0.0</v>
      </c>
    </row>
    <row r="757">
      <c r="B757" t="s" s="106">
        <v>184</v>
      </c>
      <c r="F757" t="s" s="106">
        <v>538</v>
      </c>
      <c r="I757" t="n" s="106">
        <v>0.0</v>
      </c>
      <c r="K757" t="n" s="106">
        <v>0.0</v>
      </c>
      <c r="L757" t="n" s="106">
        <v>0.0</v>
      </c>
      <c r="N757" t="n" s="106">
        <v>0.0</v>
      </c>
      <c r="P757" t="n" s="106">
        <v>0.0</v>
      </c>
      <c r="R757" t="n" s="106">
        <v>0.0</v>
      </c>
      <c r="S757" t="n" s="106">
        <v>0.0</v>
      </c>
    </row>
    <row r="758">
      <c r="B758" t="s" s="75">
        <v>180</v>
      </c>
      <c r="F758" t="s" s="75">
        <v>539</v>
      </c>
      <c r="I758" t="n" s="75">
        <v>0.0</v>
      </c>
      <c r="K758" t="n" s="75">
        <v>0.0</v>
      </c>
      <c r="L758" t="n" s="75">
        <v>0.0</v>
      </c>
      <c r="N758" t="n" s="75">
        <v>0.0</v>
      </c>
      <c r="P758" t="n" s="75">
        <v>0.0</v>
      </c>
      <c r="R758" t="n" s="75">
        <v>0.0</v>
      </c>
      <c r="S758" t="n" s="75">
        <v>0.0</v>
      </c>
    </row>
    <row r="759">
      <c r="B759" t="s" s="106">
        <v>193</v>
      </c>
      <c r="F759" t="s" s="106">
        <v>540</v>
      </c>
      <c r="I759" t="n" s="106">
        <v>0.0</v>
      </c>
      <c r="K759" t="n" s="106">
        <v>0.0</v>
      </c>
      <c r="L759" t="n" s="106">
        <v>0.0</v>
      </c>
      <c r="N759" t="n" s="106">
        <v>0.0</v>
      </c>
      <c r="P759" t="n" s="106">
        <v>0.0</v>
      </c>
      <c r="R759" t="n" s="106">
        <v>0.0</v>
      </c>
      <c r="S759" t="n" s="106">
        <v>0.0</v>
      </c>
    </row>
    <row r="760">
      <c r="B760" t="s" s="75">
        <v>197</v>
      </c>
      <c r="F760" t="s" s="75">
        <v>541</v>
      </c>
      <c r="I760" t="n" s="75">
        <v>0.0</v>
      </c>
      <c r="K760" t="n" s="75">
        <v>0.0</v>
      </c>
      <c r="L760" t="n" s="75">
        <v>0.0</v>
      </c>
      <c r="N760" t="n" s="75">
        <v>0.0</v>
      </c>
      <c r="P760" t="n" s="75">
        <v>0.0</v>
      </c>
      <c r="R760" t="n" s="75">
        <v>0.0</v>
      </c>
      <c r="S760" t="n" s="75">
        <v>0.0</v>
      </c>
    </row>
    <row r="761">
      <c r="B761" t="s" s="106">
        <v>193</v>
      </c>
      <c r="F761" t="s" s="106">
        <v>542</v>
      </c>
      <c r="I761" t="n" s="106">
        <v>0.0</v>
      </c>
      <c r="K761" t="n" s="106">
        <v>0.0</v>
      </c>
      <c r="L761" t="n" s="106">
        <v>0.0</v>
      </c>
      <c r="N761" t="n" s="106">
        <v>0.0</v>
      </c>
      <c r="P761" t="n" s="106">
        <v>0.0</v>
      </c>
      <c r="R761" t="n" s="106">
        <v>0.0</v>
      </c>
      <c r="S761" t="n" s="106">
        <v>0.0</v>
      </c>
    </row>
    <row r="762">
      <c r="B762" t="s" s="75">
        <v>180</v>
      </c>
      <c r="F762" t="s" s="75">
        <v>189</v>
      </c>
      <c r="I762" t="n" s="75">
        <v>0.0</v>
      </c>
      <c r="K762" t="n" s="75">
        <v>0.0</v>
      </c>
      <c r="L762" t="n" s="75">
        <v>0.0</v>
      </c>
      <c r="N762" t="n" s="75">
        <v>0.0</v>
      </c>
      <c r="P762" t="n" s="75">
        <v>0.0</v>
      </c>
      <c r="R762" t="n" s="75">
        <v>0.0</v>
      </c>
      <c r="S762" t="n" s="75">
        <v>0.0</v>
      </c>
    </row>
    <row r="763">
      <c r="B763" t="s" s="106">
        <v>197</v>
      </c>
      <c r="F763" t="s" s="106">
        <v>543</v>
      </c>
      <c r="I763" t="n" s="106">
        <v>0.0</v>
      </c>
      <c r="K763" t="n" s="106">
        <v>0.0</v>
      </c>
      <c r="L763" t="n" s="106">
        <v>0.0</v>
      </c>
      <c r="N763" t="n" s="106">
        <v>0.0</v>
      </c>
      <c r="P763" t="n" s="106">
        <v>0.0</v>
      </c>
      <c r="R763" t="n" s="106">
        <v>0.0</v>
      </c>
      <c r="S763" t="n" s="106">
        <v>0.0</v>
      </c>
    </row>
    <row r="764">
      <c r="B764" t="s" s="75">
        <v>178</v>
      </c>
      <c r="F764" t="s" s="75">
        <v>182</v>
      </c>
      <c r="I764" t="n" s="75">
        <v>0.0</v>
      </c>
      <c r="K764" t="n" s="75">
        <v>0.0</v>
      </c>
      <c r="L764" t="n" s="75">
        <v>0.0</v>
      </c>
      <c r="N764" t="n" s="75">
        <v>0.0</v>
      </c>
      <c r="P764" t="n" s="75">
        <v>0.0</v>
      </c>
      <c r="R764" t="n" s="75">
        <v>0.0</v>
      </c>
      <c r="S764" t="n" s="75">
        <v>0.0</v>
      </c>
    </row>
    <row r="765">
      <c r="B765" t="s" s="106">
        <v>193</v>
      </c>
      <c r="F765" t="s" s="106">
        <v>544</v>
      </c>
      <c r="I765" t="n" s="106">
        <v>0.0</v>
      </c>
      <c r="K765" t="n" s="106">
        <v>0.0</v>
      </c>
      <c r="L765" t="n" s="106">
        <v>0.0</v>
      </c>
      <c r="N765" t="n" s="106">
        <v>0.0</v>
      </c>
      <c r="P765" t="n" s="106">
        <v>0.0</v>
      </c>
      <c r="R765" t="n" s="106">
        <v>0.0</v>
      </c>
      <c r="S765" t="n" s="106">
        <v>0.0</v>
      </c>
    </row>
    <row r="766">
      <c r="B766" t="s" s="75">
        <v>197</v>
      </c>
      <c r="F766" t="s" s="75">
        <v>545</v>
      </c>
      <c r="I766" t="n" s="75">
        <v>0.0</v>
      </c>
      <c r="K766" t="n" s="75">
        <v>0.0</v>
      </c>
      <c r="L766" t="n" s="75">
        <v>0.0</v>
      </c>
      <c r="N766" t="n" s="75">
        <v>0.0</v>
      </c>
      <c r="P766" t="n" s="75">
        <v>0.0</v>
      </c>
      <c r="R766" t="n" s="75">
        <v>0.0</v>
      </c>
      <c r="S766" t="n" s="75">
        <v>0.0</v>
      </c>
    </row>
    <row r="767">
      <c r="B767" t="s" s="106">
        <v>191</v>
      </c>
      <c r="F767" t="s" s="106">
        <v>546</v>
      </c>
      <c r="I767" t="n" s="106">
        <v>0.0</v>
      </c>
      <c r="K767" t="n" s="106">
        <v>4.0</v>
      </c>
      <c r="L767" t="n" s="106">
        <v>0.0</v>
      </c>
      <c r="N767" t="n" s="106">
        <v>0.0</v>
      </c>
      <c r="P767" t="n" s="106">
        <v>0.0</v>
      </c>
      <c r="R767" t="n" s="106">
        <v>0.0</v>
      </c>
      <c r="S767" t="n" s="106">
        <v>0.0</v>
      </c>
    </row>
    <row r="768">
      <c r="B768" t="s" s="75">
        <v>180</v>
      </c>
      <c r="F768" t="s" s="75">
        <v>547</v>
      </c>
      <c r="I768" t="n" s="75">
        <v>0.0</v>
      </c>
      <c r="K768" t="n" s="75">
        <v>0.0</v>
      </c>
      <c r="L768" t="n" s="75">
        <v>0.0</v>
      </c>
      <c r="N768" t="n" s="75">
        <v>0.0</v>
      </c>
      <c r="P768" t="n" s="75">
        <v>0.0</v>
      </c>
      <c r="R768" t="n" s="75">
        <v>0.0</v>
      </c>
      <c r="S768" t="n" s="75">
        <v>0.0</v>
      </c>
    </row>
    <row r="769">
      <c r="B769" t="s" s="106">
        <v>197</v>
      </c>
      <c r="F769" t="s" s="106">
        <v>548</v>
      </c>
      <c r="I769" t="n" s="106">
        <v>0.0</v>
      </c>
      <c r="K769" t="n" s="106">
        <v>0.0</v>
      </c>
      <c r="L769" t="n" s="106">
        <v>0.0</v>
      </c>
      <c r="N769" t="n" s="106">
        <v>0.0</v>
      </c>
      <c r="P769" t="n" s="106">
        <v>0.0</v>
      </c>
      <c r="R769" t="n" s="106">
        <v>0.0</v>
      </c>
      <c r="S769" t="n" s="106">
        <v>0.0</v>
      </c>
    </row>
    <row r="770">
      <c r="B770" t="s" s="75">
        <v>180</v>
      </c>
      <c r="F770" t="s" s="75">
        <v>549</v>
      </c>
      <c r="I770" t="n" s="75">
        <v>0.0</v>
      </c>
      <c r="K770" t="n" s="75">
        <v>0.0</v>
      </c>
      <c r="L770" t="n" s="75">
        <v>0.0</v>
      </c>
      <c r="N770" t="n" s="75">
        <v>0.0</v>
      </c>
      <c r="P770" t="n" s="75">
        <v>0.0</v>
      </c>
      <c r="R770" t="n" s="75">
        <v>0.0</v>
      </c>
      <c r="S770" t="n" s="75">
        <v>0.0</v>
      </c>
    </row>
    <row r="771">
      <c r="B771" t="s" s="106">
        <v>180</v>
      </c>
      <c r="F771" t="s" s="106">
        <v>550</v>
      </c>
      <c r="I771" t="n" s="106">
        <v>0.0</v>
      </c>
      <c r="K771" t="n" s="106">
        <v>0.0</v>
      </c>
      <c r="L771" t="n" s="106">
        <v>0.0</v>
      </c>
      <c r="N771" t="n" s="106">
        <v>0.0</v>
      </c>
      <c r="P771" t="n" s="106">
        <v>0.0</v>
      </c>
      <c r="R771" t="n" s="106">
        <v>0.0</v>
      </c>
      <c r="S771" t="n" s="106">
        <v>0.0</v>
      </c>
    </row>
    <row r="772">
      <c r="B772" t="s" s="75">
        <v>193</v>
      </c>
      <c r="F772" t="s" s="75">
        <v>551</v>
      </c>
      <c r="I772" t="n" s="75">
        <v>0.0</v>
      </c>
      <c r="K772" t="n" s="75">
        <v>0.0</v>
      </c>
      <c r="L772" t="n" s="75">
        <v>0.0</v>
      </c>
      <c r="N772" t="n" s="75">
        <v>0.0</v>
      </c>
      <c r="P772" t="n" s="75">
        <v>0.0</v>
      </c>
      <c r="R772" t="n" s="75">
        <v>0.0</v>
      </c>
      <c r="S772" t="n" s="75">
        <v>0.0</v>
      </c>
    </row>
    <row r="773">
      <c r="B773" t="s" s="106">
        <v>184</v>
      </c>
      <c r="F773" t="s" s="106">
        <v>552</v>
      </c>
      <c r="I773" t="n" s="106">
        <v>0.0</v>
      </c>
      <c r="K773" t="n" s="106">
        <v>0.0</v>
      </c>
      <c r="L773" t="n" s="106">
        <v>0.0</v>
      </c>
      <c r="N773" t="n" s="106">
        <v>0.0</v>
      </c>
      <c r="P773" t="n" s="106">
        <v>0.0</v>
      </c>
      <c r="R773" t="n" s="106">
        <v>0.0</v>
      </c>
      <c r="S773" t="n" s="106">
        <v>0.0</v>
      </c>
    </row>
    <row r="774">
      <c r="B774" t="s" s="75">
        <v>180</v>
      </c>
      <c r="F774" t="s" s="75">
        <v>553</v>
      </c>
      <c r="I774" t="n" s="75">
        <v>0.0</v>
      </c>
      <c r="K774" t="n" s="75">
        <v>0.0</v>
      </c>
      <c r="L774" t="n" s="75">
        <v>0.0</v>
      </c>
      <c r="N774" t="n" s="75">
        <v>0.0</v>
      </c>
      <c r="P774" t="n" s="75">
        <v>0.0</v>
      </c>
      <c r="R774" t="n" s="75">
        <v>0.0</v>
      </c>
      <c r="S774" t="n" s="75">
        <v>0.0</v>
      </c>
    </row>
    <row r="775">
      <c r="B775" t="s" s="106">
        <v>180</v>
      </c>
      <c r="F775" t="s" s="106">
        <v>554</v>
      </c>
      <c r="I775" t="n" s="106">
        <v>0.0</v>
      </c>
      <c r="K775" t="n" s="106">
        <v>0.0</v>
      </c>
      <c r="L775" t="n" s="106">
        <v>0.0</v>
      </c>
      <c r="N775" t="n" s="106">
        <v>0.0</v>
      </c>
      <c r="P775" t="n" s="106">
        <v>0.0</v>
      </c>
      <c r="R775" t="n" s="106">
        <v>0.0</v>
      </c>
      <c r="S775" t="n" s="106">
        <v>0.0</v>
      </c>
    </row>
    <row r="776">
      <c r="B776" t="s" s="75">
        <v>180</v>
      </c>
      <c r="F776" t="s" s="75">
        <v>555</v>
      </c>
      <c r="I776" t="n" s="75">
        <v>0.0</v>
      </c>
      <c r="K776" t="n" s="75">
        <v>0.0</v>
      </c>
      <c r="L776" t="n" s="75">
        <v>0.0</v>
      </c>
      <c r="N776" t="n" s="75">
        <v>0.0</v>
      </c>
      <c r="P776" t="n" s="75">
        <v>0.0</v>
      </c>
      <c r="R776" t="n" s="75">
        <v>0.0</v>
      </c>
      <c r="S776" t="n" s="75">
        <v>0.0</v>
      </c>
    </row>
    <row r="777">
      <c r="B777" t="s" s="106">
        <v>191</v>
      </c>
      <c r="F777" t="s" s="106">
        <v>556</v>
      </c>
      <c r="I777" t="n" s="106">
        <v>0.0</v>
      </c>
      <c r="K777" t="n" s="106">
        <v>3.0</v>
      </c>
      <c r="L777" t="n" s="106">
        <v>0.0</v>
      </c>
      <c r="N777" t="n" s="106">
        <v>0.0</v>
      </c>
      <c r="P777" t="n" s="106">
        <v>0.0</v>
      </c>
      <c r="R777" t="n" s="106">
        <v>0.0</v>
      </c>
      <c r="S777" t="n" s="106">
        <v>0.0</v>
      </c>
    </row>
    <row r="778">
      <c r="B778" t="s" s="75">
        <v>197</v>
      </c>
      <c r="F778" t="s" s="75">
        <v>557</v>
      </c>
      <c r="I778" t="n" s="75">
        <v>0.0</v>
      </c>
      <c r="K778" t="n" s="75">
        <v>0.0</v>
      </c>
      <c r="L778" t="n" s="75">
        <v>0.0</v>
      </c>
      <c r="N778" t="n" s="75">
        <v>0.0</v>
      </c>
      <c r="P778" t="n" s="75">
        <v>0.0</v>
      </c>
      <c r="R778" t="n" s="75">
        <v>0.0</v>
      </c>
      <c r="S778" t="n" s="75">
        <v>0.0</v>
      </c>
    </row>
    <row r="779">
      <c r="B779" t="s" s="106">
        <v>184</v>
      </c>
      <c r="F779" t="s" s="106">
        <v>558</v>
      </c>
      <c r="I779" t="n" s="106">
        <v>0.0</v>
      </c>
      <c r="K779" t="n" s="106">
        <v>0.0</v>
      </c>
      <c r="L779" t="n" s="106">
        <v>0.0</v>
      </c>
      <c r="N779" t="n" s="106">
        <v>0.0</v>
      </c>
      <c r="P779" t="n" s="106">
        <v>0.0</v>
      </c>
      <c r="R779" t="n" s="106">
        <v>0.0</v>
      </c>
      <c r="S779" t="n" s="106">
        <v>0.0</v>
      </c>
    </row>
    <row r="780">
      <c r="B780" t="s" s="75">
        <v>180</v>
      </c>
      <c r="F780" t="s" s="75">
        <v>559</v>
      </c>
      <c r="I780" t="n" s="75">
        <v>0.0</v>
      </c>
      <c r="K780" t="n" s="75">
        <v>0.0</v>
      </c>
      <c r="L780" t="n" s="75">
        <v>0.0</v>
      </c>
      <c r="N780" t="n" s="75">
        <v>0.0</v>
      </c>
      <c r="P780" t="n" s="75">
        <v>0.0</v>
      </c>
      <c r="R780" t="n" s="75">
        <v>0.0</v>
      </c>
      <c r="S780" t="n" s="75">
        <v>0.0</v>
      </c>
    </row>
    <row r="781">
      <c r="B781" t="s" s="106">
        <v>184</v>
      </c>
      <c r="F781" t="s" s="106">
        <v>560</v>
      </c>
      <c r="I781" t="n" s="106">
        <v>0.0</v>
      </c>
      <c r="K781" t="n" s="106">
        <v>0.0</v>
      </c>
      <c r="L781" t="n" s="106">
        <v>0.0</v>
      </c>
      <c r="N781" t="n" s="106">
        <v>0.0</v>
      </c>
      <c r="P781" t="n" s="106">
        <v>0.0</v>
      </c>
      <c r="R781" t="n" s="106">
        <v>0.0</v>
      </c>
      <c r="S781" t="n" s="106">
        <v>0.0</v>
      </c>
    </row>
    <row r="782">
      <c r="B782" t="s" s="75">
        <v>193</v>
      </c>
      <c r="F782" t="s" s="75">
        <v>561</v>
      </c>
      <c r="I782" t="n" s="75">
        <v>0.0</v>
      </c>
      <c r="K782" t="n" s="75">
        <v>0.0</v>
      </c>
      <c r="L782" t="n" s="75">
        <v>0.0</v>
      </c>
      <c r="N782" t="n" s="75">
        <v>0.0</v>
      </c>
      <c r="P782" t="n" s="75">
        <v>0.0</v>
      </c>
      <c r="R782" t="n" s="75">
        <v>0.0</v>
      </c>
      <c r="S782" t="n" s="75">
        <v>0.0</v>
      </c>
    </row>
    <row r="783">
      <c r="B783" t="s" s="106">
        <v>180</v>
      </c>
      <c r="F783" t="s" s="106">
        <v>562</v>
      </c>
      <c r="I783" t="n" s="106">
        <v>0.0</v>
      </c>
      <c r="K783" t="n" s="106">
        <v>0.0</v>
      </c>
      <c r="L783" t="n" s="106">
        <v>0.0</v>
      </c>
      <c r="N783" t="n" s="106">
        <v>0.0</v>
      </c>
      <c r="P783" t="n" s="106">
        <v>0.0</v>
      </c>
      <c r="R783" t="n" s="106">
        <v>0.0</v>
      </c>
      <c r="S783" t="n" s="106">
        <v>0.0</v>
      </c>
    </row>
    <row r="784">
      <c r="B784" t="s" s="75">
        <v>197</v>
      </c>
      <c r="F784" t="s" s="75">
        <v>563</v>
      </c>
      <c r="I784" t="n" s="75">
        <v>0.0</v>
      </c>
      <c r="K784" t="n" s="75">
        <v>0.0</v>
      </c>
      <c r="L784" t="n" s="75">
        <v>0.0</v>
      </c>
      <c r="N784" t="n" s="75">
        <v>0.0</v>
      </c>
      <c r="P784" t="n" s="75">
        <v>0.0</v>
      </c>
      <c r="R784" t="n" s="75">
        <v>0.0</v>
      </c>
      <c r="S784" t="n" s="75">
        <v>0.0</v>
      </c>
    </row>
    <row r="785">
      <c r="B785" t="s" s="106">
        <v>180</v>
      </c>
      <c r="F785" t="s" s="106">
        <v>564</v>
      </c>
      <c r="I785" t="n" s="106">
        <v>0.0</v>
      </c>
      <c r="K785" t="n" s="106">
        <v>0.0</v>
      </c>
      <c r="L785" t="n" s="106">
        <v>0.0</v>
      </c>
      <c r="N785" t="n" s="106">
        <v>0.0</v>
      </c>
      <c r="P785" t="n" s="106">
        <v>0.0</v>
      </c>
      <c r="R785" t="n" s="106">
        <v>0.0</v>
      </c>
      <c r="S785" t="n" s="106">
        <v>0.0</v>
      </c>
    </row>
    <row r="786">
      <c r="B786" t="s" s="75">
        <v>191</v>
      </c>
      <c r="F786" t="s" s="75">
        <v>565</v>
      </c>
      <c r="I786" t="n" s="75">
        <v>0.0</v>
      </c>
      <c r="K786" t="n" s="75">
        <v>0.0</v>
      </c>
      <c r="L786" t="n" s="75">
        <v>0.0</v>
      </c>
      <c r="N786" t="n" s="75">
        <v>0.0</v>
      </c>
      <c r="P786" t="n" s="75">
        <v>0.0</v>
      </c>
      <c r="R786" t="n" s="75">
        <v>0.0</v>
      </c>
      <c r="S786" t="n" s="75">
        <v>0.0</v>
      </c>
    </row>
    <row r="787">
      <c r="B787" t="s" s="106">
        <v>180</v>
      </c>
      <c r="F787" t="s" s="106">
        <v>566</v>
      </c>
      <c r="I787" t="n" s="106">
        <v>0.0</v>
      </c>
      <c r="K787" t="n" s="106">
        <v>0.0</v>
      </c>
      <c r="L787" t="n" s="106">
        <v>0.0</v>
      </c>
      <c r="N787" t="n" s="106">
        <v>0.0</v>
      </c>
      <c r="P787" t="n" s="106">
        <v>0.0</v>
      </c>
      <c r="R787" t="n" s="106">
        <v>0.0</v>
      </c>
      <c r="S787" t="n" s="106">
        <v>0.0</v>
      </c>
    </row>
    <row r="788">
      <c r="B788" t="s" s="75">
        <v>191</v>
      </c>
      <c r="F788" t="s" s="75">
        <v>567</v>
      </c>
      <c r="I788" t="n" s="75">
        <v>0.0</v>
      </c>
      <c r="K788" t="n" s="75">
        <v>4.0</v>
      </c>
      <c r="L788" t="n" s="75">
        <v>0.0</v>
      </c>
      <c r="N788" t="n" s="75">
        <v>0.0</v>
      </c>
      <c r="P788" t="n" s="75">
        <v>0.0</v>
      </c>
      <c r="R788" t="n" s="75">
        <v>0.0</v>
      </c>
      <c r="S788" t="n" s="75">
        <v>0.0</v>
      </c>
    </row>
    <row r="789">
      <c r="B789" t="s" s="106">
        <v>180</v>
      </c>
      <c r="F789" t="s" s="106">
        <v>568</v>
      </c>
      <c r="I789" t="n" s="106">
        <v>0.0</v>
      </c>
      <c r="K789" t="n" s="106">
        <v>0.0</v>
      </c>
      <c r="L789" t="n" s="106">
        <v>0.0</v>
      </c>
      <c r="N789" t="n" s="106">
        <v>0.0</v>
      </c>
      <c r="P789" t="n" s="106">
        <v>0.0</v>
      </c>
      <c r="R789" t="n" s="106">
        <v>0.0</v>
      </c>
      <c r="S789" t="n" s="106">
        <v>0.0</v>
      </c>
    </row>
    <row r="790">
      <c r="B790" t="s" s="75">
        <v>184</v>
      </c>
      <c r="F790" t="s" s="75">
        <v>569</v>
      </c>
      <c r="I790" t="n" s="75">
        <v>0.0</v>
      </c>
      <c r="K790" t="n" s="75">
        <v>0.0</v>
      </c>
      <c r="L790" t="n" s="75">
        <v>0.0</v>
      </c>
      <c r="N790" t="n" s="75">
        <v>0.0</v>
      </c>
      <c r="P790" t="n" s="75">
        <v>0.0</v>
      </c>
      <c r="R790" t="n" s="75">
        <v>0.0</v>
      </c>
      <c r="S790" t="n" s="75">
        <v>0.0</v>
      </c>
    </row>
    <row r="791">
      <c r="B791" t="s" s="106">
        <v>180</v>
      </c>
      <c r="F791" t="s" s="106">
        <v>570</v>
      </c>
      <c r="I791" t="n" s="106">
        <v>0.0</v>
      </c>
      <c r="K791" t="n" s="106">
        <v>0.0</v>
      </c>
      <c r="L791" t="n" s="106">
        <v>0.0</v>
      </c>
      <c r="N791" t="n" s="106">
        <v>0.0</v>
      </c>
      <c r="P791" t="n" s="106">
        <v>0.0</v>
      </c>
      <c r="R791" t="n" s="106">
        <v>0.0</v>
      </c>
      <c r="S791" t="n" s="106">
        <v>0.0</v>
      </c>
    </row>
    <row r="792">
      <c r="B792" t="s" s="75">
        <v>180</v>
      </c>
      <c r="F792" t="s" s="75">
        <v>571</v>
      </c>
      <c r="I792" t="n" s="75">
        <v>0.0</v>
      </c>
      <c r="K792" t="n" s="75">
        <v>0.0</v>
      </c>
      <c r="L792" t="n" s="75">
        <v>0.0</v>
      </c>
      <c r="N792" t="n" s="75">
        <v>0.0</v>
      </c>
      <c r="P792" t="n" s="75">
        <v>0.0</v>
      </c>
      <c r="R792" t="n" s="75">
        <v>0.0</v>
      </c>
      <c r="S792" t="n" s="75">
        <v>0.0</v>
      </c>
    </row>
    <row r="793">
      <c r="B793" t="s" s="106">
        <v>193</v>
      </c>
      <c r="F793" t="s" s="106">
        <v>572</v>
      </c>
      <c r="I793" t="n" s="106">
        <v>0.0</v>
      </c>
      <c r="K793" t="n" s="106">
        <v>0.0</v>
      </c>
      <c r="L793" t="n" s="106">
        <v>0.0</v>
      </c>
      <c r="N793" t="n" s="106">
        <v>0.0</v>
      </c>
      <c r="P793" t="n" s="106">
        <v>0.0</v>
      </c>
      <c r="R793" t="n" s="106">
        <v>0.0</v>
      </c>
      <c r="S793" t="n" s="106">
        <v>0.0</v>
      </c>
    </row>
    <row r="794">
      <c r="B794" t="s" s="75">
        <v>180</v>
      </c>
      <c r="F794" t="s" s="75">
        <v>573</v>
      </c>
      <c r="I794" t="n" s="75">
        <v>0.0</v>
      </c>
      <c r="K794" t="n" s="75">
        <v>0.0</v>
      </c>
      <c r="L794" t="n" s="75">
        <v>0.0</v>
      </c>
      <c r="N794" t="n" s="75">
        <v>0.0</v>
      </c>
      <c r="P794" t="n" s="75">
        <v>0.0</v>
      </c>
      <c r="R794" t="n" s="75">
        <v>0.0</v>
      </c>
      <c r="S794" t="n" s="75">
        <v>0.0</v>
      </c>
    </row>
    <row r="795">
      <c r="B795" t="s" s="106">
        <v>193</v>
      </c>
      <c r="F795" t="s" s="106">
        <v>574</v>
      </c>
      <c r="I795" t="n" s="106">
        <v>0.0</v>
      </c>
      <c r="K795" t="n" s="106">
        <v>0.0</v>
      </c>
      <c r="L795" t="n" s="106">
        <v>0.0</v>
      </c>
      <c r="N795" t="n" s="106">
        <v>0.0</v>
      </c>
      <c r="P795" t="n" s="106">
        <v>0.0</v>
      </c>
      <c r="R795" t="n" s="106">
        <v>0.0</v>
      </c>
      <c r="S795" t="n" s="106">
        <v>0.0</v>
      </c>
    </row>
    <row r="796">
      <c r="B796" t="s" s="75">
        <v>180</v>
      </c>
      <c r="F796" t="s" s="75">
        <v>575</v>
      </c>
      <c r="I796" t="n" s="75">
        <v>0.0</v>
      </c>
      <c r="K796" t="n" s="75">
        <v>0.0</v>
      </c>
      <c r="L796" t="n" s="75">
        <v>0.0</v>
      </c>
      <c r="N796" t="n" s="75">
        <v>0.0</v>
      </c>
      <c r="P796" t="n" s="75">
        <v>0.0</v>
      </c>
      <c r="R796" t="n" s="75">
        <v>0.0</v>
      </c>
      <c r="S796" t="n" s="75">
        <v>0.0</v>
      </c>
    </row>
    <row r="797">
      <c r="B797" t="s" s="106">
        <v>178</v>
      </c>
      <c r="F797" t="s" s="106">
        <v>389</v>
      </c>
      <c r="I797" t="n" s="106">
        <v>0.0</v>
      </c>
      <c r="K797" t="n" s="106">
        <v>6.0</v>
      </c>
      <c r="L797" t="n" s="106">
        <v>0.0</v>
      </c>
      <c r="N797" t="n" s="106">
        <v>0.0</v>
      </c>
      <c r="P797" t="n" s="106">
        <v>0.0</v>
      </c>
      <c r="R797" t="n" s="106">
        <v>0.0</v>
      </c>
      <c r="S797" t="n" s="106">
        <v>0.0</v>
      </c>
    </row>
    <row r="798">
      <c r="B798" t="s" s="75">
        <v>191</v>
      </c>
      <c r="F798" t="s" s="75">
        <v>576</v>
      </c>
      <c r="I798" t="n" s="75">
        <v>0.0</v>
      </c>
      <c r="K798" t="n" s="75">
        <v>3.0</v>
      </c>
      <c r="L798" t="n" s="75">
        <v>0.0</v>
      </c>
      <c r="N798" t="n" s="75">
        <v>0.0</v>
      </c>
      <c r="P798" t="n" s="75">
        <v>0.0</v>
      </c>
      <c r="R798" t="n" s="75">
        <v>0.0</v>
      </c>
      <c r="S798" t="n" s="75">
        <v>0.0</v>
      </c>
    </row>
    <row r="799">
      <c r="B799" t="s" s="106">
        <v>191</v>
      </c>
      <c r="F799" t="s" s="106">
        <v>577</v>
      </c>
      <c r="I799" t="n" s="106">
        <v>0.0</v>
      </c>
      <c r="K799" t="n" s="106">
        <v>3.0</v>
      </c>
      <c r="L799" t="n" s="106">
        <v>0.0</v>
      </c>
      <c r="N799" t="n" s="106">
        <v>0.0</v>
      </c>
      <c r="P799" t="n" s="106">
        <v>0.0</v>
      </c>
      <c r="R799" t="n" s="106">
        <v>0.0</v>
      </c>
      <c r="S799" t="n" s="106">
        <v>0.0</v>
      </c>
    </row>
    <row r="800">
      <c r="B800" t="s" s="75">
        <v>287</v>
      </c>
      <c r="F800" t="s" s="75">
        <v>578</v>
      </c>
      <c r="I800" t="n" s="75">
        <v>0.0</v>
      </c>
      <c r="K800" t="n" s="75">
        <v>1.0</v>
      </c>
      <c r="L800" t="n" s="75">
        <v>0.0</v>
      </c>
      <c r="N800" t="n" s="75">
        <v>0.0</v>
      </c>
      <c r="P800" t="n" s="75">
        <v>0.0</v>
      </c>
      <c r="R800" t="n" s="75">
        <v>0.0</v>
      </c>
      <c r="S800" t="n" s="75">
        <v>0.0</v>
      </c>
    </row>
    <row r="801">
      <c r="B801" t="s" s="106">
        <v>180</v>
      </c>
      <c r="F801" t="s" s="106">
        <v>239</v>
      </c>
      <c r="I801" t="n" s="106">
        <v>0.0</v>
      </c>
      <c r="K801" t="n" s="106">
        <v>0.0</v>
      </c>
      <c r="L801" t="n" s="106">
        <v>0.0</v>
      </c>
      <c r="N801" t="n" s="106">
        <v>0.0</v>
      </c>
      <c r="P801" t="n" s="106">
        <v>0.0</v>
      </c>
      <c r="R801" t="n" s="106">
        <v>0.0</v>
      </c>
      <c r="S801" t="n" s="106">
        <v>0.0</v>
      </c>
    </row>
    <row r="802">
      <c r="B802" t="s" s="75">
        <v>193</v>
      </c>
      <c r="F802" t="s" s="75">
        <v>579</v>
      </c>
      <c r="I802" t="n" s="75">
        <v>0.0</v>
      </c>
      <c r="K802" t="n" s="75">
        <v>0.0</v>
      </c>
      <c r="L802" t="n" s="75">
        <v>0.0</v>
      </c>
      <c r="N802" t="n" s="75">
        <v>0.0</v>
      </c>
      <c r="P802" t="n" s="75">
        <v>0.0</v>
      </c>
      <c r="R802" t="n" s="75">
        <v>0.0</v>
      </c>
      <c r="S802" t="n" s="75">
        <v>0.0</v>
      </c>
    </row>
    <row r="803">
      <c r="B803" t="s" s="106">
        <v>178</v>
      </c>
      <c r="F803" t="s" s="106">
        <v>580</v>
      </c>
      <c r="I803" t="n" s="106">
        <v>0.0</v>
      </c>
      <c r="K803" t="n" s="106">
        <v>2.0</v>
      </c>
      <c r="L803" t="n" s="106">
        <v>0.0</v>
      </c>
      <c r="N803" t="n" s="106">
        <v>0.0</v>
      </c>
      <c r="P803" t="n" s="106">
        <v>0.0</v>
      </c>
      <c r="R803" t="n" s="106">
        <v>0.0</v>
      </c>
      <c r="S803" t="n" s="106">
        <v>0.0</v>
      </c>
    </row>
    <row r="804">
      <c r="B804" t="s" s="75">
        <v>180</v>
      </c>
      <c r="F804" t="s" s="75">
        <v>581</v>
      </c>
      <c r="I804" t="n" s="75">
        <v>0.0</v>
      </c>
      <c r="K804" t="n" s="75">
        <v>0.0</v>
      </c>
      <c r="L804" t="n" s="75">
        <v>0.0</v>
      </c>
      <c r="N804" t="n" s="75">
        <v>0.0</v>
      </c>
      <c r="P804" t="n" s="75">
        <v>0.0</v>
      </c>
      <c r="R804" t="n" s="75">
        <v>0.0</v>
      </c>
      <c r="S804" t="n" s="75">
        <v>0.0</v>
      </c>
    </row>
    <row r="805">
      <c r="B805" t="s" s="106">
        <v>180</v>
      </c>
      <c r="F805" t="s" s="106">
        <v>582</v>
      </c>
      <c r="I805" t="n" s="106">
        <v>0.0</v>
      </c>
      <c r="K805" t="n" s="106">
        <v>0.0</v>
      </c>
      <c r="L805" t="n" s="106">
        <v>0.0</v>
      </c>
      <c r="N805" t="n" s="106">
        <v>0.0</v>
      </c>
      <c r="P805" t="n" s="106">
        <v>0.0</v>
      </c>
      <c r="R805" t="n" s="106">
        <v>0.0</v>
      </c>
      <c r="S805" t="n" s="106">
        <v>0.0</v>
      </c>
    </row>
    <row r="806">
      <c r="B806" t="s" s="75">
        <v>184</v>
      </c>
      <c r="F806" t="s" s="75">
        <v>583</v>
      </c>
      <c r="I806" t="n" s="75">
        <v>0.0</v>
      </c>
      <c r="K806" t="n" s="75">
        <v>0.0</v>
      </c>
      <c r="L806" t="n" s="75">
        <v>0.0</v>
      </c>
      <c r="N806" t="n" s="75">
        <v>0.0</v>
      </c>
      <c r="P806" t="n" s="75">
        <v>0.0</v>
      </c>
      <c r="R806" t="n" s="75">
        <v>0.0</v>
      </c>
      <c r="S806" t="n" s="75">
        <v>0.0</v>
      </c>
    </row>
    <row r="807">
      <c r="B807" t="s" s="106">
        <v>287</v>
      </c>
      <c r="F807" t="s" s="106">
        <v>584</v>
      </c>
      <c r="I807" t="n" s="106">
        <v>0.0</v>
      </c>
      <c r="K807" t="n" s="106">
        <v>1.0</v>
      </c>
      <c r="L807" t="n" s="106">
        <v>0.0</v>
      </c>
      <c r="N807" t="n" s="106">
        <v>0.0</v>
      </c>
      <c r="P807" t="n" s="106">
        <v>0.0</v>
      </c>
      <c r="R807" t="n" s="106">
        <v>0.0</v>
      </c>
      <c r="S807" t="n" s="106">
        <v>0.0</v>
      </c>
    </row>
    <row r="808">
      <c r="B808" t="s" s="75">
        <v>184</v>
      </c>
      <c r="F808" t="s" s="75">
        <v>382</v>
      </c>
      <c r="I808" t="n" s="75">
        <v>0.0</v>
      </c>
      <c r="K808" t="n" s="75">
        <v>0.0</v>
      </c>
      <c r="L808" t="n" s="75">
        <v>0.0</v>
      </c>
      <c r="N808" t="n" s="75">
        <v>0.0</v>
      </c>
      <c r="P808" t="n" s="75">
        <v>0.0</v>
      </c>
      <c r="R808" t="n" s="75">
        <v>0.0</v>
      </c>
      <c r="S808" t="n" s="75">
        <v>0.0</v>
      </c>
    </row>
    <row r="809">
      <c r="B809" t="s" s="106">
        <v>180</v>
      </c>
      <c r="F809" t="s" s="106">
        <v>585</v>
      </c>
      <c r="I809" t="n" s="106">
        <v>0.0</v>
      </c>
      <c r="K809" t="n" s="106">
        <v>0.0</v>
      </c>
      <c r="L809" t="n" s="106">
        <v>0.0</v>
      </c>
      <c r="N809" t="n" s="106">
        <v>0.0</v>
      </c>
      <c r="P809" t="n" s="106">
        <v>0.0</v>
      </c>
      <c r="R809" t="n" s="106">
        <v>0.0</v>
      </c>
      <c r="S809" t="n" s="106">
        <v>0.0</v>
      </c>
    </row>
    <row r="810">
      <c r="B810" t="s" s="75">
        <v>193</v>
      </c>
      <c r="F810" t="s" s="75">
        <v>586</v>
      </c>
      <c r="I810" t="n" s="75">
        <v>0.0</v>
      </c>
      <c r="K810" t="n" s="75">
        <v>0.0</v>
      </c>
      <c r="L810" t="n" s="75">
        <v>0.0</v>
      </c>
      <c r="N810" t="n" s="75">
        <v>0.0</v>
      </c>
      <c r="P810" t="n" s="75">
        <v>0.0</v>
      </c>
      <c r="R810" t="n" s="75">
        <v>0.0</v>
      </c>
      <c r="S810" t="n" s="75">
        <v>0.0</v>
      </c>
    </row>
    <row r="811">
      <c r="B811" t="s" s="106">
        <v>184</v>
      </c>
      <c r="F811" t="s" s="106">
        <v>587</v>
      </c>
      <c r="I811" t="n" s="106">
        <v>0.0</v>
      </c>
      <c r="K811" t="n" s="106">
        <v>0.0</v>
      </c>
      <c r="L811" t="n" s="106">
        <v>0.0</v>
      </c>
      <c r="N811" t="n" s="106">
        <v>0.0</v>
      </c>
      <c r="P811" t="n" s="106">
        <v>0.0</v>
      </c>
      <c r="R811" t="n" s="106">
        <v>0.0</v>
      </c>
      <c r="S811" t="n" s="106">
        <v>0.0</v>
      </c>
    </row>
    <row r="812">
      <c r="B812" t="s" s="75">
        <v>193</v>
      </c>
      <c r="F812" t="s" s="75">
        <v>588</v>
      </c>
      <c r="I812" t="n" s="75">
        <v>0.0</v>
      </c>
      <c r="K812" t="n" s="75">
        <v>0.0</v>
      </c>
      <c r="L812" t="n" s="75">
        <v>0.0</v>
      </c>
      <c r="N812" t="n" s="75">
        <v>0.0</v>
      </c>
      <c r="P812" t="n" s="75">
        <v>0.0</v>
      </c>
      <c r="R812" t="n" s="75">
        <v>0.0</v>
      </c>
      <c r="S812" t="n" s="75">
        <v>0.0</v>
      </c>
    </row>
    <row r="813">
      <c r="B813" t="s" s="106">
        <v>180</v>
      </c>
      <c r="F813" t="s" s="106">
        <v>589</v>
      </c>
      <c r="I813" t="n" s="106">
        <v>0.0</v>
      </c>
      <c r="K813" t="n" s="106">
        <v>0.0</v>
      </c>
      <c r="L813" t="n" s="106">
        <v>0.0</v>
      </c>
      <c r="N813" t="n" s="106">
        <v>0.0</v>
      </c>
      <c r="P813" t="n" s="106">
        <v>0.0</v>
      </c>
      <c r="R813" t="n" s="106">
        <v>0.0</v>
      </c>
      <c r="S813" t="n" s="106">
        <v>0.0</v>
      </c>
    </row>
    <row r="814">
      <c r="B814" t="s" s="75">
        <v>193</v>
      </c>
      <c r="F814" t="s" s="75">
        <v>590</v>
      </c>
      <c r="I814" t="n" s="75">
        <v>0.0</v>
      </c>
      <c r="K814" t="n" s="75">
        <v>0.0</v>
      </c>
      <c r="L814" t="n" s="75">
        <v>0.0</v>
      </c>
      <c r="N814" t="n" s="75">
        <v>0.0</v>
      </c>
      <c r="P814" t="n" s="75">
        <v>0.0</v>
      </c>
      <c r="R814" t="n" s="75">
        <v>0.0</v>
      </c>
      <c r="S814" t="n" s="75">
        <v>0.0</v>
      </c>
    </row>
    <row r="815">
      <c r="B815" t="s" s="106">
        <v>197</v>
      </c>
      <c r="F815" t="s" s="106">
        <v>591</v>
      </c>
      <c r="I815" t="n" s="106">
        <v>0.0</v>
      </c>
      <c r="K815" t="n" s="106">
        <v>0.0</v>
      </c>
      <c r="L815" t="n" s="106">
        <v>0.0</v>
      </c>
      <c r="N815" t="n" s="106">
        <v>0.0</v>
      </c>
      <c r="P815" t="n" s="106">
        <v>0.0</v>
      </c>
      <c r="R815" t="n" s="106">
        <v>0.0</v>
      </c>
      <c r="S815" t="n" s="106">
        <v>0.0</v>
      </c>
    </row>
    <row r="816">
      <c r="B816" t="s" s="75">
        <v>180</v>
      </c>
      <c r="F816" t="s" s="75">
        <v>339</v>
      </c>
      <c r="I816" t="n" s="75">
        <v>0.0</v>
      </c>
      <c r="K816" t="n" s="75">
        <v>0.0</v>
      </c>
      <c r="L816" t="n" s="75">
        <v>0.0</v>
      </c>
      <c r="N816" t="n" s="75">
        <v>0.0</v>
      </c>
      <c r="P816" t="n" s="75">
        <v>0.0</v>
      </c>
      <c r="R816" t="n" s="75">
        <v>0.0</v>
      </c>
      <c r="S816" t="n" s="75">
        <v>0.0</v>
      </c>
    </row>
    <row r="817">
      <c r="B817" t="s" s="106">
        <v>180</v>
      </c>
      <c r="F817" t="s" s="106">
        <v>592</v>
      </c>
      <c r="I817" t="n" s="106">
        <v>0.0</v>
      </c>
      <c r="K817" t="n" s="106">
        <v>0.0</v>
      </c>
      <c r="L817" t="n" s="106">
        <v>0.0</v>
      </c>
      <c r="N817" t="n" s="106">
        <v>0.0</v>
      </c>
      <c r="P817" t="n" s="106">
        <v>0.0</v>
      </c>
      <c r="R817" t="n" s="106">
        <v>0.0</v>
      </c>
      <c r="S817" t="n" s="106">
        <v>0.0</v>
      </c>
    </row>
    <row r="818">
      <c r="B818" t="s" s="75">
        <v>178</v>
      </c>
      <c r="F818" t="s" s="75">
        <v>593</v>
      </c>
      <c r="I818" t="n" s="75">
        <v>0.0</v>
      </c>
      <c r="K818" t="n" s="75">
        <v>5.0</v>
      </c>
      <c r="L818" t="n" s="75">
        <v>0.0</v>
      </c>
      <c r="N818" t="n" s="75">
        <v>0.0</v>
      </c>
      <c r="P818" t="n" s="75">
        <v>0.0</v>
      </c>
      <c r="R818" t="n" s="75">
        <v>0.0</v>
      </c>
      <c r="S818" t="n" s="75">
        <v>0.0</v>
      </c>
    </row>
    <row r="819">
      <c r="B819" t="s" s="106">
        <v>191</v>
      </c>
      <c r="F819" t="s" s="106">
        <v>594</v>
      </c>
      <c r="I819" t="n" s="106">
        <v>0.0</v>
      </c>
      <c r="K819" t="n" s="106">
        <v>4.0</v>
      </c>
      <c r="L819" t="n" s="106">
        <v>0.0</v>
      </c>
      <c r="N819" t="n" s="106">
        <v>0.0</v>
      </c>
      <c r="P819" t="n" s="106">
        <v>0.0</v>
      </c>
      <c r="R819" t="n" s="106">
        <v>0.0</v>
      </c>
      <c r="S819" t="n" s="106">
        <v>0.0</v>
      </c>
    </row>
    <row r="820">
      <c r="B820" t="s" s="75">
        <v>180</v>
      </c>
      <c r="F820" t="s" s="75">
        <v>595</v>
      </c>
      <c r="I820" t="n" s="75">
        <v>0.0</v>
      </c>
      <c r="K820" t="n" s="75">
        <v>0.0</v>
      </c>
      <c r="L820" t="n" s="75">
        <v>0.0</v>
      </c>
      <c r="N820" t="n" s="75">
        <v>0.0</v>
      </c>
      <c r="P820" t="n" s="75">
        <v>0.0</v>
      </c>
      <c r="R820" t="n" s="75">
        <v>0.0</v>
      </c>
      <c r="S820" t="n" s="75">
        <v>0.0</v>
      </c>
    </row>
    <row r="821">
      <c r="B821" t="s" s="106">
        <v>180</v>
      </c>
      <c r="F821" t="s" s="106">
        <v>596</v>
      </c>
      <c r="I821" t="n" s="106">
        <v>0.0</v>
      </c>
      <c r="K821" t="n" s="106">
        <v>0.0</v>
      </c>
      <c r="L821" t="n" s="106">
        <v>0.0</v>
      </c>
      <c r="N821" t="n" s="106">
        <v>0.0</v>
      </c>
      <c r="P821" t="n" s="106">
        <v>0.0</v>
      </c>
      <c r="R821" t="n" s="106">
        <v>0.0</v>
      </c>
      <c r="S821" t="n" s="106">
        <v>0.0</v>
      </c>
    </row>
    <row r="822">
      <c r="B822" t="s" s="75">
        <v>180</v>
      </c>
      <c r="F822" t="s" s="75">
        <v>597</v>
      </c>
      <c r="I822" t="n" s="75">
        <v>0.0</v>
      </c>
      <c r="K822" t="n" s="75">
        <v>0.0</v>
      </c>
      <c r="L822" t="n" s="75">
        <v>0.0</v>
      </c>
      <c r="N822" t="n" s="75">
        <v>0.0</v>
      </c>
      <c r="P822" t="n" s="75">
        <v>0.0</v>
      </c>
      <c r="R822" t="n" s="75">
        <v>0.0</v>
      </c>
      <c r="S822" t="n" s="75">
        <v>0.0</v>
      </c>
    </row>
    <row r="823">
      <c r="B823" t="s" s="106">
        <v>191</v>
      </c>
      <c r="F823" t="s" s="106">
        <v>598</v>
      </c>
      <c r="I823" t="n" s="106">
        <v>0.0</v>
      </c>
      <c r="K823" t="n" s="106">
        <v>4.0</v>
      </c>
      <c r="L823" t="n" s="106">
        <v>0.0</v>
      </c>
      <c r="N823" t="n" s="106">
        <v>0.0</v>
      </c>
      <c r="P823" t="n" s="106">
        <v>0.0</v>
      </c>
      <c r="R823" t="n" s="106">
        <v>0.0</v>
      </c>
      <c r="S823" t="n" s="106">
        <v>0.0</v>
      </c>
    </row>
    <row r="824">
      <c r="B824" t="s" s="75">
        <v>180</v>
      </c>
      <c r="F824" t="s" s="75">
        <v>599</v>
      </c>
      <c r="I824" t="n" s="75">
        <v>0.0</v>
      </c>
      <c r="K824" t="n" s="75">
        <v>0.0</v>
      </c>
      <c r="L824" t="n" s="75">
        <v>0.0</v>
      </c>
      <c r="N824" t="n" s="75">
        <v>0.0</v>
      </c>
      <c r="P824" t="n" s="75">
        <v>0.0</v>
      </c>
      <c r="R824" t="n" s="75">
        <v>0.0</v>
      </c>
      <c r="S824" t="n" s="75">
        <v>0.0</v>
      </c>
    </row>
    <row r="825">
      <c r="B825" t="s" s="106">
        <v>193</v>
      </c>
      <c r="F825" t="s" s="106">
        <v>600</v>
      </c>
      <c r="I825" t="n" s="106">
        <v>0.0</v>
      </c>
      <c r="K825" t="n" s="106">
        <v>0.0</v>
      </c>
      <c r="L825" t="n" s="106">
        <v>0.0</v>
      </c>
      <c r="N825" t="n" s="106">
        <v>0.0</v>
      </c>
      <c r="P825" t="n" s="106">
        <v>0.0</v>
      </c>
      <c r="R825" t="n" s="106">
        <v>0.0</v>
      </c>
      <c r="S825" t="n" s="106">
        <v>0.0</v>
      </c>
    </row>
    <row r="826">
      <c r="B826" t="s" s="75">
        <v>352</v>
      </c>
      <c r="F826" t="s" s="75">
        <v>601</v>
      </c>
      <c r="I826" t="n" s="75">
        <v>0.0</v>
      </c>
      <c r="K826" t="n" s="75">
        <v>0.0</v>
      </c>
      <c r="L826" t="n" s="75">
        <v>0.0</v>
      </c>
      <c r="N826" t="n" s="75">
        <v>0.0</v>
      </c>
      <c r="P826" t="n" s="75">
        <v>0.0</v>
      </c>
      <c r="R826" t="n" s="75">
        <v>0.0</v>
      </c>
      <c r="S826" t="n" s="75">
        <v>0.0</v>
      </c>
    </row>
    <row r="827">
      <c r="B827" t="s" s="106">
        <v>193</v>
      </c>
      <c r="F827" t="s" s="106">
        <v>602</v>
      </c>
      <c r="I827" t="n" s="106">
        <v>0.0</v>
      </c>
      <c r="K827" t="n" s="106">
        <v>0.0</v>
      </c>
      <c r="L827" t="n" s="106">
        <v>0.0</v>
      </c>
      <c r="N827" t="n" s="106">
        <v>0.0</v>
      </c>
      <c r="P827" t="n" s="106">
        <v>0.0</v>
      </c>
      <c r="R827" t="n" s="106">
        <v>0.0</v>
      </c>
      <c r="S827" t="n" s="106">
        <v>0.0</v>
      </c>
    </row>
    <row r="828">
      <c r="B828" t="s" s="75">
        <v>184</v>
      </c>
      <c r="F828" t="s" s="75">
        <v>603</v>
      </c>
      <c r="I828" t="n" s="75">
        <v>0.0</v>
      </c>
      <c r="K828" t="n" s="75">
        <v>0.0</v>
      </c>
      <c r="L828" t="n" s="75">
        <v>0.0</v>
      </c>
      <c r="N828" t="n" s="75">
        <v>0.0</v>
      </c>
      <c r="P828" t="n" s="75">
        <v>0.0</v>
      </c>
      <c r="R828" t="n" s="75">
        <v>0.0</v>
      </c>
      <c r="S828" t="n" s="75">
        <v>0.0</v>
      </c>
    </row>
    <row r="829">
      <c r="B829" t="s" s="106">
        <v>180</v>
      </c>
      <c r="F829" t="s" s="106">
        <v>604</v>
      </c>
      <c r="I829" t="n" s="106">
        <v>0.0</v>
      </c>
      <c r="K829" t="n" s="106">
        <v>0.0</v>
      </c>
      <c r="L829" t="n" s="106">
        <v>0.0</v>
      </c>
      <c r="N829" t="n" s="106">
        <v>0.0</v>
      </c>
      <c r="P829" t="n" s="106">
        <v>0.0</v>
      </c>
      <c r="R829" t="n" s="106">
        <v>0.0</v>
      </c>
      <c r="S829" t="n" s="106">
        <v>0.0</v>
      </c>
    </row>
    <row r="830">
      <c r="B830" t="s" s="75">
        <v>180</v>
      </c>
      <c r="F830" t="s" s="75">
        <v>605</v>
      </c>
      <c r="I830" t="n" s="75">
        <v>0.0</v>
      </c>
      <c r="K830" t="n" s="75">
        <v>0.0</v>
      </c>
      <c r="L830" t="n" s="75">
        <v>0.0</v>
      </c>
      <c r="N830" t="n" s="75">
        <v>0.0</v>
      </c>
      <c r="P830" t="n" s="75">
        <v>0.0</v>
      </c>
      <c r="R830" t="n" s="75">
        <v>0.0</v>
      </c>
      <c r="S830" t="n" s="75">
        <v>0.0</v>
      </c>
    </row>
    <row r="831">
      <c r="B831" t="s" s="106">
        <v>184</v>
      </c>
      <c r="F831" t="s" s="106">
        <v>606</v>
      </c>
      <c r="I831" t="n" s="106">
        <v>0.0</v>
      </c>
      <c r="K831" t="n" s="106">
        <v>0.0</v>
      </c>
      <c r="L831" t="n" s="106">
        <v>0.0</v>
      </c>
      <c r="N831" t="n" s="106">
        <v>0.0</v>
      </c>
      <c r="P831" t="n" s="106">
        <v>0.0</v>
      </c>
      <c r="R831" t="n" s="106">
        <v>0.0</v>
      </c>
      <c r="S831" t="n" s="106">
        <v>0.0</v>
      </c>
    </row>
    <row r="832">
      <c r="B832" t="s" s="75">
        <v>180</v>
      </c>
      <c r="F832" t="s" s="75">
        <v>607</v>
      </c>
      <c r="I832" t="n" s="75">
        <v>0.0</v>
      </c>
      <c r="K832" t="n" s="75">
        <v>0.0</v>
      </c>
      <c r="L832" t="n" s="75">
        <v>0.0</v>
      </c>
      <c r="N832" t="n" s="75">
        <v>0.0</v>
      </c>
      <c r="P832" t="n" s="75">
        <v>0.0</v>
      </c>
      <c r="R832" t="n" s="75">
        <v>0.0</v>
      </c>
      <c r="S832" t="n" s="75">
        <v>0.0</v>
      </c>
    </row>
    <row r="833">
      <c r="B833" t="s" s="106">
        <v>184</v>
      </c>
      <c r="F833" t="s" s="106">
        <v>608</v>
      </c>
      <c r="I833" t="n" s="106">
        <v>0.0</v>
      </c>
      <c r="K833" t="n" s="106">
        <v>0.0</v>
      </c>
      <c r="L833" t="n" s="106">
        <v>0.0</v>
      </c>
      <c r="N833" t="n" s="106">
        <v>0.0</v>
      </c>
      <c r="P833" t="n" s="106">
        <v>0.0</v>
      </c>
      <c r="R833" t="n" s="106">
        <v>0.0</v>
      </c>
      <c r="S833" t="n" s="106">
        <v>0.0</v>
      </c>
    </row>
    <row r="834">
      <c r="B834" t="s" s="75">
        <v>193</v>
      </c>
      <c r="F834" t="s" s="75">
        <v>609</v>
      </c>
      <c r="I834" t="n" s="75">
        <v>0.0</v>
      </c>
      <c r="K834" t="n" s="75">
        <v>0.0</v>
      </c>
      <c r="L834" t="n" s="75">
        <v>0.0</v>
      </c>
      <c r="N834" t="n" s="75">
        <v>0.0</v>
      </c>
      <c r="P834" t="n" s="75">
        <v>0.0</v>
      </c>
      <c r="R834" t="n" s="75">
        <v>0.0</v>
      </c>
      <c r="S834" t="n" s="75">
        <v>0.0</v>
      </c>
    </row>
    <row r="835">
      <c r="B835" t="s" s="106">
        <v>184</v>
      </c>
      <c r="F835" t="s" s="106">
        <v>610</v>
      </c>
      <c r="I835" t="n" s="106">
        <v>0.0</v>
      </c>
      <c r="K835" t="n" s="106">
        <v>0.0</v>
      </c>
      <c r="L835" t="n" s="106">
        <v>0.0</v>
      </c>
      <c r="N835" t="n" s="106">
        <v>0.0</v>
      </c>
      <c r="P835" t="n" s="106">
        <v>0.0</v>
      </c>
      <c r="R835" t="n" s="106">
        <v>0.0</v>
      </c>
      <c r="S835" t="n" s="106">
        <v>0.0</v>
      </c>
    </row>
    <row r="836">
      <c r="B836" t="s" s="75">
        <v>193</v>
      </c>
      <c r="F836" t="s" s="75">
        <v>611</v>
      </c>
      <c r="I836" t="n" s="75">
        <v>0.0</v>
      </c>
      <c r="K836" t="n" s="75">
        <v>0.0</v>
      </c>
      <c r="L836" t="n" s="75">
        <v>0.0</v>
      </c>
      <c r="N836" t="n" s="75">
        <v>0.0</v>
      </c>
      <c r="P836" t="n" s="75">
        <v>0.0</v>
      </c>
      <c r="R836" t="n" s="75">
        <v>0.0</v>
      </c>
      <c r="S836" t="n" s="75">
        <v>0.0</v>
      </c>
    </row>
    <row r="837">
      <c r="B837" t="s" s="106">
        <v>197</v>
      </c>
      <c r="F837" t="s" s="106">
        <v>612</v>
      </c>
      <c r="I837" t="n" s="106">
        <v>0.0</v>
      </c>
      <c r="K837" t="n" s="106">
        <v>0.0</v>
      </c>
      <c r="L837" t="n" s="106">
        <v>0.0</v>
      </c>
      <c r="N837" t="n" s="106">
        <v>0.0</v>
      </c>
      <c r="P837" t="n" s="106">
        <v>0.0</v>
      </c>
      <c r="R837" t="n" s="106">
        <v>0.0</v>
      </c>
      <c r="S837" t="n" s="106">
        <v>0.0</v>
      </c>
    </row>
    <row r="838">
      <c r="B838" t="s" s="75">
        <v>180</v>
      </c>
      <c r="F838" t="s" s="75">
        <v>613</v>
      </c>
      <c r="I838" t="n" s="75">
        <v>0.0</v>
      </c>
      <c r="K838" t="n" s="75">
        <v>0.0</v>
      </c>
      <c r="L838" t="n" s="75">
        <v>0.0</v>
      </c>
      <c r="N838" t="n" s="75">
        <v>0.0</v>
      </c>
      <c r="P838" t="n" s="75">
        <v>0.0</v>
      </c>
      <c r="R838" t="n" s="75">
        <v>0.0</v>
      </c>
      <c r="S838" t="n" s="75">
        <v>0.0</v>
      </c>
    </row>
    <row r="839">
      <c r="B839" t="s" s="106">
        <v>184</v>
      </c>
      <c r="F839" t="s" s="106">
        <v>614</v>
      </c>
      <c r="I839" t="n" s="106">
        <v>0.0</v>
      </c>
      <c r="K839" t="n" s="106">
        <v>0.0</v>
      </c>
      <c r="L839" t="n" s="106">
        <v>0.0</v>
      </c>
      <c r="N839" t="n" s="106">
        <v>0.0</v>
      </c>
      <c r="P839" t="n" s="106">
        <v>0.0</v>
      </c>
      <c r="R839" t="n" s="106">
        <v>0.0</v>
      </c>
      <c r="S839" t="n" s="106">
        <v>0.0</v>
      </c>
    </row>
    <row r="840">
      <c r="B840" t="s" s="75">
        <v>197</v>
      </c>
      <c r="F840" t="s" s="75">
        <v>615</v>
      </c>
      <c r="I840" t="n" s="75">
        <v>0.0</v>
      </c>
      <c r="K840" t="n" s="75">
        <v>0.0</v>
      </c>
      <c r="L840" t="n" s="75">
        <v>0.0</v>
      </c>
      <c r="N840" t="n" s="75">
        <v>0.0</v>
      </c>
      <c r="P840" t="n" s="75">
        <v>0.0</v>
      </c>
      <c r="R840" t="n" s="75">
        <v>0.0</v>
      </c>
      <c r="S840" t="n" s="75">
        <v>0.0</v>
      </c>
    </row>
    <row r="841">
      <c r="B841" t="s" s="106">
        <v>180</v>
      </c>
      <c r="F841" t="s" s="106">
        <v>616</v>
      </c>
      <c r="I841" t="n" s="106">
        <v>0.0</v>
      </c>
      <c r="K841" t="n" s="106">
        <v>0.0</v>
      </c>
      <c r="L841" t="n" s="106">
        <v>0.0</v>
      </c>
      <c r="N841" t="n" s="106">
        <v>0.0</v>
      </c>
      <c r="P841" t="n" s="106">
        <v>0.0</v>
      </c>
      <c r="R841" t="n" s="106">
        <v>0.0</v>
      </c>
      <c r="S841" t="n" s="106">
        <v>0.0</v>
      </c>
    </row>
    <row r="842">
      <c r="B842" t="s" s="75">
        <v>180</v>
      </c>
      <c r="F842" t="s" s="75">
        <v>617</v>
      </c>
      <c r="I842" t="n" s="75">
        <v>0.0</v>
      </c>
      <c r="K842" t="n" s="75">
        <v>0.0</v>
      </c>
      <c r="L842" t="n" s="75">
        <v>0.0</v>
      </c>
      <c r="N842" t="n" s="75">
        <v>0.0</v>
      </c>
      <c r="P842" t="n" s="75">
        <v>0.0</v>
      </c>
      <c r="R842" t="n" s="75">
        <v>0.0</v>
      </c>
      <c r="S842" t="n" s="75">
        <v>0.0</v>
      </c>
    </row>
    <row r="843">
      <c r="B843" t="s" s="106">
        <v>193</v>
      </c>
      <c r="F843" t="s" s="106">
        <v>618</v>
      </c>
      <c r="I843" t="n" s="106">
        <v>0.0</v>
      </c>
      <c r="K843" t="n" s="106">
        <v>0.0</v>
      </c>
      <c r="L843" t="n" s="106">
        <v>0.0</v>
      </c>
      <c r="N843" t="n" s="106">
        <v>0.0</v>
      </c>
      <c r="P843" t="n" s="106">
        <v>0.0</v>
      </c>
      <c r="R843" t="n" s="106">
        <v>0.0</v>
      </c>
      <c r="S843" t="n" s="106">
        <v>0.0</v>
      </c>
    </row>
    <row r="844">
      <c r="B844" t="s" s="75">
        <v>197</v>
      </c>
      <c r="F844" t="s" s="75">
        <v>619</v>
      </c>
      <c r="I844" t="n" s="75">
        <v>0.0</v>
      </c>
      <c r="K844" t="n" s="75">
        <v>0.0</v>
      </c>
      <c r="L844" t="n" s="75">
        <v>0.0</v>
      </c>
      <c r="N844" t="n" s="75">
        <v>0.0</v>
      </c>
      <c r="P844" t="n" s="75">
        <v>0.0</v>
      </c>
      <c r="R844" t="n" s="75">
        <v>0.0</v>
      </c>
      <c r="S844" t="n" s="75">
        <v>0.0</v>
      </c>
    </row>
    <row r="845">
      <c r="B845" t="s" s="106">
        <v>193</v>
      </c>
      <c r="F845" t="s" s="106">
        <v>620</v>
      </c>
      <c r="I845" t="n" s="106">
        <v>0.0</v>
      </c>
      <c r="K845" t="n" s="106">
        <v>0.0</v>
      </c>
      <c r="L845" t="n" s="106">
        <v>0.0</v>
      </c>
      <c r="N845" t="n" s="106">
        <v>0.0</v>
      </c>
      <c r="P845" t="n" s="106">
        <v>0.0</v>
      </c>
      <c r="R845" t="n" s="106">
        <v>0.0</v>
      </c>
      <c r="S845" t="n" s="106">
        <v>0.0</v>
      </c>
    </row>
    <row r="846">
      <c r="B846" t="s" s="75">
        <v>180</v>
      </c>
      <c r="F846" t="s" s="75">
        <v>621</v>
      </c>
      <c r="I846" t="n" s="75">
        <v>0.0</v>
      </c>
      <c r="K846" t="n" s="75">
        <v>0.0</v>
      </c>
      <c r="L846" t="n" s="75">
        <v>0.0</v>
      </c>
      <c r="N846" t="n" s="75">
        <v>0.0</v>
      </c>
      <c r="P846" t="n" s="75">
        <v>0.0</v>
      </c>
      <c r="R846" t="n" s="75">
        <v>0.0</v>
      </c>
      <c r="S846" t="n" s="75">
        <v>0.0</v>
      </c>
    </row>
    <row r="847">
      <c r="B847" t="s" s="106">
        <v>184</v>
      </c>
      <c r="F847" t="s" s="106">
        <v>494</v>
      </c>
      <c r="I847" t="n" s="106">
        <v>0.0</v>
      </c>
      <c r="K847" t="n" s="106">
        <v>0.0</v>
      </c>
      <c r="L847" t="n" s="106">
        <v>0.0</v>
      </c>
      <c r="N847" t="n" s="106">
        <v>0.0</v>
      </c>
      <c r="P847" t="n" s="106">
        <v>0.0</v>
      </c>
      <c r="R847" t="n" s="106">
        <v>0.0</v>
      </c>
      <c r="S847" t="n" s="106">
        <v>0.0</v>
      </c>
    </row>
    <row r="848">
      <c r="B848" t="s" s="75">
        <v>180</v>
      </c>
      <c r="F848" t="s" s="75">
        <v>622</v>
      </c>
      <c r="I848" t="n" s="75">
        <v>0.0</v>
      </c>
      <c r="K848" t="n" s="75">
        <v>0.0</v>
      </c>
      <c r="L848" t="n" s="75">
        <v>0.0</v>
      </c>
      <c r="N848" t="n" s="75">
        <v>0.0</v>
      </c>
      <c r="P848" t="n" s="75">
        <v>0.0</v>
      </c>
      <c r="R848" t="n" s="75">
        <v>0.0</v>
      </c>
      <c r="S848" t="n" s="75">
        <v>0.0</v>
      </c>
    </row>
    <row r="849">
      <c r="B849" t="s" s="106">
        <v>184</v>
      </c>
      <c r="F849" t="s" s="106">
        <v>460</v>
      </c>
      <c r="I849" t="n" s="106">
        <v>0.0</v>
      </c>
      <c r="K849" t="n" s="106">
        <v>0.0</v>
      </c>
      <c r="L849" t="n" s="106">
        <v>0.0</v>
      </c>
      <c r="N849" t="n" s="106">
        <v>0.0</v>
      </c>
      <c r="P849" t="n" s="106">
        <v>0.0</v>
      </c>
      <c r="R849" t="n" s="106">
        <v>0.0</v>
      </c>
      <c r="S849" t="n" s="106">
        <v>0.0</v>
      </c>
    </row>
    <row r="850">
      <c r="B850" t="s" s="75">
        <v>180</v>
      </c>
      <c r="F850" t="s" s="75">
        <v>623</v>
      </c>
      <c r="I850" t="n" s="75">
        <v>0.0</v>
      </c>
      <c r="K850" t="n" s="75">
        <v>0.0</v>
      </c>
      <c r="L850" t="n" s="75">
        <v>0.0</v>
      </c>
      <c r="N850" t="n" s="75">
        <v>0.0</v>
      </c>
      <c r="P850" t="n" s="75">
        <v>0.0</v>
      </c>
      <c r="R850" t="n" s="75">
        <v>0.0</v>
      </c>
      <c r="S850" t="n" s="75">
        <v>0.0</v>
      </c>
    </row>
    <row r="851">
      <c r="B851" t="s" s="106">
        <v>180</v>
      </c>
      <c r="F851" t="s" s="106">
        <v>624</v>
      </c>
      <c r="I851" t="n" s="106">
        <v>0.0</v>
      </c>
      <c r="K851" t="n" s="106">
        <v>0.0</v>
      </c>
      <c r="L851" t="n" s="106">
        <v>0.0</v>
      </c>
      <c r="N851" t="n" s="106">
        <v>0.0</v>
      </c>
      <c r="P851" t="n" s="106">
        <v>0.0</v>
      </c>
      <c r="R851" t="n" s="106">
        <v>0.0</v>
      </c>
      <c r="S851" t="n" s="106">
        <v>0.0</v>
      </c>
    </row>
    <row r="852">
      <c r="B852" t="s" s="75">
        <v>193</v>
      </c>
      <c r="F852" t="s" s="75">
        <v>625</v>
      </c>
      <c r="I852" t="n" s="75">
        <v>0.0</v>
      </c>
      <c r="K852" t="n" s="75">
        <v>0.0</v>
      </c>
      <c r="L852" t="n" s="75">
        <v>0.0</v>
      </c>
      <c r="N852" t="n" s="75">
        <v>0.0</v>
      </c>
      <c r="P852" t="n" s="75">
        <v>0.0</v>
      </c>
      <c r="R852" t="n" s="75">
        <v>0.0</v>
      </c>
      <c r="S852" t="n" s="75">
        <v>0.0</v>
      </c>
    </row>
    <row r="853">
      <c r="B853" t="s" s="106">
        <v>312</v>
      </c>
      <c r="F853" t="s" s="106">
        <v>406</v>
      </c>
      <c r="I853" t="n" s="106">
        <v>1.0</v>
      </c>
      <c r="K853" t="n" s="106">
        <v>2.0</v>
      </c>
      <c r="L853" t="n" s="106">
        <v>0.0</v>
      </c>
      <c r="N853" t="n" s="106">
        <v>0.0</v>
      </c>
      <c r="P853" t="n" s="106">
        <v>2.359999895095825</v>
      </c>
      <c r="R853" t="n" s="106">
        <v>100.0</v>
      </c>
      <c r="S853" t="n" s="106">
        <v>0.0</v>
      </c>
    </row>
    <row r="854">
      <c r="B854" t="s" s="75">
        <v>312</v>
      </c>
      <c r="F854" t="s" s="75">
        <v>608</v>
      </c>
      <c r="I854" t="n" s="75">
        <v>1.0</v>
      </c>
      <c r="K854" t="n" s="75">
        <v>1.0</v>
      </c>
      <c r="L854" t="n" s="75">
        <v>0.0</v>
      </c>
      <c r="N854" t="n" s="75">
        <v>0.0</v>
      </c>
      <c r="P854" t="n" s="75">
        <v>4.010000228881836</v>
      </c>
      <c r="R854" t="n" s="75">
        <v>0.0</v>
      </c>
      <c r="S854" t="n" s="75">
        <v>0.0</v>
      </c>
    </row>
    <row r="855">
      <c r="B855" t="s" s="106">
        <v>178</v>
      </c>
      <c r="F855" t="s" s="106">
        <v>626</v>
      </c>
      <c r="I855" t="n" s="106">
        <v>1.0</v>
      </c>
      <c r="K855" t="n" s="106">
        <v>3.0</v>
      </c>
      <c r="L855" t="n" s="106">
        <v>0.0</v>
      </c>
      <c r="N855" t="n" s="106">
        <v>0.0</v>
      </c>
      <c r="P855" t="n" s="106">
        <v>8.609999656677246</v>
      </c>
      <c r="R855" t="n" s="106">
        <v>100.0</v>
      </c>
      <c r="S855" t="n" s="106">
        <v>0.0</v>
      </c>
    </row>
    <row r="856">
      <c r="B856" t="s" s="75">
        <v>191</v>
      </c>
      <c r="F856" t="s" s="75">
        <v>627</v>
      </c>
      <c r="I856" t="n" s="75">
        <v>1.0</v>
      </c>
      <c r="K856" t="n" s="75">
        <v>1.0</v>
      </c>
      <c r="L856" t="n" s="75">
        <v>0.0</v>
      </c>
      <c r="N856" t="n" s="75">
        <v>0.0</v>
      </c>
      <c r="P856" t="n" s="75">
        <v>9.90999984741211</v>
      </c>
      <c r="R856" t="n" s="75">
        <v>100.0</v>
      </c>
      <c r="S856" t="n" s="75">
        <v>0.0</v>
      </c>
    </row>
    <row r="857">
      <c r="B857" t="s" s="106">
        <v>193</v>
      </c>
      <c r="F857" t="s" s="106">
        <v>628</v>
      </c>
      <c r="I857" t="n" s="106">
        <v>1.0</v>
      </c>
      <c r="K857" t="n" s="106">
        <v>0.0</v>
      </c>
      <c r="L857" t="n" s="106">
        <v>0.0</v>
      </c>
      <c r="N857" t="n" s="106">
        <v>0.0</v>
      </c>
      <c r="P857" t="n" s="106">
        <v>10.970000267028809</v>
      </c>
      <c r="R857" t="n" s="106">
        <v>0.0</v>
      </c>
      <c r="S857" t="n" s="106">
        <v>0.0</v>
      </c>
    </row>
    <row r="858">
      <c r="B858" t="s" s="75">
        <v>178</v>
      </c>
      <c r="F858" t="s" s="75">
        <v>429</v>
      </c>
      <c r="I858" t="n" s="75">
        <v>1.0</v>
      </c>
      <c r="K858" t="n" s="75">
        <v>1.0</v>
      </c>
      <c r="L858" t="n" s="75">
        <v>0.0</v>
      </c>
      <c r="N858" t="n" s="75">
        <v>0.0</v>
      </c>
      <c r="P858" t="n" s="75">
        <v>13.6899995803833</v>
      </c>
      <c r="R858" t="n" s="75">
        <v>0.0</v>
      </c>
      <c r="S858" t="n" s="75">
        <v>0.0</v>
      </c>
    </row>
    <row r="859">
      <c r="B859" t="s" s="106">
        <v>178</v>
      </c>
      <c r="F859" t="s" s="106">
        <v>290</v>
      </c>
      <c r="I859" t="n" s="106">
        <v>1.0</v>
      </c>
      <c r="K859" t="n" s="106">
        <v>1.0</v>
      </c>
      <c r="L859" t="n" s="106">
        <v>0.0</v>
      </c>
      <c r="N859" t="n" s="106">
        <v>0.0</v>
      </c>
      <c r="P859" t="n" s="106">
        <v>14.75</v>
      </c>
      <c r="R859" t="n" s="106">
        <v>100.0</v>
      </c>
      <c r="S859" t="n" s="106">
        <v>0.0</v>
      </c>
    </row>
    <row r="860">
      <c r="B860" t="s" s="75">
        <v>191</v>
      </c>
      <c r="F860" t="s" s="75">
        <v>629</v>
      </c>
      <c r="I860" t="n" s="75">
        <v>1.0</v>
      </c>
      <c r="K860" t="n" s="75">
        <v>3.0</v>
      </c>
      <c r="L860" t="n" s="75">
        <v>0.0</v>
      </c>
      <c r="N860" t="n" s="75">
        <v>0.0</v>
      </c>
      <c r="P860" t="n" s="75">
        <v>19.1200008392334</v>
      </c>
      <c r="R860" t="n" s="75">
        <v>100.0</v>
      </c>
      <c r="S860" t="n" s="75">
        <v>0.0</v>
      </c>
    </row>
    <row r="861">
      <c r="B861" t="s" s="106">
        <v>197</v>
      </c>
      <c r="F861" t="s" s="106">
        <v>630</v>
      </c>
      <c r="I861" t="n" s="106">
        <v>1.0</v>
      </c>
      <c r="K861" t="n" s="106">
        <v>0.0</v>
      </c>
      <c r="L861" t="n" s="106">
        <v>0.0</v>
      </c>
      <c r="N861" t="n" s="106">
        <v>0.0</v>
      </c>
      <c r="P861" t="n" s="106">
        <v>25.959999084472656</v>
      </c>
      <c r="R861" t="n" s="106">
        <v>0.0</v>
      </c>
      <c r="S861" t="n" s="106">
        <v>0.0</v>
      </c>
    </row>
    <row r="862">
      <c r="B862" t="s" s="75">
        <v>178</v>
      </c>
      <c r="F862" t="s" s="75">
        <v>360</v>
      </c>
      <c r="I862" t="n" s="75">
        <v>1.0</v>
      </c>
      <c r="K862" t="n" s="75">
        <v>1.0</v>
      </c>
      <c r="L862" t="n" s="75">
        <v>0.0</v>
      </c>
      <c r="N862" t="n" s="75">
        <v>0.0</v>
      </c>
      <c r="P862" t="n" s="75">
        <v>26.790000915527344</v>
      </c>
      <c r="R862" t="n" s="75">
        <v>100.0</v>
      </c>
      <c r="S862" t="n" s="75">
        <v>0.0</v>
      </c>
    </row>
    <row r="863">
      <c r="B863" t="s" s="106">
        <v>287</v>
      </c>
      <c r="F863" t="s" s="106">
        <v>631</v>
      </c>
      <c r="I863" t="n" s="106">
        <v>1.0</v>
      </c>
      <c r="K863" t="n" s="106">
        <v>1.0</v>
      </c>
      <c r="L863" t="n" s="106">
        <v>0.0</v>
      </c>
      <c r="N863" t="n" s="106">
        <v>0.0</v>
      </c>
      <c r="P863" t="n" s="106">
        <v>29.030000686645508</v>
      </c>
      <c r="R863" t="n" s="106">
        <v>100.0</v>
      </c>
      <c r="S863" t="n" s="106">
        <v>0.0</v>
      </c>
    </row>
    <row r="864">
      <c r="B864" t="s" s="75">
        <v>191</v>
      </c>
      <c r="F864" t="s" s="75">
        <v>632</v>
      </c>
      <c r="I864" t="n" s="75">
        <v>1.0</v>
      </c>
      <c r="K864" t="n" s="75">
        <v>1.0</v>
      </c>
      <c r="L864" t="n" s="75">
        <v>0.0</v>
      </c>
      <c r="N864" t="n" s="75">
        <v>0.0</v>
      </c>
      <c r="P864" t="n" s="75">
        <v>29.969999313354492</v>
      </c>
      <c r="R864" t="n" s="75">
        <v>100.0</v>
      </c>
      <c r="S864" t="n" s="75">
        <v>0.0</v>
      </c>
    </row>
    <row r="865">
      <c r="B865" t="s" s="106">
        <v>191</v>
      </c>
      <c r="F865" t="s" s="106">
        <v>633</v>
      </c>
      <c r="I865" t="n" s="106">
        <v>1.0</v>
      </c>
      <c r="K865" t="n" s="106">
        <v>1.0</v>
      </c>
      <c r="L865" t="n" s="106">
        <v>0.0</v>
      </c>
      <c r="N865" t="n" s="106">
        <v>0.0</v>
      </c>
      <c r="P865" t="n" s="106">
        <v>31.030000686645508</v>
      </c>
      <c r="R865" t="n" s="106">
        <v>0.0</v>
      </c>
      <c r="S865" t="n" s="106">
        <v>0.0</v>
      </c>
    </row>
    <row r="866">
      <c r="B866" t="s" s="75">
        <v>180</v>
      </c>
      <c r="F866" t="s" s="75">
        <v>634</v>
      </c>
      <c r="I866" t="n" s="75">
        <v>1.0</v>
      </c>
      <c r="K866" t="n" s="75">
        <v>0.0</v>
      </c>
      <c r="L866" t="n" s="75">
        <v>0.0</v>
      </c>
      <c r="N866" t="n" s="75">
        <v>0.0</v>
      </c>
      <c r="P866" t="n" s="75">
        <v>38.349998474121094</v>
      </c>
      <c r="R866" t="n" s="75">
        <v>0.0</v>
      </c>
      <c r="S866" t="n" s="75">
        <v>0.0</v>
      </c>
    </row>
    <row r="867">
      <c r="B867" t="s" s="106">
        <v>178</v>
      </c>
      <c r="F867" t="s" s="106">
        <v>210</v>
      </c>
      <c r="I867" t="n" s="106">
        <v>1.0</v>
      </c>
      <c r="K867" t="n" s="106">
        <v>2.0</v>
      </c>
      <c r="L867" t="n" s="106">
        <v>0.0</v>
      </c>
      <c r="N867" t="n" s="106">
        <v>0.0</v>
      </c>
      <c r="P867" t="n" s="106">
        <v>44.25</v>
      </c>
      <c r="R867" t="n" s="106">
        <v>100.0</v>
      </c>
      <c r="S867" t="n" s="106">
        <v>0.0</v>
      </c>
    </row>
    <row r="868">
      <c r="B868" t="s" s="75">
        <v>180</v>
      </c>
      <c r="F868" t="s" s="75">
        <v>635</v>
      </c>
      <c r="I868" t="n" s="75">
        <v>1.0</v>
      </c>
      <c r="K868" t="n" s="75">
        <v>0.0</v>
      </c>
      <c r="L868" t="n" s="75">
        <v>0.0</v>
      </c>
      <c r="N868" t="n" s="75">
        <v>0.0</v>
      </c>
      <c r="P868" t="n" s="75">
        <v>46.369998931884766</v>
      </c>
      <c r="R868" t="n" s="75">
        <v>0.0</v>
      </c>
      <c r="S868" t="n" s="75">
        <v>0.0</v>
      </c>
    </row>
    <row r="869">
      <c r="B869" t="s" s="106">
        <v>533</v>
      </c>
      <c r="F869" t="s" s="106">
        <v>615</v>
      </c>
      <c r="I869" t="n" s="106">
        <v>1.0</v>
      </c>
      <c r="K869" t="n" s="106">
        <v>1.0</v>
      </c>
      <c r="L869" t="n" s="106">
        <v>0.0</v>
      </c>
      <c r="N869" t="n" s="106">
        <v>0.0</v>
      </c>
      <c r="P869" t="n" s="106">
        <v>69.1500015258789</v>
      </c>
      <c r="R869" t="n" s="106">
        <v>100.0</v>
      </c>
      <c r="S869" t="n" s="106">
        <v>0.0</v>
      </c>
    </row>
  </sheetData>
  <mergeCells count="73"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H370:I370"/>
    <mergeCell ref="H371:I371"/>
    <mergeCell ref="H372:I372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K124:O124"/>
    <mergeCell ref="K110:O110"/>
    <mergeCell ref="K116:O116"/>
    <mergeCell ref="K113:O113"/>
    <mergeCell ref="K120:O120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L203:Q203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  <mergeCell ref="B432:E432"/>
    <mergeCell ref="F432:H432"/>
    <mergeCell ref="I432:J432"/>
    <mergeCell ref="L432:M432"/>
    <mergeCell ref="N432:O432"/>
    <mergeCell ref="P432:Q432"/>
    <mergeCell ref="S432:T432"/>
    <mergeCell ref="B433:E433"/>
    <mergeCell ref="F433:H433"/>
    <mergeCell ref="I433:J433"/>
    <mergeCell ref="L433:M433"/>
    <mergeCell ref="N433:O433"/>
    <mergeCell ref="P433:Q433"/>
    <mergeCell ref="S433:T433"/>
    <mergeCell ref="B434:E434"/>
    <mergeCell ref="F434:H434"/>
    <mergeCell ref="I434:J434"/>
    <mergeCell ref="L434:M434"/>
    <mergeCell ref="N434:O434"/>
    <mergeCell ref="P434:Q434"/>
    <mergeCell ref="S434:T434"/>
    <mergeCell ref="B435:E435"/>
    <mergeCell ref="F435:H435"/>
    <mergeCell ref="I435:J435"/>
    <mergeCell ref="L435:M435"/>
    <mergeCell ref="N435:O435"/>
    <mergeCell ref="P435:Q435"/>
    <mergeCell ref="S435:T435"/>
    <mergeCell ref="B436:E436"/>
    <mergeCell ref="F436:H436"/>
    <mergeCell ref="I436:J436"/>
    <mergeCell ref="L436:M436"/>
    <mergeCell ref="N436:O436"/>
    <mergeCell ref="P436:Q436"/>
    <mergeCell ref="S436:T436"/>
    <mergeCell ref="B437:E437"/>
    <mergeCell ref="F437:H437"/>
    <mergeCell ref="I437:J437"/>
    <mergeCell ref="L437:M437"/>
    <mergeCell ref="N437:O437"/>
    <mergeCell ref="P437:Q437"/>
    <mergeCell ref="S437:T437"/>
    <mergeCell ref="B438:E438"/>
    <mergeCell ref="F438:H438"/>
    <mergeCell ref="I438:J438"/>
    <mergeCell ref="L438:M438"/>
    <mergeCell ref="N438:O438"/>
    <mergeCell ref="P438:Q438"/>
    <mergeCell ref="S438:T438"/>
    <mergeCell ref="B439:E439"/>
    <mergeCell ref="F439:H439"/>
    <mergeCell ref="I439:J439"/>
    <mergeCell ref="L439:M439"/>
    <mergeCell ref="N439:O439"/>
    <mergeCell ref="P439:Q439"/>
    <mergeCell ref="S439:T439"/>
    <mergeCell ref="B440:E440"/>
    <mergeCell ref="F440:H440"/>
    <mergeCell ref="I440:J440"/>
    <mergeCell ref="L440:M440"/>
    <mergeCell ref="N440:O440"/>
    <mergeCell ref="P440:Q440"/>
    <mergeCell ref="S440:T440"/>
    <mergeCell ref="B441:E441"/>
    <mergeCell ref="F441:H441"/>
    <mergeCell ref="I441:J441"/>
    <mergeCell ref="L441:M441"/>
    <mergeCell ref="N441:O441"/>
    <mergeCell ref="P441:Q441"/>
    <mergeCell ref="S441:T441"/>
    <mergeCell ref="B442:E442"/>
    <mergeCell ref="F442:H442"/>
    <mergeCell ref="I442:J442"/>
    <mergeCell ref="L442:M442"/>
    <mergeCell ref="N442:O442"/>
    <mergeCell ref="P442:Q442"/>
    <mergeCell ref="S442:T442"/>
    <mergeCell ref="B443:E443"/>
    <mergeCell ref="F443:H443"/>
    <mergeCell ref="I443:J443"/>
    <mergeCell ref="L443:M443"/>
    <mergeCell ref="N443:O443"/>
    <mergeCell ref="P443:Q443"/>
    <mergeCell ref="S443:T443"/>
    <mergeCell ref="B444:E444"/>
    <mergeCell ref="F444:H444"/>
    <mergeCell ref="I444:J444"/>
    <mergeCell ref="L444:M444"/>
    <mergeCell ref="N444:O444"/>
    <mergeCell ref="P444:Q444"/>
    <mergeCell ref="S444:T444"/>
    <mergeCell ref="B445:E445"/>
    <mergeCell ref="F445:H445"/>
    <mergeCell ref="I445:J445"/>
    <mergeCell ref="L445:M445"/>
    <mergeCell ref="N445:O445"/>
    <mergeCell ref="P445:Q445"/>
    <mergeCell ref="S445:T445"/>
    <mergeCell ref="B446:E446"/>
    <mergeCell ref="F446:H446"/>
    <mergeCell ref="I446:J446"/>
    <mergeCell ref="L446:M446"/>
    <mergeCell ref="N446:O446"/>
    <mergeCell ref="P446:Q446"/>
    <mergeCell ref="S446:T446"/>
    <mergeCell ref="B447:E447"/>
    <mergeCell ref="F447:H447"/>
    <mergeCell ref="I447:J447"/>
    <mergeCell ref="L447:M447"/>
    <mergeCell ref="N447:O447"/>
    <mergeCell ref="P447:Q447"/>
    <mergeCell ref="S447:T447"/>
    <mergeCell ref="B448:E448"/>
    <mergeCell ref="F448:H448"/>
    <mergeCell ref="I448:J448"/>
    <mergeCell ref="L448:M448"/>
    <mergeCell ref="N448:O448"/>
    <mergeCell ref="P448:Q448"/>
    <mergeCell ref="S448:T448"/>
    <mergeCell ref="B449:E449"/>
    <mergeCell ref="F449:H449"/>
    <mergeCell ref="I449:J449"/>
    <mergeCell ref="L449:M449"/>
    <mergeCell ref="N449:O449"/>
    <mergeCell ref="P449:Q449"/>
    <mergeCell ref="S449:T449"/>
    <mergeCell ref="B450:E450"/>
    <mergeCell ref="F450:H450"/>
    <mergeCell ref="I450:J450"/>
    <mergeCell ref="L450:M450"/>
    <mergeCell ref="N450:O450"/>
    <mergeCell ref="P450:Q450"/>
    <mergeCell ref="S450:T450"/>
    <mergeCell ref="B451:E451"/>
    <mergeCell ref="F451:H451"/>
    <mergeCell ref="I451:J451"/>
    <mergeCell ref="L451:M451"/>
    <mergeCell ref="N451:O451"/>
    <mergeCell ref="P451:Q451"/>
    <mergeCell ref="S451:T451"/>
    <mergeCell ref="B452:E452"/>
    <mergeCell ref="F452:H452"/>
    <mergeCell ref="I452:J452"/>
    <mergeCell ref="L452:M452"/>
    <mergeCell ref="N452:O452"/>
    <mergeCell ref="P452:Q452"/>
    <mergeCell ref="S452:T452"/>
    <mergeCell ref="B453:E453"/>
    <mergeCell ref="F453:H453"/>
    <mergeCell ref="I453:J453"/>
    <mergeCell ref="L453:M453"/>
    <mergeCell ref="N453:O453"/>
    <mergeCell ref="P453:Q453"/>
    <mergeCell ref="S453:T453"/>
    <mergeCell ref="B454:E454"/>
    <mergeCell ref="F454:H454"/>
    <mergeCell ref="I454:J454"/>
    <mergeCell ref="L454:M454"/>
    <mergeCell ref="N454:O454"/>
    <mergeCell ref="P454:Q454"/>
    <mergeCell ref="S454:T454"/>
    <mergeCell ref="B455:E455"/>
    <mergeCell ref="F455:H455"/>
    <mergeCell ref="I455:J455"/>
    <mergeCell ref="L455:M455"/>
    <mergeCell ref="N455:O455"/>
    <mergeCell ref="P455:Q455"/>
    <mergeCell ref="S455:T455"/>
    <mergeCell ref="B456:E456"/>
    <mergeCell ref="F456:H456"/>
    <mergeCell ref="I456:J456"/>
    <mergeCell ref="L456:M456"/>
    <mergeCell ref="N456:O456"/>
    <mergeCell ref="P456:Q456"/>
    <mergeCell ref="S456:T456"/>
    <mergeCell ref="B457:E457"/>
    <mergeCell ref="F457:H457"/>
    <mergeCell ref="I457:J457"/>
    <mergeCell ref="L457:M457"/>
    <mergeCell ref="N457:O457"/>
    <mergeCell ref="P457:Q457"/>
    <mergeCell ref="S457:T457"/>
    <mergeCell ref="B458:E458"/>
    <mergeCell ref="F458:H458"/>
    <mergeCell ref="I458:J458"/>
    <mergeCell ref="L458:M458"/>
    <mergeCell ref="N458:O458"/>
    <mergeCell ref="P458:Q458"/>
    <mergeCell ref="S458:T458"/>
    <mergeCell ref="B459:E459"/>
    <mergeCell ref="F459:H459"/>
    <mergeCell ref="I459:J459"/>
    <mergeCell ref="L459:M459"/>
    <mergeCell ref="N459:O459"/>
    <mergeCell ref="P459:Q459"/>
    <mergeCell ref="S459:T459"/>
    <mergeCell ref="B460:E460"/>
    <mergeCell ref="F460:H460"/>
    <mergeCell ref="I460:J460"/>
    <mergeCell ref="L460:M460"/>
    <mergeCell ref="N460:O460"/>
    <mergeCell ref="P460:Q460"/>
    <mergeCell ref="S460:T460"/>
    <mergeCell ref="B461:E461"/>
    <mergeCell ref="F461:H461"/>
    <mergeCell ref="I461:J461"/>
    <mergeCell ref="L461:M461"/>
    <mergeCell ref="N461:O461"/>
    <mergeCell ref="P461:Q461"/>
    <mergeCell ref="S461:T461"/>
    <mergeCell ref="B462:E462"/>
    <mergeCell ref="F462:H462"/>
    <mergeCell ref="I462:J462"/>
    <mergeCell ref="L462:M462"/>
    <mergeCell ref="N462:O462"/>
    <mergeCell ref="P462:Q462"/>
    <mergeCell ref="S462:T462"/>
    <mergeCell ref="B463:E463"/>
    <mergeCell ref="F463:H463"/>
    <mergeCell ref="I463:J463"/>
    <mergeCell ref="L463:M463"/>
    <mergeCell ref="N463:O463"/>
    <mergeCell ref="P463:Q463"/>
    <mergeCell ref="S463:T463"/>
    <mergeCell ref="B464:E464"/>
    <mergeCell ref="F464:H464"/>
    <mergeCell ref="I464:J464"/>
    <mergeCell ref="L464:M464"/>
    <mergeCell ref="N464:O464"/>
    <mergeCell ref="P464:Q464"/>
    <mergeCell ref="S464:T464"/>
    <mergeCell ref="B465:E465"/>
    <mergeCell ref="F465:H465"/>
    <mergeCell ref="I465:J465"/>
    <mergeCell ref="L465:M465"/>
    <mergeCell ref="N465:O465"/>
    <mergeCell ref="P465:Q465"/>
    <mergeCell ref="S465:T465"/>
    <mergeCell ref="B466:E466"/>
    <mergeCell ref="F466:H466"/>
    <mergeCell ref="I466:J466"/>
    <mergeCell ref="L466:M466"/>
    <mergeCell ref="N466:O466"/>
    <mergeCell ref="P466:Q466"/>
    <mergeCell ref="S466:T466"/>
    <mergeCell ref="B467:E467"/>
    <mergeCell ref="F467:H467"/>
    <mergeCell ref="I467:J467"/>
    <mergeCell ref="L467:M467"/>
    <mergeCell ref="N467:O467"/>
    <mergeCell ref="P467:Q467"/>
    <mergeCell ref="S467:T467"/>
    <mergeCell ref="B468:E468"/>
    <mergeCell ref="F468:H468"/>
    <mergeCell ref="I468:J468"/>
    <mergeCell ref="L468:M468"/>
    <mergeCell ref="N468:O468"/>
    <mergeCell ref="P468:Q468"/>
    <mergeCell ref="S468:T468"/>
    <mergeCell ref="B469:E469"/>
    <mergeCell ref="F469:H469"/>
    <mergeCell ref="I469:J469"/>
    <mergeCell ref="L469:M469"/>
    <mergeCell ref="N469:O469"/>
    <mergeCell ref="P469:Q469"/>
    <mergeCell ref="S469:T469"/>
    <mergeCell ref="B470:E470"/>
    <mergeCell ref="F470:H470"/>
    <mergeCell ref="I470:J470"/>
    <mergeCell ref="L470:M470"/>
    <mergeCell ref="N470:O470"/>
    <mergeCell ref="P470:Q470"/>
    <mergeCell ref="S470:T470"/>
    <mergeCell ref="B471:E471"/>
    <mergeCell ref="F471:H471"/>
    <mergeCell ref="I471:J471"/>
    <mergeCell ref="L471:M471"/>
    <mergeCell ref="N471:O471"/>
    <mergeCell ref="P471:Q471"/>
    <mergeCell ref="S471:T471"/>
    <mergeCell ref="B472:E472"/>
    <mergeCell ref="F472:H472"/>
    <mergeCell ref="I472:J472"/>
    <mergeCell ref="L472:M472"/>
    <mergeCell ref="N472:O472"/>
    <mergeCell ref="P472:Q472"/>
    <mergeCell ref="S472:T472"/>
    <mergeCell ref="B473:E473"/>
    <mergeCell ref="F473:H473"/>
    <mergeCell ref="I473:J473"/>
    <mergeCell ref="L473:M473"/>
    <mergeCell ref="N473:O473"/>
    <mergeCell ref="P473:Q473"/>
    <mergeCell ref="S473:T473"/>
    <mergeCell ref="B474:E474"/>
    <mergeCell ref="F474:H474"/>
    <mergeCell ref="I474:J474"/>
    <mergeCell ref="L474:M474"/>
    <mergeCell ref="N474:O474"/>
    <mergeCell ref="P474:Q474"/>
    <mergeCell ref="S474:T474"/>
    <mergeCell ref="B475:E475"/>
    <mergeCell ref="F475:H475"/>
    <mergeCell ref="I475:J475"/>
    <mergeCell ref="L475:M475"/>
    <mergeCell ref="N475:O475"/>
    <mergeCell ref="P475:Q475"/>
    <mergeCell ref="S475:T475"/>
    <mergeCell ref="B476:E476"/>
    <mergeCell ref="F476:H476"/>
    <mergeCell ref="I476:J476"/>
    <mergeCell ref="L476:M476"/>
    <mergeCell ref="N476:O476"/>
    <mergeCell ref="P476:Q476"/>
    <mergeCell ref="S476:T476"/>
    <mergeCell ref="B477:E477"/>
    <mergeCell ref="F477:H477"/>
    <mergeCell ref="I477:J477"/>
    <mergeCell ref="L477:M477"/>
    <mergeCell ref="N477:O477"/>
    <mergeCell ref="P477:Q477"/>
    <mergeCell ref="S477:T477"/>
    <mergeCell ref="B478:E478"/>
    <mergeCell ref="F478:H478"/>
    <mergeCell ref="I478:J478"/>
    <mergeCell ref="L478:M478"/>
    <mergeCell ref="N478:O478"/>
    <mergeCell ref="P478:Q478"/>
    <mergeCell ref="S478:T478"/>
    <mergeCell ref="B479:E479"/>
    <mergeCell ref="F479:H479"/>
    <mergeCell ref="I479:J479"/>
    <mergeCell ref="L479:M479"/>
    <mergeCell ref="N479:O479"/>
    <mergeCell ref="P479:Q479"/>
    <mergeCell ref="S479:T479"/>
    <mergeCell ref="B480:E480"/>
    <mergeCell ref="F480:H480"/>
    <mergeCell ref="I480:J480"/>
    <mergeCell ref="L480:M480"/>
    <mergeCell ref="N480:O480"/>
    <mergeCell ref="P480:Q480"/>
    <mergeCell ref="S480:T480"/>
    <mergeCell ref="B481:E481"/>
    <mergeCell ref="F481:H481"/>
    <mergeCell ref="I481:J481"/>
    <mergeCell ref="L481:M481"/>
    <mergeCell ref="N481:O481"/>
    <mergeCell ref="P481:Q481"/>
    <mergeCell ref="S481:T481"/>
    <mergeCell ref="B482:E482"/>
    <mergeCell ref="F482:H482"/>
    <mergeCell ref="I482:J482"/>
    <mergeCell ref="L482:M482"/>
    <mergeCell ref="N482:O482"/>
    <mergeCell ref="P482:Q482"/>
    <mergeCell ref="S482:T482"/>
    <mergeCell ref="B483:E483"/>
    <mergeCell ref="F483:H483"/>
    <mergeCell ref="I483:J483"/>
    <mergeCell ref="L483:M483"/>
    <mergeCell ref="N483:O483"/>
    <mergeCell ref="P483:Q483"/>
    <mergeCell ref="S483:T483"/>
    <mergeCell ref="B484:E484"/>
    <mergeCell ref="F484:H484"/>
    <mergeCell ref="I484:J484"/>
    <mergeCell ref="L484:M484"/>
    <mergeCell ref="N484:O484"/>
    <mergeCell ref="P484:Q484"/>
    <mergeCell ref="S484:T484"/>
    <mergeCell ref="B485:E485"/>
    <mergeCell ref="F485:H485"/>
    <mergeCell ref="I485:J485"/>
    <mergeCell ref="L485:M485"/>
    <mergeCell ref="N485:O485"/>
    <mergeCell ref="P485:Q485"/>
    <mergeCell ref="S485:T485"/>
    <mergeCell ref="B486:E486"/>
    <mergeCell ref="F486:H486"/>
    <mergeCell ref="I486:J486"/>
    <mergeCell ref="L486:M486"/>
    <mergeCell ref="N486:O486"/>
    <mergeCell ref="P486:Q486"/>
    <mergeCell ref="S486:T486"/>
    <mergeCell ref="B487:E487"/>
    <mergeCell ref="F487:H487"/>
    <mergeCell ref="I487:J487"/>
    <mergeCell ref="L487:M487"/>
    <mergeCell ref="N487:O487"/>
    <mergeCell ref="P487:Q487"/>
    <mergeCell ref="S487:T487"/>
    <mergeCell ref="B488:E488"/>
    <mergeCell ref="F488:H488"/>
    <mergeCell ref="I488:J488"/>
    <mergeCell ref="L488:M488"/>
    <mergeCell ref="N488:O488"/>
    <mergeCell ref="P488:Q488"/>
    <mergeCell ref="S488:T488"/>
    <mergeCell ref="B489:E489"/>
    <mergeCell ref="F489:H489"/>
    <mergeCell ref="I489:J489"/>
    <mergeCell ref="L489:M489"/>
    <mergeCell ref="N489:O489"/>
    <mergeCell ref="P489:Q489"/>
    <mergeCell ref="S489:T489"/>
    <mergeCell ref="B490:E490"/>
    <mergeCell ref="F490:H490"/>
    <mergeCell ref="I490:J490"/>
    <mergeCell ref="L490:M490"/>
    <mergeCell ref="N490:O490"/>
    <mergeCell ref="P490:Q490"/>
    <mergeCell ref="S490:T490"/>
    <mergeCell ref="B491:E491"/>
    <mergeCell ref="F491:H491"/>
    <mergeCell ref="I491:J491"/>
    <mergeCell ref="L491:M491"/>
    <mergeCell ref="N491:O491"/>
    <mergeCell ref="P491:Q491"/>
    <mergeCell ref="S491:T491"/>
    <mergeCell ref="B492:E492"/>
    <mergeCell ref="F492:H492"/>
    <mergeCell ref="I492:J492"/>
    <mergeCell ref="L492:M492"/>
    <mergeCell ref="N492:O492"/>
    <mergeCell ref="P492:Q492"/>
    <mergeCell ref="S492:T492"/>
    <mergeCell ref="B493:E493"/>
    <mergeCell ref="F493:H493"/>
    <mergeCell ref="I493:J493"/>
    <mergeCell ref="L493:M493"/>
    <mergeCell ref="N493:O493"/>
    <mergeCell ref="P493:Q493"/>
    <mergeCell ref="S493:T493"/>
    <mergeCell ref="B494:E494"/>
    <mergeCell ref="F494:H494"/>
    <mergeCell ref="I494:J494"/>
    <mergeCell ref="L494:M494"/>
    <mergeCell ref="N494:O494"/>
    <mergeCell ref="P494:Q494"/>
    <mergeCell ref="S494:T494"/>
    <mergeCell ref="B495:E495"/>
    <mergeCell ref="F495:H495"/>
    <mergeCell ref="I495:J495"/>
    <mergeCell ref="L495:M495"/>
    <mergeCell ref="N495:O495"/>
    <mergeCell ref="P495:Q495"/>
    <mergeCell ref="S495:T495"/>
    <mergeCell ref="B496:E496"/>
    <mergeCell ref="F496:H496"/>
    <mergeCell ref="I496:J496"/>
    <mergeCell ref="L496:M496"/>
    <mergeCell ref="N496:O496"/>
    <mergeCell ref="P496:Q496"/>
    <mergeCell ref="S496:T496"/>
    <mergeCell ref="B497:E497"/>
    <mergeCell ref="F497:H497"/>
    <mergeCell ref="I497:J497"/>
    <mergeCell ref="L497:M497"/>
    <mergeCell ref="N497:O497"/>
    <mergeCell ref="P497:Q497"/>
    <mergeCell ref="S497:T497"/>
    <mergeCell ref="B498:E498"/>
    <mergeCell ref="F498:H498"/>
    <mergeCell ref="I498:J498"/>
    <mergeCell ref="L498:M498"/>
    <mergeCell ref="N498:O498"/>
    <mergeCell ref="P498:Q498"/>
    <mergeCell ref="S498:T498"/>
    <mergeCell ref="B499:E499"/>
    <mergeCell ref="F499:H499"/>
    <mergeCell ref="I499:J499"/>
    <mergeCell ref="L499:M499"/>
    <mergeCell ref="N499:O499"/>
    <mergeCell ref="P499:Q499"/>
    <mergeCell ref="S499:T499"/>
    <mergeCell ref="B500:E500"/>
    <mergeCell ref="F500:H500"/>
    <mergeCell ref="I500:J500"/>
    <mergeCell ref="L500:M500"/>
    <mergeCell ref="N500:O500"/>
    <mergeCell ref="P500:Q500"/>
    <mergeCell ref="S500:T500"/>
    <mergeCell ref="B501:E501"/>
    <mergeCell ref="F501:H501"/>
    <mergeCell ref="I501:J501"/>
    <mergeCell ref="L501:M501"/>
    <mergeCell ref="N501:O501"/>
    <mergeCell ref="P501:Q501"/>
    <mergeCell ref="S501:T501"/>
    <mergeCell ref="B502:E502"/>
    <mergeCell ref="F502:H502"/>
    <mergeCell ref="I502:J502"/>
    <mergeCell ref="L502:M502"/>
    <mergeCell ref="N502:O502"/>
    <mergeCell ref="P502:Q502"/>
    <mergeCell ref="S502:T502"/>
    <mergeCell ref="B503:E503"/>
    <mergeCell ref="F503:H503"/>
    <mergeCell ref="I503:J503"/>
    <mergeCell ref="L503:M503"/>
    <mergeCell ref="N503:O503"/>
    <mergeCell ref="P503:Q503"/>
    <mergeCell ref="S503:T503"/>
    <mergeCell ref="B504:E504"/>
    <mergeCell ref="F504:H504"/>
    <mergeCell ref="I504:J504"/>
    <mergeCell ref="L504:M504"/>
    <mergeCell ref="N504:O504"/>
    <mergeCell ref="P504:Q504"/>
    <mergeCell ref="S504:T504"/>
    <mergeCell ref="B505:E505"/>
    <mergeCell ref="F505:H505"/>
    <mergeCell ref="I505:J505"/>
    <mergeCell ref="L505:M505"/>
    <mergeCell ref="N505:O505"/>
    <mergeCell ref="P505:Q505"/>
    <mergeCell ref="S505:T505"/>
    <mergeCell ref="B506:E506"/>
    <mergeCell ref="F506:H506"/>
    <mergeCell ref="I506:J506"/>
    <mergeCell ref="L506:M506"/>
    <mergeCell ref="N506:O506"/>
    <mergeCell ref="P506:Q506"/>
    <mergeCell ref="S506:T506"/>
    <mergeCell ref="B507:E507"/>
    <mergeCell ref="F507:H507"/>
    <mergeCell ref="I507:J507"/>
    <mergeCell ref="L507:M507"/>
    <mergeCell ref="N507:O507"/>
    <mergeCell ref="P507:Q507"/>
    <mergeCell ref="S507:T507"/>
    <mergeCell ref="B508:E508"/>
    <mergeCell ref="F508:H508"/>
    <mergeCell ref="I508:J508"/>
    <mergeCell ref="L508:M508"/>
    <mergeCell ref="N508:O508"/>
    <mergeCell ref="P508:Q508"/>
    <mergeCell ref="S508:T508"/>
    <mergeCell ref="B509:E509"/>
    <mergeCell ref="F509:H509"/>
    <mergeCell ref="I509:J509"/>
    <mergeCell ref="L509:M509"/>
    <mergeCell ref="N509:O509"/>
    <mergeCell ref="P509:Q509"/>
    <mergeCell ref="S509:T509"/>
    <mergeCell ref="B510:E510"/>
    <mergeCell ref="F510:H510"/>
    <mergeCell ref="I510:J510"/>
    <mergeCell ref="L510:M510"/>
    <mergeCell ref="N510:O510"/>
    <mergeCell ref="P510:Q510"/>
    <mergeCell ref="S510:T510"/>
    <mergeCell ref="B511:E511"/>
    <mergeCell ref="F511:H511"/>
    <mergeCell ref="I511:J511"/>
    <mergeCell ref="L511:M511"/>
    <mergeCell ref="N511:O511"/>
    <mergeCell ref="P511:Q511"/>
    <mergeCell ref="S511:T511"/>
    <mergeCell ref="B512:E512"/>
    <mergeCell ref="F512:H512"/>
    <mergeCell ref="I512:J512"/>
    <mergeCell ref="L512:M512"/>
    <mergeCell ref="N512:O512"/>
    <mergeCell ref="P512:Q512"/>
    <mergeCell ref="S512:T512"/>
    <mergeCell ref="B513:E513"/>
    <mergeCell ref="F513:H513"/>
    <mergeCell ref="I513:J513"/>
    <mergeCell ref="L513:M513"/>
    <mergeCell ref="N513:O513"/>
    <mergeCell ref="P513:Q513"/>
    <mergeCell ref="S513:T513"/>
    <mergeCell ref="B514:E514"/>
    <mergeCell ref="F514:H514"/>
    <mergeCell ref="I514:J514"/>
    <mergeCell ref="L514:M514"/>
    <mergeCell ref="N514:O514"/>
    <mergeCell ref="P514:Q514"/>
    <mergeCell ref="S514:T514"/>
    <mergeCell ref="B515:E515"/>
    <mergeCell ref="F515:H515"/>
    <mergeCell ref="I515:J515"/>
    <mergeCell ref="L515:M515"/>
    <mergeCell ref="N515:O515"/>
    <mergeCell ref="P515:Q515"/>
    <mergeCell ref="S515:T515"/>
    <mergeCell ref="B516:E516"/>
    <mergeCell ref="F516:H516"/>
    <mergeCell ref="I516:J516"/>
    <mergeCell ref="L516:M516"/>
    <mergeCell ref="N516:O516"/>
    <mergeCell ref="P516:Q516"/>
    <mergeCell ref="S516:T516"/>
    <mergeCell ref="B517:E517"/>
    <mergeCell ref="F517:H517"/>
    <mergeCell ref="I517:J517"/>
    <mergeCell ref="L517:M517"/>
    <mergeCell ref="N517:O517"/>
    <mergeCell ref="P517:Q517"/>
    <mergeCell ref="S517:T517"/>
    <mergeCell ref="B518:E518"/>
    <mergeCell ref="F518:H518"/>
    <mergeCell ref="I518:J518"/>
    <mergeCell ref="L518:M518"/>
    <mergeCell ref="N518:O518"/>
    <mergeCell ref="P518:Q518"/>
    <mergeCell ref="S518:T518"/>
    <mergeCell ref="B519:E519"/>
    <mergeCell ref="F519:H519"/>
    <mergeCell ref="I519:J519"/>
    <mergeCell ref="L519:M519"/>
    <mergeCell ref="N519:O519"/>
    <mergeCell ref="P519:Q519"/>
    <mergeCell ref="S519:T519"/>
    <mergeCell ref="B520:E520"/>
    <mergeCell ref="F520:H520"/>
    <mergeCell ref="I520:J520"/>
    <mergeCell ref="L520:M520"/>
    <mergeCell ref="N520:O520"/>
    <mergeCell ref="P520:Q520"/>
    <mergeCell ref="S520:T520"/>
    <mergeCell ref="B521:E521"/>
    <mergeCell ref="F521:H521"/>
    <mergeCell ref="I521:J521"/>
    <mergeCell ref="L521:M521"/>
    <mergeCell ref="N521:O521"/>
    <mergeCell ref="P521:Q521"/>
    <mergeCell ref="S521:T521"/>
    <mergeCell ref="B522:E522"/>
    <mergeCell ref="F522:H522"/>
    <mergeCell ref="I522:J522"/>
    <mergeCell ref="L522:M522"/>
    <mergeCell ref="N522:O522"/>
    <mergeCell ref="P522:Q522"/>
    <mergeCell ref="S522:T522"/>
    <mergeCell ref="B523:E523"/>
    <mergeCell ref="F523:H523"/>
    <mergeCell ref="I523:J523"/>
    <mergeCell ref="L523:M523"/>
    <mergeCell ref="N523:O523"/>
    <mergeCell ref="P523:Q523"/>
    <mergeCell ref="S523:T523"/>
    <mergeCell ref="B524:E524"/>
    <mergeCell ref="F524:H524"/>
    <mergeCell ref="I524:J524"/>
    <mergeCell ref="L524:M524"/>
    <mergeCell ref="N524:O524"/>
    <mergeCell ref="P524:Q524"/>
    <mergeCell ref="S524:T524"/>
    <mergeCell ref="B525:E525"/>
    <mergeCell ref="F525:H525"/>
    <mergeCell ref="I525:J525"/>
    <mergeCell ref="L525:M525"/>
    <mergeCell ref="N525:O525"/>
    <mergeCell ref="P525:Q525"/>
    <mergeCell ref="S525:T525"/>
    <mergeCell ref="B526:E526"/>
    <mergeCell ref="F526:H526"/>
    <mergeCell ref="I526:J526"/>
    <mergeCell ref="L526:M526"/>
    <mergeCell ref="N526:O526"/>
    <mergeCell ref="P526:Q526"/>
    <mergeCell ref="S526:T526"/>
    <mergeCell ref="B527:E527"/>
    <mergeCell ref="F527:H527"/>
    <mergeCell ref="I527:J527"/>
    <mergeCell ref="L527:M527"/>
    <mergeCell ref="N527:O527"/>
    <mergeCell ref="P527:Q527"/>
    <mergeCell ref="S527:T527"/>
    <mergeCell ref="B528:E528"/>
    <mergeCell ref="F528:H528"/>
    <mergeCell ref="I528:J528"/>
    <mergeCell ref="L528:M528"/>
    <mergeCell ref="N528:O528"/>
    <mergeCell ref="P528:Q528"/>
    <mergeCell ref="S528:T528"/>
    <mergeCell ref="B529:E529"/>
    <mergeCell ref="F529:H529"/>
    <mergeCell ref="I529:J529"/>
    <mergeCell ref="L529:M529"/>
    <mergeCell ref="N529:O529"/>
    <mergeCell ref="P529:Q529"/>
    <mergeCell ref="S529:T529"/>
    <mergeCell ref="B530:E530"/>
    <mergeCell ref="F530:H530"/>
    <mergeCell ref="I530:J530"/>
    <mergeCell ref="L530:M530"/>
    <mergeCell ref="N530:O530"/>
    <mergeCell ref="P530:Q530"/>
    <mergeCell ref="S530:T530"/>
    <mergeCell ref="B531:E531"/>
    <mergeCell ref="F531:H531"/>
    <mergeCell ref="I531:J531"/>
    <mergeCell ref="L531:M531"/>
    <mergeCell ref="N531:O531"/>
    <mergeCell ref="P531:Q531"/>
    <mergeCell ref="S531:T531"/>
    <mergeCell ref="B532:E532"/>
    <mergeCell ref="F532:H532"/>
    <mergeCell ref="I532:J532"/>
    <mergeCell ref="L532:M532"/>
    <mergeCell ref="N532:O532"/>
    <mergeCell ref="P532:Q532"/>
    <mergeCell ref="S532:T532"/>
    <mergeCell ref="B533:E533"/>
    <mergeCell ref="F533:H533"/>
    <mergeCell ref="I533:J533"/>
    <mergeCell ref="L533:M533"/>
    <mergeCell ref="N533:O533"/>
    <mergeCell ref="P533:Q533"/>
    <mergeCell ref="S533:T533"/>
    <mergeCell ref="B534:E534"/>
    <mergeCell ref="F534:H534"/>
    <mergeCell ref="I534:J534"/>
    <mergeCell ref="L534:M534"/>
    <mergeCell ref="N534:O534"/>
    <mergeCell ref="P534:Q534"/>
    <mergeCell ref="S534:T534"/>
    <mergeCell ref="B535:E535"/>
    <mergeCell ref="F535:H535"/>
    <mergeCell ref="I535:J535"/>
    <mergeCell ref="L535:M535"/>
    <mergeCell ref="N535:O535"/>
    <mergeCell ref="P535:Q535"/>
    <mergeCell ref="S535:T535"/>
    <mergeCell ref="B536:E536"/>
    <mergeCell ref="F536:H536"/>
    <mergeCell ref="I536:J536"/>
    <mergeCell ref="L536:M536"/>
    <mergeCell ref="N536:O536"/>
    <mergeCell ref="P536:Q536"/>
    <mergeCell ref="S536:T536"/>
    <mergeCell ref="B537:E537"/>
    <mergeCell ref="F537:H537"/>
    <mergeCell ref="I537:J537"/>
    <mergeCell ref="L537:M537"/>
    <mergeCell ref="N537:O537"/>
    <mergeCell ref="P537:Q537"/>
    <mergeCell ref="S537:T537"/>
    <mergeCell ref="B538:E538"/>
    <mergeCell ref="F538:H538"/>
    <mergeCell ref="I538:J538"/>
    <mergeCell ref="L538:M538"/>
    <mergeCell ref="N538:O538"/>
    <mergeCell ref="P538:Q538"/>
    <mergeCell ref="S538:T538"/>
    <mergeCell ref="B539:E539"/>
    <mergeCell ref="F539:H539"/>
    <mergeCell ref="I539:J539"/>
    <mergeCell ref="L539:M539"/>
    <mergeCell ref="N539:O539"/>
    <mergeCell ref="P539:Q539"/>
    <mergeCell ref="S539:T539"/>
    <mergeCell ref="B540:E540"/>
    <mergeCell ref="F540:H540"/>
    <mergeCell ref="I540:J540"/>
    <mergeCell ref="L540:M540"/>
    <mergeCell ref="N540:O540"/>
    <mergeCell ref="P540:Q540"/>
    <mergeCell ref="S540:T540"/>
    <mergeCell ref="B541:E541"/>
    <mergeCell ref="F541:H541"/>
    <mergeCell ref="I541:J541"/>
    <mergeCell ref="L541:M541"/>
    <mergeCell ref="N541:O541"/>
    <mergeCell ref="P541:Q541"/>
    <mergeCell ref="S541:T541"/>
    <mergeCell ref="B542:E542"/>
    <mergeCell ref="F542:H542"/>
    <mergeCell ref="I542:J542"/>
    <mergeCell ref="L542:M542"/>
    <mergeCell ref="N542:O542"/>
    <mergeCell ref="P542:Q542"/>
    <mergeCell ref="S542:T542"/>
    <mergeCell ref="B543:E543"/>
    <mergeCell ref="F543:H543"/>
    <mergeCell ref="I543:J543"/>
    <mergeCell ref="L543:M543"/>
    <mergeCell ref="N543:O543"/>
    <mergeCell ref="P543:Q543"/>
    <mergeCell ref="S543:T543"/>
    <mergeCell ref="B544:E544"/>
    <mergeCell ref="F544:H544"/>
    <mergeCell ref="I544:J544"/>
    <mergeCell ref="L544:M544"/>
    <mergeCell ref="N544:O544"/>
    <mergeCell ref="P544:Q544"/>
    <mergeCell ref="S544:T544"/>
    <mergeCell ref="B545:E545"/>
    <mergeCell ref="F545:H545"/>
    <mergeCell ref="I545:J545"/>
    <mergeCell ref="L545:M545"/>
    <mergeCell ref="N545:O545"/>
    <mergeCell ref="P545:Q545"/>
    <mergeCell ref="S545:T545"/>
    <mergeCell ref="B546:E546"/>
    <mergeCell ref="F546:H546"/>
    <mergeCell ref="I546:J546"/>
    <mergeCell ref="L546:M546"/>
    <mergeCell ref="N546:O546"/>
    <mergeCell ref="P546:Q546"/>
    <mergeCell ref="S546:T546"/>
    <mergeCell ref="B547:E547"/>
    <mergeCell ref="F547:H547"/>
    <mergeCell ref="I547:J547"/>
    <mergeCell ref="L547:M547"/>
    <mergeCell ref="N547:O547"/>
    <mergeCell ref="P547:Q547"/>
    <mergeCell ref="S547:T547"/>
    <mergeCell ref="B548:E548"/>
    <mergeCell ref="F548:H548"/>
    <mergeCell ref="I548:J548"/>
    <mergeCell ref="L548:M548"/>
    <mergeCell ref="N548:O548"/>
    <mergeCell ref="P548:Q548"/>
    <mergeCell ref="S548:T548"/>
    <mergeCell ref="B549:E549"/>
    <mergeCell ref="F549:H549"/>
    <mergeCell ref="I549:J549"/>
    <mergeCell ref="L549:M549"/>
    <mergeCell ref="N549:O549"/>
    <mergeCell ref="P549:Q549"/>
    <mergeCell ref="S549:T549"/>
    <mergeCell ref="B550:E550"/>
    <mergeCell ref="F550:H550"/>
    <mergeCell ref="I550:J550"/>
    <mergeCell ref="L550:M550"/>
    <mergeCell ref="N550:O550"/>
    <mergeCell ref="P550:Q550"/>
    <mergeCell ref="S550:T550"/>
    <mergeCell ref="B551:E551"/>
    <mergeCell ref="F551:H551"/>
    <mergeCell ref="I551:J551"/>
    <mergeCell ref="L551:M551"/>
    <mergeCell ref="N551:O551"/>
    <mergeCell ref="P551:Q551"/>
    <mergeCell ref="S551:T551"/>
    <mergeCell ref="B552:E552"/>
    <mergeCell ref="F552:H552"/>
    <mergeCell ref="I552:J552"/>
    <mergeCell ref="L552:M552"/>
    <mergeCell ref="N552:O552"/>
    <mergeCell ref="P552:Q552"/>
    <mergeCell ref="S552:T552"/>
    <mergeCell ref="B553:E553"/>
    <mergeCell ref="F553:H553"/>
    <mergeCell ref="I553:J553"/>
    <mergeCell ref="L553:M553"/>
    <mergeCell ref="N553:O553"/>
    <mergeCell ref="P553:Q553"/>
    <mergeCell ref="S553:T553"/>
    <mergeCell ref="B554:E554"/>
    <mergeCell ref="F554:H554"/>
    <mergeCell ref="I554:J554"/>
    <mergeCell ref="L554:M554"/>
    <mergeCell ref="N554:O554"/>
    <mergeCell ref="P554:Q554"/>
    <mergeCell ref="S554:T554"/>
    <mergeCell ref="B555:E555"/>
    <mergeCell ref="F555:H555"/>
    <mergeCell ref="I555:J555"/>
    <mergeCell ref="L555:M555"/>
    <mergeCell ref="N555:O555"/>
    <mergeCell ref="P555:Q555"/>
    <mergeCell ref="S555:T555"/>
    <mergeCell ref="B556:E556"/>
    <mergeCell ref="F556:H556"/>
    <mergeCell ref="I556:J556"/>
    <mergeCell ref="L556:M556"/>
    <mergeCell ref="N556:O556"/>
    <mergeCell ref="P556:Q556"/>
    <mergeCell ref="S556:T556"/>
    <mergeCell ref="B557:E557"/>
    <mergeCell ref="F557:H557"/>
    <mergeCell ref="I557:J557"/>
    <mergeCell ref="L557:M557"/>
    <mergeCell ref="N557:O557"/>
    <mergeCell ref="P557:Q557"/>
    <mergeCell ref="S557:T557"/>
    <mergeCell ref="B558:E558"/>
    <mergeCell ref="F558:H558"/>
    <mergeCell ref="I558:J558"/>
    <mergeCell ref="L558:M558"/>
    <mergeCell ref="N558:O558"/>
    <mergeCell ref="P558:Q558"/>
    <mergeCell ref="S558:T558"/>
    <mergeCell ref="B559:E559"/>
    <mergeCell ref="F559:H559"/>
    <mergeCell ref="I559:J559"/>
    <mergeCell ref="L559:M559"/>
    <mergeCell ref="N559:O559"/>
    <mergeCell ref="P559:Q559"/>
    <mergeCell ref="S559:T559"/>
    <mergeCell ref="B560:E560"/>
    <mergeCell ref="F560:H560"/>
    <mergeCell ref="I560:J560"/>
    <mergeCell ref="L560:M560"/>
    <mergeCell ref="N560:O560"/>
    <mergeCell ref="P560:Q560"/>
    <mergeCell ref="S560:T560"/>
    <mergeCell ref="B561:E561"/>
    <mergeCell ref="F561:H561"/>
    <mergeCell ref="I561:J561"/>
    <mergeCell ref="L561:M561"/>
    <mergeCell ref="N561:O561"/>
    <mergeCell ref="P561:Q561"/>
    <mergeCell ref="S561:T561"/>
    <mergeCell ref="B562:E562"/>
    <mergeCell ref="F562:H562"/>
    <mergeCell ref="I562:J562"/>
    <mergeCell ref="L562:M562"/>
    <mergeCell ref="N562:O562"/>
    <mergeCell ref="P562:Q562"/>
    <mergeCell ref="S562:T562"/>
    <mergeCell ref="B563:E563"/>
    <mergeCell ref="F563:H563"/>
    <mergeCell ref="I563:J563"/>
    <mergeCell ref="L563:M563"/>
    <mergeCell ref="N563:O563"/>
    <mergeCell ref="P563:Q563"/>
    <mergeCell ref="S563:T563"/>
    <mergeCell ref="B564:E564"/>
    <mergeCell ref="F564:H564"/>
    <mergeCell ref="I564:J564"/>
    <mergeCell ref="L564:M564"/>
    <mergeCell ref="N564:O564"/>
    <mergeCell ref="P564:Q564"/>
    <mergeCell ref="S564:T564"/>
    <mergeCell ref="B565:E565"/>
    <mergeCell ref="F565:H565"/>
    <mergeCell ref="I565:J565"/>
    <mergeCell ref="L565:M565"/>
    <mergeCell ref="N565:O565"/>
    <mergeCell ref="P565:Q565"/>
    <mergeCell ref="S565:T565"/>
    <mergeCell ref="B566:E566"/>
    <mergeCell ref="F566:H566"/>
    <mergeCell ref="I566:J566"/>
    <mergeCell ref="L566:M566"/>
    <mergeCell ref="N566:O566"/>
    <mergeCell ref="P566:Q566"/>
    <mergeCell ref="S566:T566"/>
    <mergeCell ref="B567:E567"/>
    <mergeCell ref="F567:H567"/>
    <mergeCell ref="I567:J567"/>
    <mergeCell ref="L567:M567"/>
    <mergeCell ref="N567:O567"/>
    <mergeCell ref="P567:Q567"/>
    <mergeCell ref="S567:T567"/>
    <mergeCell ref="B568:E568"/>
    <mergeCell ref="F568:H568"/>
    <mergeCell ref="I568:J568"/>
    <mergeCell ref="L568:M568"/>
    <mergeCell ref="N568:O568"/>
    <mergeCell ref="P568:Q568"/>
    <mergeCell ref="S568:T568"/>
    <mergeCell ref="B569:E569"/>
    <mergeCell ref="F569:H569"/>
    <mergeCell ref="I569:J569"/>
    <mergeCell ref="L569:M569"/>
    <mergeCell ref="N569:O569"/>
    <mergeCell ref="P569:Q569"/>
    <mergeCell ref="S569:T569"/>
    <mergeCell ref="B570:E570"/>
    <mergeCell ref="F570:H570"/>
    <mergeCell ref="I570:J570"/>
    <mergeCell ref="L570:M570"/>
    <mergeCell ref="N570:O570"/>
    <mergeCell ref="P570:Q570"/>
    <mergeCell ref="S570:T570"/>
    <mergeCell ref="B571:E571"/>
    <mergeCell ref="F571:H571"/>
    <mergeCell ref="I571:J571"/>
    <mergeCell ref="L571:M571"/>
    <mergeCell ref="N571:O571"/>
    <mergeCell ref="P571:Q571"/>
    <mergeCell ref="S571:T571"/>
    <mergeCell ref="B572:E572"/>
    <mergeCell ref="F572:H572"/>
    <mergeCell ref="I572:J572"/>
    <mergeCell ref="L572:M572"/>
    <mergeCell ref="N572:O572"/>
    <mergeCell ref="P572:Q572"/>
    <mergeCell ref="S572:T572"/>
    <mergeCell ref="B573:E573"/>
    <mergeCell ref="F573:H573"/>
    <mergeCell ref="I573:J573"/>
    <mergeCell ref="L573:M573"/>
    <mergeCell ref="N573:O573"/>
    <mergeCell ref="P573:Q573"/>
    <mergeCell ref="S573:T573"/>
    <mergeCell ref="B574:E574"/>
    <mergeCell ref="F574:H574"/>
    <mergeCell ref="I574:J574"/>
    <mergeCell ref="L574:M574"/>
    <mergeCell ref="N574:O574"/>
    <mergeCell ref="P574:Q574"/>
    <mergeCell ref="S574:T574"/>
    <mergeCell ref="B575:E575"/>
    <mergeCell ref="F575:H575"/>
    <mergeCell ref="I575:J575"/>
    <mergeCell ref="L575:M575"/>
    <mergeCell ref="N575:O575"/>
    <mergeCell ref="P575:Q575"/>
    <mergeCell ref="S575:T575"/>
    <mergeCell ref="B576:E576"/>
    <mergeCell ref="F576:H576"/>
    <mergeCell ref="I576:J576"/>
    <mergeCell ref="L576:M576"/>
    <mergeCell ref="N576:O576"/>
    <mergeCell ref="P576:Q576"/>
    <mergeCell ref="S576:T576"/>
    <mergeCell ref="B577:E577"/>
    <mergeCell ref="F577:H577"/>
    <mergeCell ref="I577:J577"/>
    <mergeCell ref="L577:M577"/>
    <mergeCell ref="N577:O577"/>
    <mergeCell ref="P577:Q577"/>
    <mergeCell ref="S577:T577"/>
    <mergeCell ref="B578:E578"/>
    <mergeCell ref="F578:H578"/>
    <mergeCell ref="I578:J578"/>
    <mergeCell ref="L578:M578"/>
    <mergeCell ref="N578:O578"/>
    <mergeCell ref="P578:Q578"/>
    <mergeCell ref="S578:T578"/>
    <mergeCell ref="B579:E579"/>
    <mergeCell ref="F579:H579"/>
    <mergeCell ref="I579:J579"/>
    <mergeCell ref="L579:M579"/>
    <mergeCell ref="N579:O579"/>
    <mergeCell ref="P579:Q579"/>
    <mergeCell ref="S579:T579"/>
    <mergeCell ref="B580:E580"/>
    <mergeCell ref="F580:H580"/>
    <mergeCell ref="I580:J580"/>
    <mergeCell ref="L580:M580"/>
    <mergeCell ref="N580:O580"/>
    <mergeCell ref="P580:Q580"/>
    <mergeCell ref="S580:T580"/>
    <mergeCell ref="B581:E581"/>
    <mergeCell ref="F581:H581"/>
    <mergeCell ref="I581:J581"/>
    <mergeCell ref="L581:M581"/>
    <mergeCell ref="N581:O581"/>
    <mergeCell ref="P581:Q581"/>
    <mergeCell ref="S581:T581"/>
    <mergeCell ref="B582:E582"/>
    <mergeCell ref="F582:H582"/>
    <mergeCell ref="I582:J582"/>
    <mergeCell ref="L582:M582"/>
    <mergeCell ref="N582:O582"/>
    <mergeCell ref="P582:Q582"/>
    <mergeCell ref="S582:T582"/>
    <mergeCell ref="B583:E583"/>
    <mergeCell ref="F583:H583"/>
    <mergeCell ref="I583:J583"/>
    <mergeCell ref="L583:M583"/>
    <mergeCell ref="N583:O583"/>
    <mergeCell ref="P583:Q583"/>
    <mergeCell ref="S583:T583"/>
    <mergeCell ref="B584:E584"/>
    <mergeCell ref="F584:H584"/>
    <mergeCell ref="I584:J584"/>
    <mergeCell ref="L584:M584"/>
    <mergeCell ref="N584:O584"/>
    <mergeCell ref="P584:Q584"/>
    <mergeCell ref="S584:T584"/>
    <mergeCell ref="B585:E585"/>
    <mergeCell ref="F585:H585"/>
    <mergeCell ref="I585:J585"/>
    <mergeCell ref="L585:M585"/>
    <mergeCell ref="N585:O585"/>
    <mergeCell ref="P585:Q585"/>
    <mergeCell ref="S585:T585"/>
    <mergeCell ref="B586:E586"/>
    <mergeCell ref="F586:H586"/>
    <mergeCell ref="I586:J586"/>
    <mergeCell ref="L586:M586"/>
    <mergeCell ref="N586:O586"/>
    <mergeCell ref="P586:Q586"/>
    <mergeCell ref="S586:T586"/>
    <mergeCell ref="B587:E587"/>
    <mergeCell ref="F587:H587"/>
    <mergeCell ref="I587:J587"/>
    <mergeCell ref="L587:M587"/>
    <mergeCell ref="N587:O587"/>
    <mergeCell ref="P587:Q587"/>
    <mergeCell ref="S587:T587"/>
    <mergeCell ref="B588:E588"/>
    <mergeCell ref="F588:H588"/>
    <mergeCell ref="I588:J588"/>
    <mergeCell ref="L588:M588"/>
    <mergeCell ref="N588:O588"/>
    <mergeCell ref="P588:Q588"/>
    <mergeCell ref="S588:T588"/>
    <mergeCell ref="B589:E589"/>
    <mergeCell ref="F589:H589"/>
    <mergeCell ref="I589:J589"/>
    <mergeCell ref="L589:M589"/>
    <mergeCell ref="N589:O589"/>
    <mergeCell ref="P589:Q589"/>
    <mergeCell ref="S589:T589"/>
    <mergeCell ref="B590:E590"/>
    <mergeCell ref="F590:H590"/>
    <mergeCell ref="I590:J590"/>
    <mergeCell ref="L590:M590"/>
    <mergeCell ref="N590:O590"/>
    <mergeCell ref="P590:Q590"/>
    <mergeCell ref="S590:T590"/>
    <mergeCell ref="B591:E591"/>
    <mergeCell ref="F591:H591"/>
    <mergeCell ref="I591:J591"/>
    <mergeCell ref="L591:M591"/>
    <mergeCell ref="N591:O591"/>
    <mergeCell ref="P591:Q591"/>
    <mergeCell ref="S591:T591"/>
    <mergeCell ref="B592:E592"/>
    <mergeCell ref="F592:H592"/>
    <mergeCell ref="I592:J592"/>
    <mergeCell ref="L592:M592"/>
    <mergeCell ref="N592:O592"/>
    <mergeCell ref="P592:Q592"/>
    <mergeCell ref="S592:T592"/>
    <mergeCell ref="B593:E593"/>
    <mergeCell ref="F593:H593"/>
    <mergeCell ref="I593:J593"/>
    <mergeCell ref="L593:M593"/>
    <mergeCell ref="N593:O593"/>
    <mergeCell ref="P593:Q593"/>
    <mergeCell ref="S593:T593"/>
    <mergeCell ref="B594:E594"/>
    <mergeCell ref="F594:H594"/>
    <mergeCell ref="I594:J594"/>
    <mergeCell ref="L594:M594"/>
    <mergeCell ref="N594:O594"/>
    <mergeCell ref="P594:Q594"/>
    <mergeCell ref="S594:T594"/>
    <mergeCell ref="B595:E595"/>
    <mergeCell ref="F595:H595"/>
    <mergeCell ref="I595:J595"/>
    <mergeCell ref="L595:M595"/>
    <mergeCell ref="N595:O595"/>
    <mergeCell ref="P595:Q595"/>
    <mergeCell ref="S595:T595"/>
    <mergeCell ref="B596:E596"/>
    <mergeCell ref="F596:H596"/>
    <mergeCell ref="I596:J596"/>
    <mergeCell ref="L596:M596"/>
    <mergeCell ref="N596:O596"/>
    <mergeCell ref="P596:Q596"/>
    <mergeCell ref="S596:T596"/>
    <mergeCell ref="B597:E597"/>
    <mergeCell ref="F597:H597"/>
    <mergeCell ref="I597:J597"/>
    <mergeCell ref="L597:M597"/>
    <mergeCell ref="N597:O597"/>
    <mergeCell ref="P597:Q597"/>
    <mergeCell ref="S597:T597"/>
    <mergeCell ref="B598:E598"/>
    <mergeCell ref="F598:H598"/>
    <mergeCell ref="I598:J598"/>
    <mergeCell ref="L598:M598"/>
    <mergeCell ref="N598:O598"/>
    <mergeCell ref="P598:Q598"/>
    <mergeCell ref="S598:T598"/>
    <mergeCell ref="B599:E599"/>
    <mergeCell ref="F599:H599"/>
    <mergeCell ref="I599:J599"/>
    <mergeCell ref="L599:M599"/>
    <mergeCell ref="N599:O599"/>
    <mergeCell ref="P599:Q599"/>
    <mergeCell ref="S599:T599"/>
    <mergeCell ref="B600:E600"/>
    <mergeCell ref="F600:H600"/>
    <mergeCell ref="I600:J600"/>
    <mergeCell ref="L600:M600"/>
    <mergeCell ref="N600:O600"/>
    <mergeCell ref="P600:Q600"/>
    <mergeCell ref="S600:T600"/>
    <mergeCell ref="B601:E601"/>
    <mergeCell ref="F601:H601"/>
    <mergeCell ref="I601:J601"/>
    <mergeCell ref="L601:M601"/>
    <mergeCell ref="N601:O601"/>
    <mergeCell ref="P601:Q601"/>
    <mergeCell ref="S601:T601"/>
    <mergeCell ref="B602:E602"/>
    <mergeCell ref="F602:H602"/>
    <mergeCell ref="I602:J602"/>
    <mergeCell ref="L602:M602"/>
    <mergeCell ref="N602:O602"/>
    <mergeCell ref="P602:Q602"/>
    <mergeCell ref="S602:T602"/>
    <mergeCell ref="B603:E603"/>
    <mergeCell ref="F603:H603"/>
    <mergeCell ref="I603:J603"/>
    <mergeCell ref="L603:M603"/>
    <mergeCell ref="N603:O603"/>
    <mergeCell ref="P603:Q603"/>
    <mergeCell ref="S603:T603"/>
    <mergeCell ref="B604:E604"/>
    <mergeCell ref="F604:H604"/>
    <mergeCell ref="I604:J604"/>
    <mergeCell ref="L604:M604"/>
    <mergeCell ref="N604:O604"/>
    <mergeCell ref="P604:Q604"/>
    <mergeCell ref="S604:T604"/>
    <mergeCell ref="B605:E605"/>
    <mergeCell ref="F605:H605"/>
    <mergeCell ref="I605:J605"/>
    <mergeCell ref="L605:M605"/>
    <mergeCell ref="N605:O605"/>
    <mergeCell ref="P605:Q605"/>
    <mergeCell ref="S605:T605"/>
    <mergeCell ref="B606:E606"/>
    <mergeCell ref="F606:H606"/>
    <mergeCell ref="I606:J606"/>
    <mergeCell ref="L606:M606"/>
    <mergeCell ref="N606:O606"/>
    <mergeCell ref="P606:Q606"/>
    <mergeCell ref="S606:T606"/>
    <mergeCell ref="B607:E607"/>
    <mergeCell ref="F607:H607"/>
    <mergeCell ref="I607:J607"/>
    <mergeCell ref="L607:M607"/>
    <mergeCell ref="N607:O607"/>
    <mergeCell ref="P607:Q607"/>
    <mergeCell ref="S607:T607"/>
    <mergeCell ref="B608:E608"/>
    <mergeCell ref="F608:H608"/>
    <mergeCell ref="I608:J608"/>
    <mergeCell ref="L608:M608"/>
    <mergeCell ref="N608:O608"/>
    <mergeCell ref="P608:Q608"/>
    <mergeCell ref="S608:T608"/>
    <mergeCell ref="B609:E609"/>
    <mergeCell ref="F609:H609"/>
    <mergeCell ref="I609:J609"/>
    <mergeCell ref="L609:M609"/>
    <mergeCell ref="N609:O609"/>
    <mergeCell ref="P609:Q609"/>
    <mergeCell ref="S609:T609"/>
    <mergeCell ref="B610:E610"/>
    <mergeCell ref="F610:H610"/>
    <mergeCell ref="I610:J610"/>
    <mergeCell ref="L610:M610"/>
    <mergeCell ref="N610:O610"/>
    <mergeCell ref="P610:Q610"/>
    <mergeCell ref="S610:T610"/>
    <mergeCell ref="B611:E611"/>
    <mergeCell ref="F611:H611"/>
    <mergeCell ref="I611:J611"/>
    <mergeCell ref="L611:M611"/>
    <mergeCell ref="N611:O611"/>
    <mergeCell ref="P611:Q611"/>
    <mergeCell ref="S611:T611"/>
    <mergeCell ref="B612:E612"/>
    <mergeCell ref="F612:H612"/>
    <mergeCell ref="I612:J612"/>
    <mergeCell ref="L612:M612"/>
    <mergeCell ref="N612:O612"/>
    <mergeCell ref="P612:Q612"/>
    <mergeCell ref="S612:T612"/>
    <mergeCell ref="B613:E613"/>
    <mergeCell ref="F613:H613"/>
    <mergeCell ref="I613:J613"/>
    <mergeCell ref="L613:M613"/>
    <mergeCell ref="N613:O613"/>
    <mergeCell ref="P613:Q613"/>
    <mergeCell ref="S613:T613"/>
    <mergeCell ref="B614:E614"/>
    <mergeCell ref="F614:H614"/>
    <mergeCell ref="I614:J614"/>
    <mergeCell ref="L614:M614"/>
    <mergeCell ref="N614:O614"/>
    <mergeCell ref="P614:Q614"/>
    <mergeCell ref="S614:T614"/>
    <mergeCell ref="B615:E615"/>
    <mergeCell ref="F615:H615"/>
    <mergeCell ref="I615:J615"/>
    <mergeCell ref="L615:M615"/>
    <mergeCell ref="N615:O615"/>
    <mergeCell ref="P615:Q615"/>
    <mergeCell ref="S615:T615"/>
    <mergeCell ref="B616:E616"/>
    <mergeCell ref="F616:H616"/>
    <mergeCell ref="I616:J616"/>
    <mergeCell ref="L616:M616"/>
    <mergeCell ref="N616:O616"/>
    <mergeCell ref="P616:Q616"/>
    <mergeCell ref="S616:T616"/>
    <mergeCell ref="B617:E617"/>
    <mergeCell ref="F617:H617"/>
    <mergeCell ref="I617:J617"/>
    <mergeCell ref="L617:M617"/>
    <mergeCell ref="N617:O617"/>
    <mergeCell ref="P617:Q617"/>
    <mergeCell ref="S617:T617"/>
    <mergeCell ref="B618:E618"/>
    <mergeCell ref="F618:H618"/>
    <mergeCell ref="I618:J618"/>
    <mergeCell ref="L618:M618"/>
    <mergeCell ref="N618:O618"/>
    <mergeCell ref="P618:Q618"/>
    <mergeCell ref="S618:T618"/>
    <mergeCell ref="B619:E619"/>
    <mergeCell ref="F619:H619"/>
    <mergeCell ref="I619:J619"/>
    <mergeCell ref="L619:M619"/>
    <mergeCell ref="N619:O619"/>
    <mergeCell ref="P619:Q619"/>
    <mergeCell ref="S619:T619"/>
    <mergeCell ref="B620:E620"/>
    <mergeCell ref="F620:H620"/>
    <mergeCell ref="I620:J620"/>
    <mergeCell ref="L620:M620"/>
    <mergeCell ref="N620:O620"/>
    <mergeCell ref="P620:Q620"/>
    <mergeCell ref="S620:T620"/>
    <mergeCell ref="B621:E621"/>
    <mergeCell ref="F621:H621"/>
    <mergeCell ref="I621:J621"/>
    <mergeCell ref="L621:M621"/>
    <mergeCell ref="N621:O621"/>
    <mergeCell ref="P621:Q621"/>
    <mergeCell ref="S621:T621"/>
    <mergeCell ref="B622:E622"/>
    <mergeCell ref="F622:H622"/>
    <mergeCell ref="I622:J622"/>
    <mergeCell ref="L622:M622"/>
    <mergeCell ref="N622:O622"/>
    <mergeCell ref="P622:Q622"/>
    <mergeCell ref="S622:T622"/>
    <mergeCell ref="B623:E623"/>
    <mergeCell ref="F623:H623"/>
    <mergeCell ref="I623:J623"/>
    <mergeCell ref="L623:M623"/>
    <mergeCell ref="N623:O623"/>
    <mergeCell ref="P623:Q623"/>
    <mergeCell ref="S623:T623"/>
    <mergeCell ref="B624:E624"/>
    <mergeCell ref="F624:H624"/>
    <mergeCell ref="I624:J624"/>
    <mergeCell ref="L624:M624"/>
    <mergeCell ref="N624:O624"/>
    <mergeCell ref="P624:Q624"/>
    <mergeCell ref="S624:T624"/>
    <mergeCell ref="B625:E625"/>
    <mergeCell ref="F625:H625"/>
    <mergeCell ref="I625:J625"/>
    <mergeCell ref="L625:M625"/>
    <mergeCell ref="N625:O625"/>
    <mergeCell ref="P625:Q625"/>
    <mergeCell ref="S625:T625"/>
    <mergeCell ref="B626:E626"/>
    <mergeCell ref="F626:H626"/>
    <mergeCell ref="I626:J626"/>
    <mergeCell ref="L626:M626"/>
    <mergeCell ref="N626:O626"/>
    <mergeCell ref="P626:Q626"/>
    <mergeCell ref="S626:T626"/>
    <mergeCell ref="B627:E627"/>
    <mergeCell ref="F627:H627"/>
    <mergeCell ref="I627:J627"/>
    <mergeCell ref="L627:M627"/>
    <mergeCell ref="N627:O627"/>
    <mergeCell ref="P627:Q627"/>
    <mergeCell ref="S627:T627"/>
    <mergeCell ref="B628:E628"/>
    <mergeCell ref="F628:H628"/>
    <mergeCell ref="I628:J628"/>
    <mergeCell ref="L628:M628"/>
    <mergeCell ref="N628:O628"/>
    <mergeCell ref="P628:Q628"/>
    <mergeCell ref="S628:T628"/>
    <mergeCell ref="B629:E629"/>
    <mergeCell ref="F629:H629"/>
    <mergeCell ref="I629:J629"/>
    <mergeCell ref="L629:M629"/>
    <mergeCell ref="N629:O629"/>
    <mergeCell ref="P629:Q629"/>
    <mergeCell ref="S629:T629"/>
    <mergeCell ref="B630:E630"/>
    <mergeCell ref="F630:H630"/>
    <mergeCell ref="I630:J630"/>
    <mergeCell ref="L630:M630"/>
    <mergeCell ref="N630:O630"/>
    <mergeCell ref="P630:Q630"/>
    <mergeCell ref="S630:T630"/>
    <mergeCell ref="B631:E631"/>
    <mergeCell ref="F631:H631"/>
    <mergeCell ref="I631:J631"/>
    <mergeCell ref="L631:M631"/>
    <mergeCell ref="N631:O631"/>
    <mergeCell ref="P631:Q631"/>
    <mergeCell ref="S631:T631"/>
    <mergeCell ref="B632:E632"/>
    <mergeCell ref="F632:H632"/>
    <mergeCell ref="I632:J632"/>
    <mergeCell ref="L632:M632"/>
    <mergeCell ref="N632:O632"/>
    <mergeCell ref="P632:Q632"/>
    <mergeCell ref="S632:T632"/>
    <mergeCell ref="B633:E633"/>
    <mergeCell ref="F633:H633"/>
    <mergeCell ref="I633:J633"/>
    <mergeCell ref="L633:M633"/>
    <mergeCell ref="N633:O633"/>
    <mergeCell ref="P633:Q633"/>
    <mergeCell ref="S633:T633"/>
    <mergeCell ref="B634:E634"/>
    <mergeCell ref="F634:H634"/>
    <mergeCell ref="I634:J634"/>
    <mergeCell ref="L634:M634"/>
    <mergeCell ref="N634:O634"/>
    <mergeCell ref="P634:Q634"/>
    <mergeCell ref="S634:T634"/>
    <mergeCell ref="B635:E635"/>
    <mergeCell ref="F635:H635"/>
    <mergeCell ref="I635:J635"/>
    <mergeCell ref="L635:M635"/>
    <mergeCell ref="N635:O635"/>
    <mergeCell ref="P635:Q635"/>
    <mergeCell ref="S635:T635"/>
    <mergeCell ref="B636:E636"/>
    <mergeCell ref="F636:H636"/>
    <mergeCell ref="I636:J636"/>
    <mergeCell ref="L636:M636"/>
    <mergeCell ref="N636:O636"/>
    <mergeCell ref="P636:Q636"/>
    <mergeCell ref="S636:T636"/>
    <mergeCell ref="B637:E637"/>
    <mergeCell ref="F637:H637"/>
    <mergeCell ref="I637:J637"/>
    <mergeCell ref="L637:M637"/>
    <mergeCell ref="N637:O637"/>
    <mergeCell ref="P637:Q637"/>
    <mergeCell ref="S637:T637"/>
    <mergeCell ref="B638:E638"/>
    <mergeCell ref="F638:H638"/>
    <mergeCell ref="I638:J638"/>
    <mergeCell ref="L638:M638"/>
    <mergeCell ref="N638:O638"/>
    <mergeCell ref="P638:Q638"/>
    <mergeCell ref="S638:T638"/>
    <mergeCell ref="B639:E639"/>
    <mergeCell ref="F639:H639"/>
    <mergeCell ref="I639:J639"/>
    <mergeCell ref="L639:M639"/>
    <mergeCell ref="N639:O639"/>
    <mergeCell ref="P639:Q639"/>
    <mergeCell ref="S639:T639"/>
    <mergeCell ref="B640:E640"/>
    <mergeCell ref="F640:H640"/>
    <mergeCell ref="I640:J640"/>
    <mergeCell ref="L640:M640"/>
    <mergeCell ref="N640:O640"/>
    <mergeCell ref="P640:Q640"/>
    <mergeCell ref="S640:T640"/>
    <mergeCell ref="B641:E641"/>
    <mergeCell ref="F641:H641"/>
    <mergeCell ref="I641:J641"/>
    <mergeCell ref="L641:M641"/>
    <mergeCell ref="N641:O641"/>
    <mergeCell ref="P641:Q641"/>
    <mergeCell ref="S641:T641"/>
    <mergeCell ref="B642:E642"/>
    <mergeCell ref="F642:H642"/>
    <mergeCell ref="I642:J642"/>
    <mergeCell ref="L642:M642"/>
    <mergeCell ref="N642:O642"/>
    <mergeCell ref="P642:Q642"/>
    <mergeCell ref="S642:T642"/>
    <mergeCell ref="B643:E643"/>
    <mergeCell ref="F643:H643"/>
    <mergeCell ref="I643:J643"/>
    <mergeCell ref="L643:M643"/>
    <mergeCell ref="N643:O643"/>
    <mergeCell ref="P643:Q643"/>
    <mergeCell ref="S643:T643"/>
    <mergeCell ref="B644:E644"/>
    <mergeCell ref="F644:H644"/>
    <mergeCell ref="I644:J644"/>
    <mergeCell ref="L644:M644"/>
    <mergeCell ref="N644:O644"/>
    <mergeCell ref="P644:Q644"/>
    <mergeCell ref="S644:T644"/>
    <mergeCell ref="B645:E645"/>
    <mergeCell ref="F645:H645"/>
    <mergeCell ref="I645:J645"/>
    <mergeCell ref="L645:M645"/>
    <mergeCell ref="N645:O645"/>
    <mergeCell ref="P645:Q645"/>
    <mergeCell ref="S645:T645"/>
    <mergeCell ref="B646:E646"/>
    <mergeCell ref="F646:H646"/>
    <mergeCell ref="I646:J646"/>
    <mergeCell ref="L646:M646"/>
    <mergeCell ref="N646:O646"/>
    <mergeCell ref="P646:Q646"/>
    <mergeCell ref="S646:T646"/>
    <mergeCell ref="B647:E647"/>
    <mergeCell ref="F647:H647"/>
    <mergeCell ref="I647:J647"/>
    <mergeCell ref="L647:M647"/>
    <mergeCell ref="N647:O647"/>
    <mergeCell ref="P647:Q647"/>
    <mergeCell ref="S647:T647"/>
    <mergeCell ref="B648:E648"/>
    <mergeCell ref="F648:H648"/>
    <mergeCell ref="I648:J648"/>
    <mergeCell ref="L648:M648"/>
    <mergeCell ref="N648:O648"/>
    <mergeCell ref="P648:Q648"/>
    <mergeCell ref="S648:T648"/>
    <mergeCell ref="B649:E649"/>
    <mergeCell ref="F649:H649"/>
    <mergeCell ref="I649:J649"/>
    <mergeCell ref="L649:M649"/>
    <mergeCell ref="N649:O649"/>
    <mergeCell ref="P649:Q649"/>
    <mergeCell ref="S649:T649"/>
    <mergeCell ref="B650:E650"/>
    <mergeCell ref="F650:H650"/>
    <mergeCell ref="I650:J650"/>
    <mergeCell ref="L650:M650"/>
    <mergeCell ref="N650:O650"/>
    <mergeCell ref="P650:Q650"/>
    <mergeCell ref="S650:T650"/>
    <mergeCell ref="B651:E651"/>
    <mergeCell ref="F651:H651"/>
    <mergeCell ref="I651:J651"/>
    <mergeCell ref="L651:M651"/>
    <mergeCell ref="N651:O651"/>
    <mergeCell ref="P651:Q651"/>
    <mergeCell ref="S651:T651"/>
    <mergeCell ref="B652:E652"/>
    <mergeCell ref="F652:H652"/>
    <mergeCell ref="I652:J652"/>
    <mergeCell ref="L652:M652"/>
    <mergeCell ref="N652:O652"/>
    <mergeCell ref="P652:Q652"/>
    <mergeCell ref="S652:T652"/>
    <mergeCell ref="B653:E653"/>
    <mergeCell ref="F653:H653"/>
    <mergeCell ref="I653:J653"/>
    <mergeCell ref="L653:M653"/>
    <mergeCell ref="N653:O653"/>
    <mergeCell ref="P653:Q653"/>
    <mergeCell ref="S653:T653"/>
    <mergeCell ref="B654:E654"/>
    <mergeCell ref="F654:H654"/>
    <mergeCell ref="I654:J654"/>
    <mergeCell ref="L654:M654"/>
    <mergeCell ref="N654:O654"/>
    <mergeCell ref="P654:Q654"/>
    <mergeCell ref="S654:T654"/>
    <mergeCell ref="B655:E655"/>
    <mergeCell ref="F655:H655"/>
    <mergeCell ref="I655:J655"/>
    <mergeCell ref="L655:M655"/>
    <mergeCell ref="N655:O655"/>
    <mergeCell ref="P655:Q655"/>
    <mergeCell ref="S655:T655"/>
    <mergeCell ref="B656:E656"/>
    <mergeCell ref="F656:H656"/>
    <mergeCell ref="I656:J656"/>
    <mergeCell ref="L656:M656"/>
    <mergeCell ref="N656:O656"/>
    <mergeCell ref="P656:Q656"/>
    <mergeCell ref="S656:T656"/>
    <mergeCell ref="B657:E657"/>
    <mergeCell ref="F657:H657"/>
    <mergeCell ref="I657:J657"/>
    <mergeCell ref="L657:M657"/>
    <mergeCell ref="N657:O657"/>
    <mergeCell ref="P657:Q657"/>
    <mergeCell ref="S657:T657"/>
    <mergeCell ref="B658:E658"/>
    <mergeCell ref="F658:H658"/>
    <mergeCell ref="I658:J658"/>
    <mergeCell ref="L658:M658"/>
    <mergeCell ref="N658:O658"/>
    <mergeCell ref="P658:Q658"/>
    <mergeCell ref="S658:T658"/>
    <mergeCell ref="B659:E659"/>
    <mergeCell ref="F659:H659"/>
    <mergeCell ref="I659:J659"/>
    <mergeCell ref="L659:M659"/>
    <mergeCell ref="N659:O659"/>
    <mergeCell ref="P659:Q659"/>
    <mergeCell ref="S659:T659"/>
    <mergeCell ref="B660:E660"/>
    <mergeCell ref="F660:H660"/>
    <mergeCell ref="I660:J660"/>
    <mergeCell ref="L660:M660"/>
    <mergeCell ref="N660:O660"/>
    <mergeCell ref="P660:Q660"/>
    <mergeCell ref="S660:T660"/>
    <mergeCell ref="B661:E661"/>
    <mergeCell ref="F661:H661"/>
    <mergeCell ref="I661:J661"/>
    <mergeCell ref="L661:M661"/>
    <mergeCell ref="N661:O661"/>
    <mergeCell ref="P661:Q661"/>
    <mergeCell ref="S661:T661"/>
    <mergeCell ref="B662:E662"/>
    <mergeCell ref="F662:H662"/>
    <mergeCell ref="I662:J662"/>
    <mergeCell ref="L662:M662"/>
    <mergeCell ref="N662:O662"/>
    <mergeCell ref="P662:Q662"/>
    <mergeCell ref="S662:T662"/>
    <mergeCell ref="B663:E663"/>
    <mergeCell ref="F663:H663"/>
    <mergeCell ref="I663:J663"/>
    <mergeCell ref="L663:M663"/>
    <mergeCell ref="N663:O663"/>
    <mergeCell ref="P663:Q663"/>
    <mergeCell ref="S663:T663"/>
    <mergeCell ref="B664:E664"/>
    <mergeCell ref="F664:H664"/>
    <mergeCell ref="I664:J664"/>
    <mergeCell ref="L664:M664"/>
    <mergeCell ref="N664:O664"/>
    <mergeCell ref="P664:Q664"/>
    <mergeCell ref="S664:T664"/>
    <mergeCell ref="B665:E665"/>
    <mergeCell ref="F665:H665"/>
    <mergeCell ref="I665:J665"/>
    <mergeCell ref="L665:M665"/>
    <mergeCell ref="N665:O665"/>
    <mergeCell ref="P665:Q665"/>
    <mergeCell ref="S665:T665"/>
    <mergeCell ref="B666:E666"/>
    <mergeCell ref="F666:H666"/>
    <mergeCell ref="I666:J666"/>
    <mergeCell ref="L666:M666"/>
    <mergeCell ref="N666:O666"/>
    <mergeCell ref="P666:Q666"/>
    <mergeCell ref="S666:T666"/>
    <mergeCell ref="B667:E667"/>
    <mergeCell ref="F667:H667"/>
    <mergeCell ref="I667:J667"/>
    <mergeCell ref="L667:M667"/>
    <mergeCell ref="N667:O667"/>
    <mergeCell ref="P667:Q667"/>
    <mergeCell ref="S667:T667"/>
    <mergeCell ref="B668:E668"/>
    <mergeCell ref="F668:H668"/>
    <mergeCell ref="I668:J668"/>
    <mergeCell ref="L668:M668"/>
    <mergeCell ref="N668:O668"/>
    <mergeCell ref="P668:Q668"/>
    <mergeCell ref="S668:T668"/>
    <mergeCell ref="B669:E669"/>
    <mergeCell ref="F669:H669"/>
    <mergeCell ref="I669:J669"/>
    <mergeCell ref="L669:M669"/>
    <mergeCell ref="N669:O669"/>
    <mergeCell ref="P669:Q669"/>
    <mergeCell ref="S669:T669"/>
    <mergeCell ref="B670:E670"/>
    <mergeCell ref="F670:H670"/>
    <mergeCell ref="I670:J670"/>
    <mergeCell ref="L670:M670"/>
    <mergeCell ref="N670:O670"/>
    <mergeCell ref="P670:Q670"/>
    <mergeCell ref="S670:T670"/>
    <mergeCell ref="B671:E671"/>
    <mergeCell ref="F671:H671"/>
    <mergeCell ref="I671:J671"/>
    <mergeCell ref="L671:M671"/>
    <mergeCell ref="N671:O671"/>
    <mergeCell ref="P671:Q671"/>
    <mergeCell ref="S671:T671"/>
    <mergeCell ref="B672:E672"/>
    <mergeCell ref="F672:H672"/>
    <mergeCell ref="I672:J672"/>
    <mergeCell ref="L672:M672"/>
    <mergeCell ref="N672:O672"/>
    <mergeCell ref="P672:Q672"/>
    <mergeCell ref="S672:T672"/>
    <mergeCell ref="B673:E673"/>
    <mergeCell ref="F673:H673"/>
    <mergeCell ref="I673:J673"/>
    <mergeCell ref="L673:M673"/>
    <mergeCell ref="N673:O673"/>
    <mergeCell ref="P673:Q673"/>
    <mergeCell ref="S673:T673"/>
    <mergeCell ref="B674:E674"/>
    <mergeCell ref="F674:H674"/>
    <mergeCell ref="I674:J674"/>
    <mergeCell ref="L674:M674"/>
    <mergeCell ref="N674:O674"/>
    <mergeCell ref="P674:Q674"/>
    <mergeCell ref="S674:T674"/>
    <mergeCell ref="B675:E675"/>
    <mergeCell ref="F675:H675"/>
    <mergeCell ref="I675:J675"/>
    <mergeCell ref="L675:M675"/>
    <mergeCell ref="N675:O675"/>
    <mergeCell ref="P675:Q675"/>
    <mergeCell ref="S675:T675"/>
    <mergeCell ref="B676:E676"/>
    <mergeCell ref="F676:H676"/>
    <mergeCell ref="I676:J676"/>
    <mergeCell ref="L676:M676"/>
    <mergeCell ref="N676:O676"/>
    <mergeCell ref="P676:Q676"/>
    <mergeCell ref="S676:T676"/>
    <mergeCell ref="B677:E677"/>
    <mergeCell ref="F677:H677"/>
    <mergeCell ref="I677:J677"/>
    <mergeCell ref="L677:M677"/>
    <mergeCell ref="N677:O677"/>
    <mergeCell ref="P677:Q677"/>
    <mergeCell ref="S677:T677"/>
    <mergeCell ref="B678:E678"/>
    <mergeCell ref="F678:H678"/>
    <mergeCell ref="I678:J678"/>
    <mergeCell ref="L678:M678"/>
    <mergeCell ref="N678:O678"/>
    <mergeCell ref="P678:Q678"/>
    <mergeCell ref="S678:T678"/>
    <mergeCell ref="B679:E679"/>
    <mergeCell ref="F679:H679"/>
    <mergeCell ref="I679:J679"/>
    <mergeCell ref="L679:M679"/>
    <mergeCell ref="N679:O679"/>
    <mergeCell ref="P679:Q679"/>
    <mergeCell ref="S679:T679"/>
    <mergeCell ref="B680:E680"/>
    <mergeCell ref="F680:H680"/>
    <mergeCell ref="I680:J680"/>
    <mergeCell ref="L680:M680"/>
    <mergeCell ref="N680:O680"/>
    <mergeCell ref="P680:Q680"/>
    <mergeCell ref="S680:T680"/>
    <mergeCell ref="B681:E681"/>
    <mergeCell ref="F681:H681"/>
    <mergeCell ref="I681:J681"/>
    <mergeCell ref="L681:M681"/>
    <mergeCell ref="N681:O681"/>
    <mergeCell ref="P681:Q681"/>
    <mergeCell ref="S681:T681"/>
    <mergeCell ref="B682:E682"/>
    <mergeCell ref="F682:H682"/>
    <mergeCell ref="I682:J682"/>
    <mergeCell ref="L682:M682"/>
    <mergeCell ref="N682:O682"/>
    <mergeCell ref="P682:Q682"/>
    <mergeCell ref="S682:T682"/>
    <mergeCell ref="B683:E683"/>
    <mergeCell ref="F683:H683"/>
    <mergeCell ref="I683:J683"/>
    <mergeCell ref="L683:M683"/>
    <mergeCell ref="N683:O683"/>
    <mergeCell ref="P683:Q683"/>
    <mergeCell ref="S683:T683"/>
    <mergeCell ref="B684:E684"/>
    <mergeCell ref="F684:H684"/>
    <mergeCell ref="I684:J684"/>
    <mergeCell ref="L684:M684"/>
    <mergeCell ref="N684:O684"/>
    <mergeCell ref="P684:Q684"/>
    <mergeCell ref="S684:T684"/>
    <mergeCell ref="B685:E685"/>
    <mergeCell ref="F685:H685"/>
    <mergeCell ref="I685:J685"/>
    <mergeCell ref="L685:M685"/>
    <mergeCell ref="N685:O685"/>
    <mergeCell ref="P685:Q685"/>
    <mergeCell ref="S685:T685"/>
    <mergeCell ref="B686:E686"/>
    <mergeCell ref="F686:H686"/>
    <mergeCell ref="I686:J686"/>
    <mergeCell ref="L686:M686"/>
    <mergeCell ref="N686:O686"/>
    <mergeCell ref="P686:Q686"/>
    <mergeCell ref="S686:T686"/>
    <mergeCell ref="B687:E687"/>
    <mergeCell ref="F687:H687"/>
    <mergeCell ref="I687:J687"/>
    <mergeCell ref="L687:M687"/>
    <mergeCell ref="N687:O687"/>
    <mergeCell ref="P687:Q687"/>
    <mergeCell ref="S687:T687"/>
    <mergeCell ref="B688:E688"/>
    <mergeCell ref="F688:H688"/>
    <mergeCell ref="I688:J688"/>
    <mergeCell ref="L688:M688"/>
    <mergeCell ref="N688:O688"/>
    <mergeCell ref="P688:Q688"/>
    <mergeCell ref="S688:T688"/>
    <mergeCell ref="B689:E689"/>
    <mergeCell ref="F689:H689"/>
    <mergeCell ref="I689:J689"/>
    <mergeCell ref="L689:M689"/>
    <mergeCell ref="N689:O689"/>
    <mergeCell ref="P689:Q689"/>
    <mergeCell ref="S689:T689"/>
    <mergeCell ref="B690:E690"/>
    <mergeCell ref="F690:H690"/>
    <mergeCell ref="I690:J690"/>
    <mergeCell ref="L690:M690"/>
    <mergeCell ref="N690:O690"/>
    <mergeCell ref="P690:Q690"/>
    <mergeCell ref="S690:T690"/>
    <mergeCell ref="B691:E691"/>
    <mergeCell ref="F691:H691"/>
    <mergeCell ref="I691:J691"/>
    <mergeCell ref="L691:M691"/>
    <mergeCell ref="N691:O691"/>
    <mergeCell ref="P691:Q691"/>
    <mergeCell ref="S691:T691"/>
    <mergeCell ref="B692:E692"/>
    <mergeCell ref="F692:H692"/>
    <mergeCell ref="I692:J692"/>
    <mergeCell ref="L692:M692"/>
    <mergeCell ref="N692:O692"/>
    <mergeCell ref="P692:Q692"/>
    <mergeCell ref="S692:T692"/>
    <mergeCell ref="B693:E693"/>
    <mergeCell ref="F693:H693"/>
    <mergeCell ref="I693:J693"/>
    <mergeCell ref="L693:M693"/>
    <mergeCell ref="N693:O693"/>
    <mergeCell ref="P693:Q693"/>
    <mergeCell ref="S693:T693"/>
    <mergeCell ref="B694:E694"/>
    <mergeCell ref="F694:H694"/>
    <mergeCell ref="I694:J694"/>
    <mergeCell ref="L694:M694"/>
    <mergeCell ref="N694:O694"/>
    <mergeCell ref="P694:Q694"/>
    <mergeCell ref="S694:T694"/>
    <mergeCell ref="B695:E695"/>
    <mergeCell ref="F695:H695"/>
    <mergeCell ref="I695:J695"/>
    <mergeCell ref="L695:M695"/>
    <mergeCell ref="N695:O695"/>
    <mergeCell ref="P695:Q695"/>
    <mergeCell ref="S695:T695"/>
    <mergeCell ref="B696:E696"/>
    <mergeCell ref="F696:H696"/>
    <mergeCell ref="I696:J696"/>
    <mergeCell ref="L696:M696"/>
    <mergeCell ref="N696:O696"/>
    <mergeCell ref="P696:Q696"/>
    <mergeCell ref="S696:T696"/>
    <mergeCell ref="B697:E697"/>
    <mergeCell ref="F697:H697"/>
    <mergeCell ref="I697:J697"/>
    <mergeCell ref="L697:M697"/>
    <mergeCell ref="N697:O697"/>
    <mergeCell ref="P697:Q697"/>
    <mergeCell ref="S697:T697"/>
    <mergeCell ref="B698:E698"/>
    <mergeCell ref="F698:H698"/>
    <mergeCell ref="I698:J698"/>
    <mergeCell ref="L698:M698"/>
    <mergeCell ref="N698:O698"/>
    <mergeCell ref="P698:Q698"/>
    <mergeCell ref="S698:T698"/>
    <mergeCell ref="B699:E699"/>
    <mergeCell ref="F699:H699"/>
    <mergeCell ref="I699:J699"/>
    <mergeCell ref="L699:M699"/>
    <mergeCell ref="N699:O699"/>
    <mergeCell ref="P699:Q699"/>
    <mergeCell ref="S699:T699"/>
    <mergeCell ref="B700:E700"/>
    <mergeCell ref="F700:H700"/>
    <mergeCell ref="I700:J700"/>
    <mergeCell ref="L700:M700"/>
    <mergeCell ref="N700:O700"/>
    <mergeCell ref="P700:Q700"/>
    <mergeCell ref="S700:T700"/>
    <mergeCell ref="B701:E701"/>
    <mergeCell ref="F701:H701"/>
    <mergeCell ref="I701:J701"/>
    <mergeCell ref="L701:M701"/>
    <mergeCell ref="N701:O701"/>
    <mergeCell ref="P701:Q701"/>
    <mergeCell ref="S701:T701"/>
    <mergeCell ref="B702:E702"/>
    <mergeCell ref="F702:H702"/>
    <mergeCell ref="I702:J702"/>
    <mergeCell ref="L702:M702"/>
    <mergeCell ref="N702:O702"/>
    <mergeCell ref="P702:Q702"/>
    <mergeCell ref="S702:T702"/>
    <mergeCell ref="B703:E703"/>
    <mergeCell ref="F703:H703"/>
    <mergeCell ref="I703:J703"/>
    <mergeCell ref="L703:M703"/>
    <mergeCell ref="N703:O703"/>
    <mergeCell ref="P703:Q703"/>
    <mergeCell ref="S703:T703"/>
    <mergeCell ref="B704:E704"/>
    <mergeCell ref="F704:H704"/>
    <mergeCell ref="I704:J704"/>
    <mergeCell ref="L704:M704"/>
    <mergeCell ref="N704:O704"/>
    <mergeCell ref="P704:Q704"/>
    <mergeCell ref="S704:T704"/>
    <mergeCell ref="B705:E705"/>
    <mergeCell ref="F705:H705"/>
    <mergeCell ref="I705:J705"/>
    <mergeCell ref="L705:M705"/>
    <mergeCell ref="N705:O705"/>
    <mergeCell ref="P705:Q705"/>
    <mergeCell ref="S705:T705"/>
    <mergeCell ref="B706:E706"/>
    <mergeCell ref="F706:H706"/>
    <mergeCell ref="I706:J706"/>
    <mergeCell ref="L706:M706"/>
    <mergeCell ref="N706:O706"/>
    <mergeCell ref="P706:Q706"/>
    <mergeCell ref="S706:T706"/>
    <mergeCell ref="B707:E707"/>
    <mergeCell ref="F707:H707"/>
    <mergeCell ref="I707:J707"/>
    <mergeCell ref="L707:M707"/>
    <mergeCell ref="N707:O707"/>
    <mergeCell ref="P707:Q707"/>
    <mergeCell ref="S707:T707"/>
    <mergeCell ref="B708:E708"/>
    <mergeCell ref="F708:H708"/>
    <mergeCell ref="I708:J708"/>
    <mergeCell ref="L708:M708"/>
    <mergeCell ref="N708:O708"/>
    <mergeCell ref="P708:Q708"/>
    <mergeCell ref="S708:T708"/>
    <mergeCell ref="B709:E709"/>
    <mergeCell ref="F709:H709"/>
    <mergeCell ref="I709:J709"/>
    <mergeCell ref="L709:M709"/>
    <mergeCell ref="N709:O709"/>
    <mergeCell ref="P709:Q709"/>
    <mergeCell ref="S709:T709"/>
    <mergeCell ref="B710:E710"/>
    <mergeCell ref="F710:H710"/>
    <mergeCell ref="I710:J710"/>
    <mergeCell ref="L710:M710"/>
    <mergeCell ref="N710:O710"/>
    <mergeCell ref="P710:Q710"/>
    <mergeCell ref="S710:T710"/>
    <mergeCell ref="B711:E711"/>
    <mergeCell ref="F711:H711"/>
    <mergeCell ref="I711:J711"/>
    <mergeCell ref="L711:M711"/>
    <mergeCell ref="N711:O711"/>
    <mergeCell ref="P711:Q711"/>
    <mergeCell ref="S711:T711"/>
    <mergeCell ref="B712:E712"/>
    <mergeCell ref="F712:H712"/>
    <mergeCell ref="I712:J712"/>
    <mergeCell ref="L712:M712"/>
    <mergeCell ref="N712:O712"/>
    <mergeCell ref="P712:Q712"/>
    <mergeCell ref="S712:T712"/>
    <mergeCell ref="B713:E713"/>
    <mergeCell ref="F713:H713"/>
    <mergeCell ref="I713:J713"/>
    <mergeCell ref="L713:M713"/>
    <mergeCell ref="N713:O713"/>
    <mergeCell ref="P713:Q713"/>
    <mergeCell ref="S713:T713"/>
    <mergeCell ref="B714:E714"/>
    <mergeCell ref="F714:H714"/>
    <mergeCell ref="I714:J714"/>
    <mergeCell ref="L714:M714"/>
    <mergeCell ref="N714:O714"/>
    <mergeCell ref="P714:Q714"/>
    <mergeCell ref="S714:T714"/>
    <mergeCell ref="B715:E715"/>
    <mergeCell ref="F715:H715"/>
    <mergeCell ref="I715:J715"/>
    <mergeCell ref="L715:M715"/>
    <mergeCell ref="N715:O715"/>
    <mergeCell ref="P715:Q715"/>
    <mergeCell ref="S715:T715"/>
    <mergeCell ref="B716:E716"/>
    <mergeCell ref="F716:H716"/>
    <mergeCell ref="I716:J716"/>
    <mergeCell ref="L716:M716"/>
    <mergeCell ref="N716:O716"/>
    <mergeCell ref="P716:Q716"/>
    <mergeCell ref="S716:T716"/>
    <mergeCell ref="B717:E717"/>
    <mergeCell ref="F717:H717"/>
    <mergeCell ref="I717:J717"/>
    <mergeCell ref="L717:M717"/>
    <mergeCell ref="N717:O717"/>
    <mergeCell ref="P717:Q717"/>
    <mergeCell ref="S717:T717"/>
    <mergeCell ref="B718:E718"/>
    <mergeCell ref="F718:H718"/>
    <mergeCell ref="I718:J718"/>
    <mergeCell ref="L718:M718"/>
    <mergeCell ref="N718:O718"/>
    <mergeCell ref="P718:Q718"/>
    <mergeCell ref="S718:T718"/>
    <mergeCell ref="B719:E719"/>
    <mergeCell ref="F719:H719"/>
    <mergeCell ref="I719:J719"/>
    <mergeCell ref="L719:M719"/>
    <mergeCell ref="N719:O719"/>
    <mergeCell ref="P719:Q719"/>
    <mergeCell ref="S719:T719"/>
    <mergeCell ref="B720:E720"/>
    <mergeCell ref="F720:H720"/>
    <mergeCell ref="I720:J720"/>
    <mergeCell ref="L720:M720"/>
    <mergeCell ref="N720:O720"/>
    <mergeCell ref="P720:Q720"/>
    <mergeCell ref="S720:T720"/>
    <mergeCell ref="B721:E721"/>
    <mergeCell ref="F721:H721"/>
    <mergeCell ref="I721:J721"/>
    <mergeCell ref="L721:M721"/>
    <mergeCell ref="N721:O721"/>
    <mergeCell ref="P721:Q721"/>
    <mergeCell ref="S721:T721"/>
    <mergeCell ref="B722:E722"/>
    <mergeCell ref="F722:H722"/>
    <mergeCell ref="I722:J722"/>
    <mergeCell ref="L722:M722"/>
    <mergeCell ref="N722:O722"/>
    <mergeCell ref="P722:Q722"/>
    <mergeCell ref="S722:T722"/>
    <mergeCell ref="B723:E723"/>
    <mergeCell ref="F723:H723"/>
    <mergeCell ref="I723:J723"/>
    <mergeCell ref="L723:M723"/>
    <mergeCell ref="N723:O723"/>
    <mergeCell ref="P723:Q723"/>
    <mergeCell ref="S723:T723"/>
    <mergeCell ref="B724:E724"/>
    <mergeCell ref="F724:H724"/>
    <mergeCell ref="I724:J724"/>
    <mergeCell ref="L724:M724"/>
    <mergeCell ref="N724:O724"/>
    <mergeCell ref="P724:Q724"/>
    <mergeCell ref="S724:T724"/>
    <mergeCell ref="B725:E725"/>
    <mergeCell ref="F725:H725"/>
    <mergeCell ref="I725:J725"/>
    <mergeCell ref="L725:M725"/>
    <mergeCell ref="N725:O725"/>
    <mergeCell ref="P725:Q725"/>
    <mergeCell ref="S725:T725"/>
    <mergeCell ref="B726:E726"/>
    <mergeCell ref="F726:H726"/>
    <mergeCell ref="I726:J726"/>
    <mergeCell ref="L726:M726"/>
    <mergeCell ref="N726:O726"/>
    <mergeCell ref="P726:Q726"/>
    <mergeCell ref="S726:T726"/>
    <mergeCell ref="B727:E727"/>
    <mergeCell ref="F727:H727"/>
    <mergeCell ref="I727:J727"/>
    <mergeCell ref="L727:M727"/>
    <mergeCell ref="N727:O727"/>
    <mergeCell ref="P727:Q727"/>
    <mergeCell ref="S727:T727"/>
    <mergeCell ref="B728:E728"/>
    <mergeCell ref="F728:H728"/>
    <mergeCell ref="I728:J728"/>
    <mergeCell ref="L728:M728"/>
    <mergeCell ref="N728:O728"/>
    <mergeCell ref="P728:Q728"/>
    <mergeCell ref="S728:T728"/>
    <mergeCell ref="B729:E729"/>
    <mergeCell ref="F729:H729"/>
    <mergeCell ref="I729:J729"/>
    <mergeCell ref="L729:M729"/>
    <mergeCell ref="N729:O729"/>
    <mergeCell ref="P729:Q729"/>
    <mergeCell ref="S729:T729"/>
    <mergeCell ref="B730:E730"/>
    <mergeCell ref="F730:H730"/>
    <mergeCell ref="I730:J730"/>
    <mergeCell ref="L730:M730"/>
    <mergeCell ref="N730:O730"/>
    <mergeCell ref="P730:Q730"/>
    <mergeCell ref="S730:T730"/>
    <mergeCell ref="B731:E731"/>
    <mergeCell ref="F731:H731"/>
    <mergeCell ref="I731:J731"/>
    <mergeCell ref="L731:M731"/>
    <mergeCell ref="N731:O731"/>
    <mergeCell ref="P731:Q731"/>
    <mergeCell ref="S731:T731"/>
    <mergeCell ref="B732:E732"/>
    <mergeCell ref="F732:H732"/>
    <mergeCell ref="I732:J732"/>
    <mergeCell ref="L732:M732"/>
    <mergeCell ref="N732:O732"/>
    <mergeCell ref="P732:Q732"/>
    <mergeCell ref="S732:T732"/>
    <mergeCell ref="B733:E733"/>
    <mergeCell ref="F733:H733"/>
    <mergeCell ref="I733:J733"/>
    <mergeCell ref="L733:M733"/>
    <mergeCell ref="N733:O733"/>
    <mergeCell ref="P733:Q733"/>
    <mergeCell ref="S733:T733"/>
    <mergeCell ref="B734:E734"/>
    <mergeCell ref="F734:H734"/>
    <mergeCell ref="I734:J734"/>
    <mergeCell ref="L734:M734"/>
    <mergeCell ref="N734:O734"/>
    <mergeCell ref="P734:Q734"/>
    <mergeCell ref="S734:T734"/>
    <mergeCell ref="B735:E735"/>
    <mergeCell ref="F735:H735"/>
    <mergeCell ref="I735:J735"/>
    <mergeCell ref="L735:M735"/>
    <mergeCell ref="N735:O735"/>
    <mergeCell ref="P735:Q735"/>
    <mergeCell ref="S735:T735"/>
    <mergeCell ref="B736:E736"/>
    <mergeCell ref="F736:H736"/>
    <mergeCell ref="I736:J736"/>
    <mergeCell ref="L736:M736"/>
    <mergeCell ref="N736:O736"/>
    <mergeCell ref="P736:Q736"/>
    <mergeCell ref="S736:T736"/>
    <mergeCell ref="B737:E737"/>
    <mergeCell ref="F737:H737"/>
    <mergeCell ref="I737:J737"/>
    <mergeCell ref="L737:M737"/>
    <mergeCell ref="N737:O737"/>
    <mergeCell ref="P737:Q737"/>
    <mergeCell ref="S737:T737"/>
    <mergeCell ref="B738:E738"/>
    <mergeCell ref="F738:H738"/>
    <mergeCell ref="I738:J738"/>
    <mergeCell ref="L738:M738"/>
    <mergeCell ref="N738:O738"/>
    <mergeCell ref="P738:Q738"/>
    <mergeCell ref="S738:T738"/>
    <mergeCell ref="B739:E739"/>
    <mergeCell ref="F739:H739"/>
    <mergeCell ref="I739:J739"/>
    <mergeCell ref="L739:M739"/>
    <mergeCell ref="N739:O739"/>
    <mergeCell ref="P739:Q739"/>
    <mergeCell ref="S739:T739"/>
    <mergeCell ref="B740:E740"/>
    <mergeCell ref="F740:H740"/>
    <mergeCell ref="I740:J740"/>
    <mergeCell ref="L740:M740"/>
    <mergeCell ref="N740:O740"/>
    <mergeCell ref="P740:Q740"/>
    <mergeCell ref="S740:T740"/>
    <mergeCell ref="B741:E741"/>
    <mergeCell ref="F741:H741"/>
    <mergeCell ref="I741:J741"/>
    <mergeCell ref="L741:M741"/>
    <mergeCell ref="N741:O741"/>
    <mergeCell ref="P741:Q741"/>
    <mergeCell ref="S741:T741"/>
    <mergeCell ref="B742:E742"/>
    <mergeCell ref="F742:H742"/>
    <mergeCell ref="I742:J742"/>
    <mergeCell ref="L742:M742"/>
    <mergeCell ref="N742:O742"/>
    <mergeCell ref="P742:Q742"/>
    <mergeCell ref="S742:T742"/>
    <mergeCell ref="B743:E743"/>
    <mergeCell ref="F743:H743"/>
    <mergeCell ref="I743:J743"/>
    <mergeCell ref="L743:M743"/>
    <mergeCell ref="N743:O743"/>
    <mergeCell ref="P743:Q743"/>
    <mergeCell ref="S743:T743"/>
    <mergeCell ref="B744:E744"/>
    <mergeCell ref="F744:H744"/>
    <mergeCell ref="I744:J744"/>
    <mergeCell ref="L744:M744"/>
    <mergeCell ref="N744:O744"/>
    <mergeCell ref="P744:Q744"/>
    <mergeCell ref="S744:T744"/>
    <mergeCell ref="B745:E745"/>
    <mergeCell ref="F745:H745"/>
    <mergeCell ref="I745:J745"/>
    <mergeCell ref="L745:M745"/>
    <mergeCell ref="N745:O745"/>
    <mergeCell ref="P745:Q745"/>
    <mergeCell ref="S745:T745"/>
    <mergeCell ref="B746:E746"/>
    <mergeCell ref="F746:H746"/>
    <mergeCell ref="I746:J746"/>
    <mergeCell ref="L746:M746"/>
    <mergeCell ref="N746:O746"/>
    <mergeCell ref="P746:Q746"/>
    <mergeCell ref="S746:T746"/>
    <mergeCell ref="B747:E747"/>
    <mergeCell ref="F747:H747"/>
    <mergeCell ref="I747:J747"/>
    <mergeCell ref="L747:M747"/>
    <mergeCell ref="N747:O747"/>
    <mergeCell ref="P747:Q747"/>
    <mergeCell ref="S747:T747"/>
    <mergeCell ref="B748:E748"/>
    <mergeCell ref="F748:H748"/>
    <mergeCell ref="I748:J748"/>
    <mergeCell ref="L748:M748"/>
    <mergeCell ref="N748:O748"/>
    <mergeCell ref="P748:Q748"/>
    <mergeCell ref="S748:T748"/>
    <mergeCell ref="B749:E749"/>
    <mergeCell ref="F749:H749"/>
    <mergeCell ref="I749:J749"/>
    <mergeCell ref="L749:M749"/>
    <mergeCell ref="N749:O749"/>
    <mergeCell ref="P749:Q749"/>
    <mergeCell ref="S749:T749"/>
    <mergeCell ref="B750:E750"/>
    <mergeCell ref="F750:H750"/>
    <mergeCell ref="I750:J750"/>
    <mergeCell ref="L750:M750"/>
    <mergeCell ref="N750:O750"/>
    <mergeCell ref="P750:Q750"/>
    <mergeCell ref="S750:T750"/>
    <mergeCell ref="B751:E751"/>
    <mergeCell ref="F751:H751"/>
    <mergeCell ref="I751:J751"/>
    <mergeCell ref="L751:M751"/>
    <mergeCell ref="N751:O751"/>
    <mergeCell ref="P751:Q751"/>
    <mergeCell ref="S751:T751"/>
    <mergeCell ref="B752:E752"/>
    <mergeCell ref="F752:H752"/>
    <mergeCell ref="I752:J752"/>
    <mergeCell ref="L752:M752"/>
    <mergeCell ref="N752:O752"/>
    <mergeCell ref="P752:Q752"/>
    <mergeCell ref="S752:T752"/>
    <mergeCell ref="B753:E753"/>
    <mergeCell ref="F753:H753"/>
    <mergeCell ref="I753:J753"/>
    <mergeCell ref="L753:M753"/>
    <mergeCell ref="N753:O753"/>
    <mergeCell ref="P753:Q753"/>
    <mergeCell ref="S753:T753"/>
    <mergeCell ref="B754:E754"/>
    <mergeCell ref="F754:H754"/>
    <mergeCell ref="I754:J754"/>
    <mergeCell ref="L754:M754"/>
    <mergeCell ref="N754:O754"/>
    <mergeCell ref="P754:Q754"/>
    <mergeCell ref="S754:T754"/>
    <mergeCell ref="B755:E755"/>
    <mergeCell ref="F755:H755"/>
    <mergeCell ref="I755:J755"/>
    <mergeCell ref="L755:M755"/>
    <mergeCell ref="N755:O755"/>
    <mergeCell ref="P755:Q755"/>
    <mergeCell ref="S755:T755"/>
    <mergeCell ref="B756:E756"/>
    <mergeCell ref="F756:H756"/>
    <mergeCell ref="I756:J756"/>
    <mergeCell ref="L756:M756"/>
    <mergeCell ref="N756:O756"/>
    <mergeCell ref="P756:Q756"/>
    <mergeCell ref="S756:T756"/>
    <mergeCell ref="B757:E757"/>
    <mergeCell ref="F757:H757"/>
    <mergeCell ref="I757:J757"/>
    <mergeCell ref="L757:M757"/>
    <mergeCell ref="N757:O757"/>
    <mergeCell ref="P757:Q757"/>
    <mergeCell ref="S757:T757"/>
    <mergeCell ref="B758:E758"/>
    <mergeCell ref="F758:H758"/>
    <mergeCell ref="I758:J758"/>
    <mergeCell ref="L758:M758"/>
    <mergeCell ref="N758:O758"/>
    <mergeCell ref="P758:Q758"/>
    <mergeCell ref="S758:T758"/>
    <mergeCell ref="B759:E759"/>
    <mergeCell ref="F759:H759"/>
    <mergeCell ref="I759:J759"/>
    <mergeCell ref="L759:M759"/>
    <mergeCell ref="N759:O759"/>
    <mergeCell ref="P759:Q759"/>
    <mergeCell ref="S759:T759"/>
    <mergeCell ref="B760:E760"/>
    <mergeCell ref="F760:H760"/>
    <mergeCell ref="I760:J760"/>
    <mergeCell ref="L760:M760"/>
    <mergeCell ref="N760:O760"/>
    <mergeCell ref="P760:Q760"/>
    <mergeCell ref="S760:T760"/>
    <mergeCell ref="B761:E761"/>
    <mergeCell ref="F761:H761"/>
    <mergeCell ref="I761:J761"/>
    <mergeCell ref="L761:M761"/>
    <mergeCell ref="N761:O761"/>
    <mergeCell ref="P761:Q761"/>
    <mergeCell ref="S761:T761"/>
    <mergeCell ref="B762:E762"/>
    <mergeCell ref="F762:H762"/>
    <mergeCell ref="I762:J762"/>
    <mergeCell ref="L762:M762"/>
    <mergeCell ref="N762:O762"/>
    <mergeCell ref="P762:Q762"/>
    <mergeCell ref="S762:T762"/>
    <mergeCell ref="B763:E763"/>
    <mergeCell ref="F763:H763"/>
    <mergeCell ref="I763:J763"/>
    <mergeCell ref="L763:M763"/>
    <mergeCell ref="N763:O763"/>
    <mergeCell ref="P763:Q763"/>
    <mergeCell ref="S763:T763"/>
    <mergeCell ref="B764:E764"/>
    <mergeCell ref="F764:H764"/>
    <mergeCell ref="I764:J764"/>
    <mergeCell ref="L764:M764"/>
    <mergeCell ref="N764:O764"/>
    <mergeCell ref="P764:Q764"/>
    <mergeCell ref="S764:T764"/>
    <mergeCell ref="B765:E765"/>
    <mergeCell ref="F765:H765"/>
    <mergeCell ref="I765:J765"/>
    <mergeCell ref="L765:M765"/>
    <mergeCell ref="N765:O765"/>
    <mergeCell ref="P765:Q765"/>
    <mergeCell ref="S765:T765"/>
    <mergeCell ref="B766:E766"/>
    <mergeCell ref="F766:H766"/>
    <mergeCell ref="I766:J766"/>
    <mergeCell ref="L766:M766"/>
    <mergeCell ref="N766:O766"/>
    <mergeCell ref="P766:Q766"/>
    <mergeCell ref="S766:T766"/>
    <mergeCell ref="B767:E767"/>
    <mergeCell ref="F767:H767"/>
    <mergeCell ref="I767:J767"/>
    <mergeCell ref="L767:M767"/>
    <mergeCell ref="N767:O767"/>
    <mergeCell ref="P767:Q767"/>
    <mergeCell ref="S767:T767"/>
    <mergeCell ref="B768:E768"/>
    <mergeCell ref="F768:H768"/>
    <mergeCell ref="I768:J768"/>
    <mergeCell ref="L768:M768"/>
    <mergeCell ref="N768:O768"/>
    <mergeCell ref="P768:Q768"/>
    <mergeCell ref="S768:T768"/>
    <mergeCell ref="B769:E769"/>
    <mergeCell ref="F769:H769"/>
    <mergeCell ref="I769:J769"/>
    <mergeCell ref="L769:M769"/>
    <mergeCell ref="N769:O769"/>
    <mergeCell ref="P769:Q769"/>
    <mergeCell ref="S769:T769"/>
    <mergeCell ref="B770:E770"/>
    <mergeCell ref="F770:H770"/>
    <mergeCell ref="I770:J770"/>
    <mergeCell ref="L770:M770"/>
    <mergeCell ref="N770:O770"/>
    <mergeCell ref="P770:Q770"/>
    <mergeCell ref="S770:T770"/>
    <mergeCell ref="B771:E771"/>
    <mergeCell ref="F771:H771"/>
    <mergeCell ref="I771:J771"/>
    <mergeCell ref="L771:M771"/>
    <mergeCell ref="N771:O771"/>
    <mergeCell ref="P771:Q771"/>
    <mergeCell ref="S771:T771"/>
    <mergeCell ref="B772:E772"/>
    <mergeCell ref="F772:H772"/>
    <mergeCell ref="I772:J772"/>
    <mergeCell ref="L772:M772"/>
    <mergeCell ref="N772:O772"/>
    <mergeCell ref="P772:Q772"/>
    <mergeCell ref="S772:T772"/>
    <mergeCell ref="B773:E773"/>
    <mergeCell ref="F773:H773"/>
    <mergeCell ref="I773:J773"/>
    <mergeCell ref="L773:M773"/>
    <mergeCell ref="N773:O773"/>
    <mergeCell ref="P773:Q773"/>
    <mergeCell ref="S773:T773"/>
    <mergeCell ref="B774:E774"/>
    <mergeCell ref="F774:H774"/>
    <mergeCell ref="I774:J774"/>
    <mergeCell ref="L774:M774"/>
    <mergeCell ref="N774:O774"/>
    <mergeCell ref="P774:Q774"/>
    <mergeCell ref="S774:T774"/>
    <mergeCell ref="B775:E775"/>
    <mergeCell ref="F775:H775"/>
    <mergeCell ref="I775:J775"/>
    <mergeCell ref="L775:M775"/>
    <mergeCell ref="N775:O775"/>
    <mergeCell ref="P775:Q775"/>
    <mergeCell ref="S775:T775"/>
    <mergeCell ref="B776:E776"/>
    <mergeCell ref="F776:H776"/>
    <mergeCell ref="I776:J776"/>
    <mergeCell ref="L776:M776"/>
    <mergeCell ref="N776:O776"/>
    <mergeCell ref="P776:Q776"/>
    <mergeCell ref="S776:T776"/>
    <mergeCell ref="B777:E777"/>
    <mergeCell ref="F777:H777"/>
    <mergeCell ref="I777:J777"/>
    <mergeCell ref="L777:M777"/>
    <mergeCell ref="N777:O777"/>
    <mergeCell ref="P777:Q777"/>
    <mergeCell ref="S777:T777"/>
    <mergeCell ref="B778:E778"/>
    <mergeCell ref="F778:H778"/>
    <mergeCell ref="I778:J778"/>
    <mergeCell ref="L778:M778"/>
    <mergeCell ref="N778:O778"/>
    <mergeCell ref="P778:Q778"/>
    <mergeCell ref="S778:T778"/>
    <mergeCell ref="B779:E779"/>
    <mergeCell ref="F779:H779"/>
    <mergeCell ref="I779:J779"/>
    <mergeCell ref="L779:M779"/>
    <mergeCell ref="N779:O779"/>
    <mergeCell ref="P779:Q779"/>
    <mergeCell ref="S779:T779"/>
    <mergeCell ref="B780:E780"/>
    <mergeCell ref="F780:H780"/>
    <mergeCell ref="I780:J780"/>
    <mergeCell ref="L780:M780"/>
    <mergeCell ref="N780:O780"/>
    <mergeCell ref="P780:Q780"/>
    <mergeCell ref="S780:T780"/>
    <mergeCell ref="B781:E781"/>
    <mergeCell ref="F781:H781"/>
    <mergeCell ref="I781:J781"/>
    <mergeCell ref="L781:M781"/>
    <mergeCell ref="N781:O781"/>
    <mergeCell ref="P781:Q781"/>
    <mergeCell ref="S781:T781"/>
    <mergeCell ref="B782:E782"/>
    <mergeCell ref="F782:H782"/>
    <mergeCell ref="I782:J782"/>
    <mergeCell ref="L782:M782"/>
    <mergeCell ref="N782:O782"/>
    <mergeCell ref="P782:Q782"/>
    <mergeCell ref="S782:T782"/>
    <mergeCell ref="B783:E783"/>
    <mergeCell ref="F783:H783"/>
    <mergeCell ref="I783:J783"/>
    <mergeCell ref="L783:M783"/>
    <mergeCell ref="N783:O783"/>
    <mergeCell ref="P783:Q783"/>
    <mergeCell ref="S783:T783"/>
    <mergeCell ref="B784:E784"/>
    <mergeCell ref="F784:H784"/>
    <mergeCell ref="I784:J784"/>
    <mergeCell ref="L784:M784"/>
    <mergeCell ref="N784:O784"/>
    <mergeCell ref="P784:Q784"/>
    <mergeCell ref="S784:T784"/>
    <mergeCell ref="B785:E785"/>
    <mergeCell ref="F785:H785"/>
    <mergeCell ref="I785:J785"/>
    <mergeCell ref="L785:M785"/>
    <mergeCell ref="N785:O785"/>
    <mergeCell ref="P785:Q785"/>
    <mergeCell ref="S785:T785"/>
    <mergeCell ref="B786:E786"/>
    <mergeCell ref="F786:H786"/>
    <mergeCell ref="I786:J786"/>
    <mergeCell ref="L786:M786"/>
    <mergeCell ref="N786:O786"/>
    <mergeCell ref="P786:Q786"/>
    <mergeCell ref="S786:T786"/>
    <mergeCell ref="B787:E787"/>
    <mergeCell ref="F787:H787"/>
    <mergeCell ref="I787:J787"/>
    <mergeCell ref="L787:M787"/>
    <mergeCell ref="N787:O787"/>
    <mergeCell ref="P787:Q787"/>
    <mergeCell ref="S787:T787"/>
    <mergeCell ref="B788:E788"/>
    <mergeCell ref="F788:H788"/>
    <mergeCell ref="I788:J788"/>
    <mergeCell ref="L788:M788"/>
    <mergeCell ref="N788:O788"/>
    <mergeCell ref="P788:Q788"/>
    <mergeCell ref="S788:T788"/>
    <mergeCell ref="B789:E789"/>
    <mergeCell ref="F789:H789"/>
    <mergeCell ref="I789:J789"/>
    <mergeCell ref="L789:M789"/>
    <mergeCell ref="N789:O789"/>
    <mergeCell ref="P789:Q789"/>
    <mergeCell ref="S789:T789"/>
    <mergeCell ref="B790:E790"/>
    <mergeCell ref="F790:H790"/>
    <mergeCell ref="I790:J790"/>
    <mergeCell ref="L790:M790"/>
    <mergeCell ref="N790:O790"/>
    <mergeCell ref="P790:Q790"/>
    <mergeCell ref="S790:T790"/>
    <mergeCell ref="B791:E791"/>
    <mergeCell ref="F791:H791"/>
    <mergeCell ref="I791:J791"/>
    <mergeCell ref="L791:M791"/>
    <mergeCell ref="N791:O791"/>
    <mergeCell ref="P791:Q791"/>
    <mergeCell ref="S791:T791"/>
    <mergeCell ref="B792:E792"/>
    <mergeCell ref="F792:H792"/>
    <mergeCell ref="I792:J792"/>
    <mergeCell ref="L792:M792"/>
    <mergeCell ref="N792:O792"/>
    <mergeCell ref="P792:Q792"/>
    <mergeCell ref="S792:T792"/>
    <mergeCell ref="B793:E793"/>
    <mergeCell ref="F793:H793"/>
    <mergeCell ref="I793:J793"/>
    <mergeCell ref="L793:M793"/>
    <mergeCell ref="N793:O793"/>
    <mergeCell ref="P793:Q793"/>
    <mergeCell ref="S793:T793"/>
    <mergeCell ref="B794:E794"/>
    <mergeCell ref="F794:H794"/>
    <mergeCell ref="I794:J794"/>
    <mergeCell ref="L794:M794"/>
    <mergeCell ref="N794:O794"/>
    <mergeCell ref="P794:Q794"/>
    <mergeCell ref="S794:T794"/>
    <mergeCell ref="B795:E795"/>
    <mergeCell ref="F795:H795"/>
    <mergeCell ref="I795:J795"/>
    <mergeCell ref="L795:M795"/>
    <mergeCell ref="N795:O795"/>
    <mergeCell ref="P795:Q795"/>
    <mergeCell ref="S795:T795"/>
    <mergeCell ref="B796:E796"/>
    <mergeCell ref="F796:H796"/>
    <mergeCell ref="I796:J796"/>
    <mergeCell ref="L796:M796"/>
    <mergeCell ref="N796:O796"/>
    <mergeCell ref="P796:Q796"/>
    <mergeCell ref="S796:T796"/>
    <mergeCell ref="B797:E797"/>
    <mergeCell ref="F797:H797"/>
    <mergeCell ref="I797:J797"/>
    <mergeCell ref="L797:M797"/>
    <mergeCell ref="N797:O797"/>
    <mergeCell ref="P797:Q797"/>
    <mergeCell ref="S797:T797"/>
    <mergeCell ref="B798:E798"/>
    <mergeCell ref="F798:H798"/>
    <mergeCell ref="I798:J798"/>
    <mergeCell ref="L798:M798"/>
    <mergeCell ref="N798:O798"/>
    <mergeCell ref="P798:Q798"/>
    <mergeCell ref="S798:T798"/>
    <mergeCell ref="B799:E799"/>
    <mergeCell ref="F799:H799"/>
    <mergeCell ref="I799:J799"/>
    <mergeCell ref="L799:M799"/>
    <mergeCell ref="N799:O799"/>
    <mergeCell ref="P799:Q799"/>
    <mergeCell ref="S799:T799"/>
    <mergeCell ref="B800:E800"/>
    <mergeCell ref="F800:H800"/>
    <mergeCell ref="I800:J800"/>
    <mergeCell ref="L800:M800"/>
    <mergeCell ref="N800:O800"/>
    <mergeCell ref="P800:Q800"/>
    <mergeCell ref="S800:T800"/>
    <mergeCell ref="B801:E801"/>
    <mergeCell ref="F801:H801"/>
    <mergeCell ref="I801:J801"/>
    <mergeCell ref="L801:M801"/>
    <mergeCell ref="N801:O801"/>
    <mergeCell ref="P801:Q801"/>
    <mergeCell ref="S801:T801"/>
    <mergeCell ref="B802:E802"/>
    <mergeCell ref="F802:H802"/>
    <mergeCell ref="I802:J802"/>
    <mergeCell ref="L802:M802"/>
    <mergeCell ref="N802:O802"/>
    <mergeCell ref="P802:Q802"/>
    <mergeCell ref="S802:T802"/>
    <mergeCell ref="B803:E803"/>
    <mergeCell ref="F803:H803"/>
    <mergeCell ref="I803:J803"/>
    <mergeCell ref="L803:M803"/>
    <mergeCell ref="N803:O803"/>
    <mergeCell ref="P803:Q803"/>
    <mergeCell ref="S803:T803"/>
    <mergeCell ref="B804:E804"/>
    <mergeCell ref="F804:H804"/>
    <mergeCell ref="I804:J804"/>
    <mergeCell ref="L804:M804"/>
    <mergeCell ref="N804:O804"/>
    <mergeCell ref="P804:Q804"/>
    <mergeCell ref="S804:T804"/>
    <mergeCell ref="B805:E805"/>
    <mergeCell ref="F805:H805"/>
    <mergeCell ref="I805:J805"/>
    <mergeCell ref="L805:M805"/>
    <mergeCell ref="N805:O805"/>
    <mergeCell ref="P805:Q805"/>
    <mergeCell ref="S805:T805"/>
    <mergeCell ref="B806:E806"/>
    <mergeCell ref="F806:H806"/>
    <mergeCell ref="I806:J806"/>
    <mergeCell ref="L806:M806"/>
    <mergeCell ref="N806:O806"/>
    <mergeCell ref="P806:Q806"/>
    <mergeCell ref="S806:T806"/>
    <mergeCell ref="B807:E807"/>
    <mergeCell ref="F807:H807"/>
    <mergeCell ref="I807:J807"/>
    <mergeCell ref="L807:M807"/>
    <mergeCell ref="N807:O807"/>
    <mergeCell ref="P807:Q807"/>
    <mergeCell ref="S807:T807"/>
    <mergeCell ref="B808:E808"/>
    <mergeCell ref="F808:H808"/>
    <mergeCell ref="I808:J808"/>
    <mergeCell ref="L808:M808"/>
    <mergeCell ref="N808:O808"/>
    <mergeCell ref="P808:Q808"/>
    <mergeCell ref="S808:T808"/>
    <mergeCell ref="B809:E809"/>
    <mergeCell ref="F809:H809"/>
    <mergeCell ref="I809:J809"/>
    <mergeCell ref="L809:M809"/>
    <mergeCell ref="N809:O809"/>
    <mergeCell ref="P809:Q809"/>
    <mergeCell ref="S809:T809"/>
    <mergeCell ref="B810:E810"/>
    <mergeCell ref="F810:H810"/>
    <mergeCell ref="I810:J810"/>
    <mergeCell ref="L810:M810"/>
    <mergeCell ref="N810:O810"/>
    <mergeCell ref="P810:Q810"/>
    <mergeCell ref="S810:T810"/>
    <mergeCell ref="B811:E811"/>
    <mergeCell ref="F811:H811"/>
    <mergeCell ref="I811:J811"/>
    <mergeCell ref="L811:M811"/>
    <mergeCell ref="N811:O811"/>
    <mergeCell ref="P811:Q811"/>
    <mergeCell ref="S811:T811"/>
    <mergeCell ref="B812:E812"/>
    <mergeCell ref="F812:H812"/>
    <mergeCell ref="I812:J812"/>
    <mergeCell ref="L812:M812"/>
    <mergeCell ref="N812:O812"/>
    <mergeCell ref="P812:Q812"/>
    <mergeCell ref="S812:T812"/>
    <mergeCell ref="B813:E813"/>
    <mergeCell ref="F813:H813"/>
    <mergeCell ref="I813:J813"/>
    <mergeCell ref="L813:M813"/>
    <mergeCell ref="N813:O813"/>
    <mergeCell ref="P813:Q813"/>
    <mergeCell ref="S813:T813"/>
    <mergeCell ref="B814:E814"/>
    <mergeCell ref="F814:H814"/>
    <mergeCell ref="I814:J814"/>
    <mergeCell ref="L814:M814"/>
    <mergeCell ref="N814:O814"/>
    <mergeCell ref="P814:Q814"/>
    <mergeCell ref="S814:T814"/>
    <mergeCell ref="B815:E815"/>
    <mergeCell ref="F815:H815"/>
    <mergeCell ref="I815:J815"/>
    <mergeCell ref="L815:M815"/>
    <mergeCell ref="N815:O815"/>
    <mergeCell ref="P815:Q815"/>
    <mergeCell ref="S815:T815"/>
    <mergeCell ref="B816:E816"/>
    <mergeCell ref="F816:H816"/>
    <mergeCell ref="I816:J816"/>
    <mergeCell ref="L816:M816"/>
    <mergeCell ref="N816:O816"/>
    <mergeCell ref="P816:Q816"/>
    <mergeCell ref="S816:T816"/>
    <mergeCell ref="B817:E817"/>
    <mergeCell ref="F817:H817"/>
    <mergeCell ref="I817:J817"/>
    <mergeCell ref="L817:M817"/>
    <mergeCell ref="N817:O817"/>
    <mergeCell ref="P817:Q817"/>
    <mergeCell ref="S817:T817"/>
    <mergeCell ref="B818:E818"/>
    <mergeCell ref="F818:H818"/>
    <mergeCell ref="I818:J818"/>
    <mergeCell ref="L818:M818"/>
    <mergeCell ref="N818:O818"/>
    <mergeCell ref="P818:Q818"/>
    <mergeCell ref="S818:T818"/>
    <mergeCell ref="B819:E819"/>
    <mergeCell ref="F819:H819"/>
    <mergeCell ref="I819:J819"/>
    <mergeCell ref="L819:M819"/>
    <mergeCell ref="N819:O819"/>
    <mergeCell ref="P819:Q819"/>
    <mergeCell ref="S819:T819"/>
    <mergeCell ref="B820:E820"/>
    <mergeCell ref="F820:H820"/>
    <mergeCell ref="I820:J820"/>
    <mergeCell ref="L820:M820"/>
    <mergeCell ref="N820:O820"/>
    <mergeCell ref="P820:Q820"/>
    <mergeCell ref="S820:T820"/>
    <mergeCell ref="B821:E821"/>
    <mergeCell ref="F821:H821"/>
    <mergeCell ref="I821:J821"/>
    <mergeCell ref="L821:M821"/>
    <mergeCell ref="N821:O821"/>
    <mergeCell ref="P821:Q821"/>
    <mergeCell ref="S821:T821"/>
    <mergeCell ref="B822:E822"/>
    <mergeCell ref="F822:H822"/>
    <mergeCell ref="I822:J822"/>
    <mergeCell ref="L822:M822"/>
    <mergeCell ref="N822:O822"/>
    <mergeCell ref="P822:Q822"/>
    <mergeCell ref="S822:T822"/>
    <mergeCell ref="B823:E823"/>
    <mergeCell ref="F823:H823"/>
    <mergeCell ref="I823:J823"/>
    <mergeCell ref="L823:M823"/>
    <mergeCell ref="N823:O823"/>
    <mergeCell ref="P823:Q823"/>
    <mergeCell ref="S823:T823"/>
    <mergeCell ref="B824:E824"/>
    <mergeCell ref="F824:H824"/>
    <mergeCell ref="I824:J824"/>
    <mergeCell ref="L824:M824"/>
    <mergeCell ref="N824:O824"/>
    <mergeCell ref="P824:Q824"/>
    <mergeCell ref="S824:T824"/>
    <mergeCell ref="B825:E825"/>
    <mergeCell ref="F825:H825"/>
    <mergeCell ref="I825:J825"/>
    <mergeCell ref="L825:M825"/>
    <mergeCell ref="N825:O825"/>
    <mergeCell ref="P825:Q825"/>
    <mergeCell ref="S825:T825"/>
    <mergeCell ref="B826:E826"/>
    <mergeCell ref="F826:H826"/>
    <mergeCell ref="I826:J826"/>
    <mergeCell ref="L826:M826"/>
    <mergeCell ref="N826:O826"/>
    <mergeCell ref="P826:Q826"/>
    <mergeCell ref="S826:T826"/>
    <mergeCell ref="B827:E827"/>
    <mergeCell ref="F827:H827"/>
    <mergeCell ref="I827:J827"/>
    <mergeCell ref="L827:M827"/>
    <mergeCell ref="N827:O827"/>
    <mergeCell ref="P827:Q827"/>
    <mergeCell ref="S827:T827"/>
    <mergeCell ref="B828:E828"/>
    <mergeCell ref="F828:H828"/>
    <mergeCell ref="I828:J828"/>
    <mergeCell ref="L828:M828"/>
    <mergeCell ref="N828:O828"/>
    <mergeCell ref="P828:Q828"/>
    <mergeCell ref="S828:T828"/>
    <mergeCell ref="B829:E829"/>
    <mergeCell ref="F829:H829"/>
    <mergeCell ref="I829:J829"/>
    <mergeCell ref="L829:M829"/>
    <mergeCell ref="N829:O829"/>
    <mergeCell ref="P829:Q829"/>
    <mergeCell ref="S829:T829"/>
    <mergeCell ref="B830:E830"/>
    <mergeCell ref="F830:H830"/>
    <mergeCell ref="I830:J830"/>
    <mergeCell ref="L830:M830"/>
    <mergeCell ref="N830:O830"/>
    <mergeCell ref="P830:Q830"/>
    <mergeCell ref="S830:T830"/>
    <mergeCell ref="B831:E831"/>
    <mergeCell ref="F831:H831"/>
    <mergeCell ref="I831:J831"/>
    <mergeCell ref="L831:M831"/>
    <mergeCell ref="N831:O831"/>
    <mergeCell ref="P831:Q831"/>
    <mergeCell ref="S831:T831"/>
    <mergeCell ref="B832:E832"/>
    <mergeCell ref="F832:H832"/>
    <mergeCell ref="I832:J832"/>
    <mergeCell ref="L832:M832"/>
    <mergeCell ref="N832:O832"/>
    <mergeCell ref="P832:Q832"/>
    <mergeCell ref="S832:T832"/>
    <mergeCell ref="B833:E833"/>
    <mergeCell ref="F833:H833"/>
    <mergeCell ref="I833:J833"/>
    <mergeCell ref="L833:M833"/>
    <mergeCell ref="N833:O833"/>
    <mergeCell ref="P833:Q833"/>
    <mergeCell ref="S833:T833"/>
    <mergeCell ref="B834:E834"/>
    <mergeCell ref="F834:H834"/>
    <mergeCell ref="I834:J834"/>
    <mergeCell ref="L834:M834"/>
    <mergeCell ref="N834:O834"/>
    <mergeCell ref="P834:Q834"/>
    <mergeCell ref="S834:T834"/>
    <mergeCell ref="B835:E835"/>
    <mergeCell ref="F835:H835"/>
    <mergeCell ref="I835:J835"/>
    <mergeCell ref="L835:M835"/>
    <mergeCell ref="N835:O835"/>
    <mergeCell ref="P835:Q835"/>
    <mergeCell ref="S835:T835"/>
    <mergeCell ref="B836:E836"/>
    <mergeCell ref="F836:H836"/>
    <mergeCell ref="I836:J836"/>
    <mergeCell ref="L836:M836"/>
    <mergeCell ref="N836:O836"/>
    <mergeCell ref="P836:Q836"/>
    <mergeCell ref="S836:T836"/>
    <mergeCell ref="B837:E837"/>
    <mergeCell ref="F837:H837"/>
    <mergeCell ref="I837:J837"/>
    <mergeCell ref="L837:M837"/>
    <mergeCell ref="N837:O837"/>
    <mergeCell ref="P837:Q837"/>
    <mergeCell ref="S837:T837"/>
    <mergeCell ref="B838:E838"/>
    <mergeCell ref="F838:H838"/>
    <mergeCell ref="I838:J838"/>
    <mergeCell ref="L838:M838"/>
    <mergeCell ref="N838:O838"/>
    <mergeCell ref="P838:Q838"/>
    <mergeCell ref="S838:T838"/>
    <mergeCell ref="B839:E839"/>
    <mergeCell ref="F839:H839"/>
    <mergeCell ref="I839:J839"/>
    <mergeCell ref="L839:M839"/>
    <mergeCell ref="N839:O839"/>
    <mergeCell ref="P839:Q839"/>
    <mergeCell ref="S839:T839"/>
    <mergeCell ref="B840:E840"/>
    <mergeCell ref="F840:H840"/>
    <mergeCell ref="I840:J840"/>
    <mergeCell ref="L840:M840"/>
    <mergeCell ref="N840:O840"/>
    <mergeCell ref="P840:Q840"/>
    <mergeCell ref="S840:T840"/>
    <mergeCell ref="B841:E841"/>
    <mergeCell ref="F841:H841"/>
    <mergeCell ref="I841:J841"/>
    <mergeCell ref="L841:M841"/>
    <mergeCell ref="N841:O841"/>
    <mergeCell ref="P841:Q841"/>
    <mergeCell ref="S841:T841"/>
    <mergeCell ref="B842:E842"/>
    <mergeCell ref="F842:H842"/>
    <mergeCell ref="I842:J842"/>
    <mergeCell ref="L842:M842"/>
    <mergeCell ref="N842:O842"/>
    <mergeCell ref="P842:Q842"/>
    <mergeCell ref="S842:T842"/>
    <mergeCell ref="B843:E843"/>
    <mergeCell ref="F843:H843"/>
    <mergeCell ref="I843:J843"/>
    <mergeCell ref="L843:M843"/>
    <mergeCell ref="N843:O843"/>
    <mergeCell ref="P843:Q843"/>
    <mergeCell ref="S843:T843"/>
    <mergeCell ref="B844:E844"/>
    <mergeCell ref="F844:H844"/>
    <mergeCell ref="I844:J844"/>
    <mergeCell ref="L844:M844"/>
    <mergeCell ref="N844:O844"/>
    <mergeCell ref="P844:Q844"/>
    <mergeCell ref="S844:T844"/>
    <mergeCell ref="B845:E845"/>
    <mergeCell ref="F845:H845"/>
    <mergeCell ref="I845:J845"/>
    <mergeCell ref="L845:M845"/>
    <mergeCell ref="N845:O845"/>
    <mergeCell ref="P845:Q845"/>
    <mergeCell ref="S845:T845"/>
    <mergeCell ref="B846:E846"/>
    <mergeCell ref="F846:H846"/>
    <mergeCell ref="I846:J846"/>
    <mergeCell ref="L846:M846"/>
    <mergeCell ref="N846:O846"/>
    <mergeCell ref="P846:Q846"/>
    <mergeCell ref="S846:T846"/>
    <mergeCell ref="B847:E847"/>
    <mergeCell ref="F847:H847"/>
    <mergeCell ref="I847:J847"/>
    <mergeCell ref="L847:M847"/>
    <mergeCell ref="N847:O847"/>
    <mergeCell ref="P847:Q847"/>
    <mergeCell ref="S847:T847"/>
    <mergeCell ref="B848:E848"/>
    <mergeCell ref="F848:H848"/>
    <mergeCell ref="I848:J848"/>
    <mergeCell ref="L848:M848"/>
    <mergeCell ref="N848:O848"/>
    <mergeCell ref="P848:Q848"/>
    <mergeCell ref="S848:T848"/>
    <mergeCell ref="B849:E849"/>
    <mergeCell ref="F849:H849"/>
    <mergeCell ref="I849:J849"/>
    <mergeCell ref="L849:M849"/>
    <mergeCell ref="N849:O849"/>
    <mergeCell ref="P849:Q849"/>
    <mergeCell ref="S849:T849"/>
    <mergeCell ref="B850:E850"/>
    <mergeCell ref="F850:H850"/>
    <mergeCell ref="I850:J850"/>
    <mergeCell ref="L850:M850"/>
    <mergeCell ref="N850:O850"/>
    <mergeCell ref="P850:Q850"/>
    <mergeCell ref="S850:T850"/>
    <mergeCell ref="B851:E851"/>
    <mergeCell ref="F851:H851"/>
    <mergeCell ref="I851:J851"/>
    <mergeCell ref="L851:M851"/>
    <mergeCell ref="N851:O851"/>
    <mergeCell ref="P851:Q851"/>
    <mergeCell ref="S851:T851"/>
    <mergeCell ref="B852:E852"/>
    <mergeCell ref="F852:H852"/>
    <mergeCell ref="I852:J852"/>
    <mergeCell ref="L852:M852"/>
    <mergeCell ref="N852:O852"/>
    <mergeCell ref="P852:Q852"/>
    <mergeCell ref="S852:T852"/>
    <mergeCell ref="B853:E853"/>
    <mergeCell ref="F853:H853"/>
    <mergeCell ref="I853:J853"/>
    <mergeCell ref="L853:M853"/>
    <mergeCell ref="N853:O853"/>
    <mergeCell ref="P853:Q853"/>
    <mergeCell ref="S853:T853"/>
    <mergeCell ref="B854:E854"/>
    <mergeCell ref="F854:H854"/>
    <mergeCell ref="I854:J854"/>
    <mergeCell ref="L854:M854"/>
    <mergeCell ref="N854:O854"/>
    <mergeCell ref="P854:Q854"/>
    <mergeCell ref="S854:T854"/>
    <mergeCell ref="B855:E855"/>
    <mergeCell ref="F855:H855"/>
    <mergeCell ref="I855:J855"/>
    <mergeCell ref="L855:M855"/>
    <mergeCell ref="N855:O855"/>
    <mergeCell ref="P855:Q855"/>
    <mergeCell ref="S855:T855"/>
    <mergeCell ref="B856:E856"/>
    <mergeCell ref="F856:H856"/>
    <mergeCell ref="I856:J856"/>
    <mergeCell ref="L856:M856"/>
    <mergeCell ref="N856:O856"/>
    <mergeCell ref="P856:Q856"/>
    <mergeCell ref="S856:T856"/>
    <mergeCell ref="B857:E857"/>
    <mergeCell ref="F857:H857"/>
    <mergeCell ref="I857:J857"/>
    <mergeCell ref="L857:M857"/>
    <mergeCell ref="N857:O857"/>
    <mergeCell ref="P857:Q857"/>
    <mergeCell ref="S857:T857"/>
    <mergeCell ref="B858:E858"/>
    <mergeCell ref="F858:H858"/>
    <mergeCell ref="I858:J858"/>
    <mergeCell ref="L858:M858"/>
    <mergeCell ref="N858:O858"/>
    <mergeCell ref="P858:Q858"/>
    <mergeCell ref="S858:T858"/>
    <mergeCell ref="B859:E859"/>
    <mergeCell ref="F859:H859"/>
    <mergeCell ref="I859:J859"/>
    <mergeCell ref="L859:M859"/>
    <mergeCell ref="N859:O859"/>
    <mergeCell ref="P859:Q859"/>
    <mergeCell ref="S859:T859"/>
    <mergeCell ref="B860:E860"/>
    <mergeCell ref="F860:H860"/>
    <mergeCell ref="I860:J860"/>
    <mergeCell ref="L860:M860"/>
    <mergeCell ref="N860:O860"/>
    <mergeCell ref="P860:Q860"/>
    <mergeCell ref="S860:T860"/>
    <mergeCell ref="B861:E861"/>
    <mergeCell ref="F861:H861"/>
    <mergeCell ref="I861:J861"/>
    <mergeCell ref="L861:M861"/>
    <mergeCell ref="N861:O861"/>
    <mergeCell ref="P861:Q861"/>
    <mergeCell ref="S861:T861"/>
    <mergeCell ref="B862:E862"/>
    <mergeCell ref="F862:H862"/>
    <mergeCell ref="I862:J862"/>
    <mergeCell ref="L862:M862"/>
    <mergeCell ref="N862:O862"/>
    <mergeCell ref="P862:Q862"/>
    <mergeCell ref="S862:T862"/>
    <mergeCell ref="B863:E863"/>
    <mergeCell ref="F863:H863"/>
    <mergeCell ref="I863:J863"/>
    <mergeCell ref="L863:M863"/>
    <mergeCell ref="N863:O863"/>
    <mergeCell ref="P863:Q863"/>
    <mergeCell ref="S863:T863"/>
    <mergeCell ref="B864:E864"/>
    <mergeCell ref="F864:H864"/>
    <mergeCell ref="I864:J864"/>
    <mergeCell ref="L864:M864"/>
    <mergeCell ref="N864:O864"/>
    <mergeCell ref="P864:Q864"/>
    <mergeCell ref="S864:T864"/>
    <mergeCell ref="B865:E865"/>
    <mergeCell ref="F865:H865"/>
    <mergeCell ref="I865:J865"/>
    <mergeCell ref="L865:M865"/>
    <mergeCell ref="N865:O865"/>
    <mergeCell ref="P865:Q865"/>
    <mergeCell ref="S865:T865"/>
    <mergeCell ref="B866:E866"/>
    <mergeCell ref="F866:H866"/>
    <mergeCell ref="I866:J866"/>
    <mergeCell ref="L866:M866"/>
    <mergeCell ref="N866:O866"/>
    <mergeCell ref="P866:Q866"/>
    <mergeCell ref="S866:T866"/>
    <mergeCell ref="B867:E867"/>
    <mergeCell ref="F867:H867"/>
    <mergeCell ref="I867:J867"/>
    <mergeCell ref="L867:M867"/>
    <mergeCell ref="N867:O867"/>
    <mergeCell ref="P867:Q867"/>
    <mergeCell ref="S867:T867"/>
    <mergeCell ref="B868:E868"/>
    <mergeCell ref="F868:H868"/>
    <mergeCell ref="I868:J868"/>
    <mergeCell ref="L868:M868"/>
    <mergeCell ref="N868:O868"/>
    <mergeCell ref="P868:Q868"/>
    <mergeCell ref="S868:T868"/>
    <mergeCell ref="B869:E869"/>
    <mergeCell ref="F869:H869"/>
    <mergeCell ref="I869:J869"/>
    <mergeCell ref="L869:M869"/>
    <mergeCell ref="N869:O869"/>
    <mergeCell ref="P869:Q869"/>
    <mergeCell ref="S869:T869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H1" workbookViewId="0">
      <selection activeCell="U2" sqref="U2:U25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1" width="19.5703125" collapsed="false"/>
    <col min="11" max="11" bestFit="true" customWidth="true" style="31" width="13.28515625" collapsed="false"/>
    <col min="12" max="12" bestFit="true" customWidth="true" style="34" width="13.5703125" collapsed="false"/>
    <col min="13" max="13" bestFit="true" customWidth="true" style="34" width="11.28515625" collapsed="false"/>
    <col min="14" max="14" bestFit="true" customWidth="true" style="34" width="16.85546875" collapsed="false"/>
    <col min="15" max="15" bestFit="true" customWidth="true" style="37" width="14.28515625" collapsed="false"/>
    <col min="16" max="16" bestFit="true" customWidth="true" style="37" width="20.7109375" collapsed="false"/>
    <col min="17" max="17" bestFit="true" customWidth="true" style="37" width="28.42578125" collapsed="false"/>
    <col min="18" max="18" bestFit="true" customWidth="true" style="29" width="9.28515625" collapsed="false"/>
    <col min="19" max="19" bestFit="true" customWidth="true" style="29" width="15.7109375" collapsed="false"/>
    <col min="20" max="20" bestFit="true" customWidth="true" style="29" width="21.42578125" collapsed="false"/>
    <col min="21" max="21" bestFit="true" customWidth="true" style="33" width="11.42578125" collapsed="false"/>
    <col min="22" max="22" bestFit="true" customWidth="true" style="33" width="18.0" collapsed="false"/>
    <col min="23" max="23" bestFit="true" customWidth="true" style="33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32</v>
      </c>
      <c r="K1" s="30" t="s">
        <v>33</v>
      </c>
      <c r="L1" s="34" t="s">
        <v>43</v>
      </c>
      <c r="M1" s="34" t="s">
        <v>44</v>
      </c>
      <c r="N1" s="34" t="s">
        <v>45</v>
      </c>
      <c r="O1" s="37" t="s">
        <v>54</v>
      </c>
      <c r="P1" s="37" t="s">
        <v>55</v>
      </c>
      <c r="Q1" s="37" t="s">
        <v>56</v>
      </c>
      <c r="R1" s="29" t="s">
        <v>58</v>
      </c>
      <c r="S1" s="29" t="s">
        <v>59</v>
      </c>
      <c r="T1" s="29" t="s">
        <v>60</v>
      </c>
      <c r="U1" s="32" t="s">
        <v>63</v>
      </c>
      <c r="V1" s="32" t="s">
        <v>64</v>
      </c>
      <c r="W1" s="32" t="s">
        <v>65</v>
      </c>
      <c r="X1" s="32" t="s">
        <v>97</v>
      </c>
      <c r="Y1" s="32" t="s">
        <v>96</v>
      </c>
    </row>
    <row r="2" spans="1:25" x14ac:dyDescent="0.25">
      <c r="A2" t="n">
        <v>15.0</v>
      </c>
      <c r="B2" t="s">
        <v>104</v>
      </c>
      <c r="C2" t="n">
        <v>52.0</v>
      </c>
      <c r="D2" t="s">
        <v>111</v>
      </c>
      <c r="E2" t="s">
        <v>120</v>
      </c>
      <c r="F2" t="n">
        <v>22.0</v>
      </c>
      <c r="G2" t="n" s="109">
        <v>42704.0</v>
      </c>
      <c r="H2" t="n">
        <v>31.0</v>
      </c>
      <c r="I2" t="n">
        <v>107.0</v>
      </c>
      <c r="J2" t="s">
        <v>130</v>
      </c>
      <c r="K2" t="n">
        <v>2.0</v>
      </c>
      <c r="L2" t="s">
        <v>140</v>
      </c>
      <c r="M2" t="n">
        <v>41.0</v>
      </c>
      <c r="N2" t="n">
        <v>11.0</v>
      </c>
      <c r="O2" t="s">
        <v>147</v>
      </c>
      <c r="P2" t="n">
        <v>54.0</v>
      </c>
      <c r="Q2" t="n">
        <v>16.0</v>
      </c>
      <c r="R2" t="s">
        <v>151</v>
      </c>
      <c r="S2" t="n">
        <v>107.0</v>
      </c>
      <c r="T2" t="n">
        <v>31.0</v>
      </c>
      <c r="U2" t="s">
        <v>154</v>
      </c>
      <c r="V2" t="n">
        <v>10.0</v>
      </c>
      <c r="W2" t="n">
        <v>4.0</v>
      </c>
      <c r="X2" t="n" s="99">
        <v>478.0</v>
      </c>
      <c r="Y2" t="n" s="99">
        <v>0.4243199999332428</v>
      </c>
    </row>
    <row r="3" spans="1:25" x14ac:dyDescent="0.25">
      <c r="A3" t="n">
        <v>6.0</v>
      </c>
      <c r="B3" t="s">
        <v>105</v>
      </c>
      <c r="C3" t="n">
        <v>11.0</v>
      </c>
      <c r="D3" t="s">
        <v>112</v>
      </c>
      <c r="E3" t="s">
        <v>121</v>
      </c>
      <c r="F3" t="n">
        <v>7.0</v>
      </c>
      <c r="J3" t="s">
        <v>131</v>
      </c>
      <c r="K3" t="n">
        <v>3.0</v>
      </c>
      <c r="L3" t="s">
        <v>141</v>
      </c>
      <c r="M3" t="n">
        <v>30.0</v>
      </c>
      <c r="N3" t="n">
        <v>11.0</v>
      </c>
      <c r="O3" t="s">
        <v>148</v>
      </c>
      <c r="P3" t="n">
        <v>41.0</v>
      </c>
      <c r="Q3" t="n">
        <v>11.0</v>
      </c>
      <c r="U3" t="s">
        <v>155</v>
      </c>
      <c r="V3" t="n">
        <v>7.0</v>
      </c>
      <c r="W3" t="n">
        <v>3.0</v>
      </c>
    </row>
    <row r="4" spans="1:25" x14ac:dyDescent="0.25">
      <c r="A4" t="n">
        <v>69.0</v>
      </c>
      <c r="B4" t="s">
        <v>106</v>
      </c>
      <c r="C4" t="n">
        <v>16.0</v>
      </c>
      <c r="D4" t="s">
        <v>113</v>
      </c>
      <c r="E4" t="s">
        <v>122</v>
      </c>
      <c r="F4" t="n">
        <v>6.0</v>
      </c>
      <c r="J4" t="s">
        <v>132</v>
      </c>
      <c r="K4" t="n">
        <v>3.0</v>
      </c>
      <c r="L4" t="s">
        <v>142</v>
      </c>
      <c r="M4" t="n">
        <v>10.0</v>
      </c>
      <c r="N4" t="n">
        <v>4.0</v>
      </c>
      <c r="U4" t="s">
        <v>156</v>
      </c>
      <c r="V4" t="n">
        <v>9.0</v>
      </c>
      <c r="W4" t="n">
        <v>3.0</v>
      </c>
    </row>
    <row r="5" spans="1:25" x14ac:dyDescent="0.25">
      <c r="A5" t="n">
        <v>10.0</v>
      </c>
      <c r="B5" t="s">
        <v>107</v>
      </c>
      <c r="C5" t="n">
        <v>6.0</v>
      </c>
      <c r="D5" t="s">
        <v>114</v>
      </c>
      <c r="E5" t="s">
        <v>123</v>
      </c>
      <c r="F5" t="n">
        <v>3.0</v>
      </c>
      <c r="J5" t="s">
        <v>133</v>
      </c>
      <c r="K5" t="n">
        <v>90.0</v>
      </c>
      <c r="L5" t="s">
        <v>143</v>
      </c>
      <c r="M5" t="n">
        <v>11.0</v>
      </c>
      <c r="N5" t="n">
        <v>2.0</v>
      </c>
      <c r="U5" t="s">
        <v>157</v>
      </c>
      <c r="V5" t="n">
        <v>6.0</v>
      </c>
      <c r="W5" t="n">
        <v>3.0</v>
      </c>
    </row>
    <row r="6" spans="1:25" x14ac:dyDescent="0.25">
      <c r="A6" t="n">
        <v>7.0</v>
      </c>
      <c r="B6" t="s">
        <v>108</v>
      </c>
      <c r="C6" t="n">
        <v>10.0</v>
      </c>
      <c r="D6" t="s">
        <v>115</v>
      </c>
      <c r="J6" t="s">
        <v>134</v>
      </c>
      <c r="K6" t="n">
        <v>2.0</v>
      </c>
      <c r="L6" t="s">
        <v>144</v>
      </c>
      <c r="M6" t="n">
        <v>2.0</v>
      </c>
      <c r="N6" t="n">
        <v>0.0</v>
      </c>
      <c r="U6" t="s">
        <v>158</v>
      </c>
      <c r="V6" t="n">
        <v>10.0</v>
      </c>
      <c r="W6" t="n">
        <v>3.0</v>
      </c>
    </row>
    <row r="7" spans="1:25" x14ac:dyDescent="0.25">
      <c r="C7" t="n">
        <v>4.0</v>
      </c>
      <c r="D7" t="s">
        <v>116</v>
      </c>
      <c r="J7" t="s">
        <v>135</v>
      </c>
      <c r="K7" t="n">
        <v>1.0</v>
      </c>
      <c r="U7" t="s">
        <v>159</v>
      </c>
      <c r="V7" t="n">
        <v>9.0</v>
      </c>
      <c r="W7" t="n">
        <v>3.0</v>
      </c>
    </row>
    <row r="8" spans="1:25" x14ac:dyDescent="0.25">
      <c r="C8" t="n">
        <v>1.0</v>
      </c>
      <c r="D8" t="s">
        <v>117</v>
      </c>
      <c r="J8" t="s">
        <v>136</v>
      </c>
      <c r="K8" t="n">
        <v>2.0</v>
      </c>
      <c r="U8" t="s">
        <v>160</v>
      </c>
      <c r="V8" t="n">
        <v>4.0</v>
      </c>
      <c r="W8" t="n">
        <v>3.0</v>
      </c>
    </row>
    <row r="9" spans="1:25" x14ac:dyDescent="0.25">
      <c r="U9" t="s">
        <v>161</v>
      </c>
      <c r="V9" t="n">
        <v>4.0</v>
      </c>
      <c r="W9" t="n">
        <v>3.0</v>
      </c>
    </row>
    <row r="10" spans="1:25" x14ac:dyDescent="0.25">
      <c r="U10" t="s">
        <v>162</v>
      </c>
      <c r="V10" t="n">
        <v>7.0</v>
      </c>
      <c r="W10" t="n">
        <v>2.0</v>
      </c>
    </row>
    <row r="11" spans="1:25" x14ac:dyDescent="0.25">
      <c r="U11" t="s">
        <v>163</v>
      </c>
      <c r="V11" t="n">
        <v>4.0</v>
      </c>
      <c r="W11" t="n">
        <v>2.0</v>
      </c>
    </row>
    <row r="12" spans="1:25" x14ac:dyDescent="0.25">
      <c r="U12" t="s">
        <v>164</v>
      </c>
      <c r="V12" t="n">
        <v>1.0</v>
      </c>
      <c r="W12" t="n">
        <v>1.0</v>
      </c>
    </row>
    <row r="13" spans="1:25" x14ac:dyDescent="0.25">
      <c r="U13" t="s">
        <v>165</v>
      </c>
      <c r="V13" t="n">
        <v>6.0</v>
      </c>
      <c r="W13" t="n">
        <v>1.0</v>
      </c>
    </row>
    <row r="14" spans="1:25" x14ac:dyDescent="0.25">
      <c r="U14" t="s">
        <v>166</v>
      </c>
      <c r="V14" t="n">
        <v>3.0</v>
      </c>
      <c r="W14" t="n">
        <v>0.0</v>
      </c>
    </row>
    <row r="15" spans="1:25" x14ac:dyDescent="0.25">
      <c r="U15" t="s">
        <v>167</v>
      </c>
      <c r="V15" t="n">
        <v>1.0</v>
      </c>
      <c r="W15" t="n">
        <v>0.0</v>
      </c>
    </row>
    <row r="16" spans="1:25" x14ac:dyDescent="0.25">
      <c r="U16" t="s">
        <v>168</v>
      </c>
      <c r="V16" t="n">
        <v>1.0</v>
      </c>
      <c r="W16" t="n">
        <v>0.0</v>
      </c>
    </row>
    <row r="17" spans="7:7" x14ac:dyDescent="0.25">
      <c r="U17" t="s">
        <v>169</v>
      </c>
      <c r="V17" t="n">
        <v>1.0</v>
      </c>
      <c r="W17" t="n">
        <v>0.0</v>
      </c>
    </row>
    <row r="18" spans="7:7" x14ac:dyDescent="0.25">
      <c r="U18" t="s">
        <v>170</v>
      </c>
      <c r="V18" t="n">
        <v>5.0</v>
      </c>
      <c r="W18" t="n">
        <v>0.0</v>
      </c>
    </row>
    <row r="19">
      <c r="U19" t="s">
        <v>171</v>
      </c>
      <c r="V19" t="n">
        <v>4.0</v>
      </c>
      <c r="W19" t="n">
        <v>0.0</v>
      </c>
    </row>
    <row r="20">
      <c r="U20" t="s">
        <v>172</v>
      </c>
      <c r="V20" t="n">
        <v>4.0</v>
      </c>
      <c r="W20" t="n">
        <v>0.0</v>
      </c>
    </row>
    <row r="21">
      <c r="U21" t="s">
        <v>173</v>
      </c>
      <c r="V21" t="n">
        <v>6.0</v>
      </c>
      <c r="W21" t="n">
        <v>0.0</v>
      </c>
    </row>
    <row r="22">
      <c r="U22" t="s">
        <v>174</v>
      </c>
      <c r="V22" t="n">
        <v>1.0</v>
      </c>
      <c r="W22" t="n">
        <v>0.0</v>
      </c>
    </row>
    <row r="23">
      <c r="U23" t="s">
        <v>175</v>
      </c>
      <c r="V23" t="n">
        <v>2.0</v>
      </c>
      <c r="W23" t="n">
        <v>0.0</v>
      </c>
    </row>
    <row r="24">
      <c r="U24" t="s">
        <v>176</v>
      </c>
      <c r="V24" t="n">
        <v>2.0</v>
      </c>
      <c r="W24" t="n">
        <v>0.0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customWidth="true" width="10.42578125" collapsed="false"/>
    <col min="2" max="2" style="46" width="9.140625" collapsed="false"/>
  </cols>
  <sheetData>
    <row r="1" spans="1:3" ht="21" x14ac:dyDescent="0.35">
      <c r="A1" s="87" t="s">
        <v>89</v>
      </c>
      <c r="B1" s="88" t="s">
        <v>89</v>
      </c>
      <c r="C1" s="89" t="s">
        <v>89</v>
      </c>
    </row>
    <row r="2" spans="1:3" ht="21" x14ac:dyDescent="0.35">
      <c r="A2" s="90" t="s">
        <v>89</v>
      </c>
      <c r="B2" s="91" t="s">
        <v>89</v>
      </c>
      <c r="C2" s="92" t="s">
        <v>89</v>
      </c>
    </row>
    <row r="3" spans="1:3" ht="18.75" x14ac:dyDescent="0.3">
      <c r="A3" s="93" t="s">
        <v>88</v>
      </c>
      <c r="B3" s="94" t="s">
        <v>88</v>
      </c>
      <c r="C3" s="95" t="s">
        <v>88</v>
      </c>
    </row>
    <row r="4" spans="1:3" ht="18.75" x14ac:dyDescent="0.3">
      <c r="A4" s="96" t="s">
        <v>88</v>
      </c>
      <c r="B4" s="94" t="s">
        <v>88</v>
      </c>
      <c r="C4" s="95" t="s">
        <v>88</v>
      </c>
    </row>
    <row r="5" spans="1:3" ht="18.75" x14ac:dyDescent="0.3">
      <c r="A5" s="97" t="s">
        <v>88</v>
      </c>
      <c r="B5" s="98" t="s">
        <v>88</v>
      </c>
      <c r="C5" s="99" t="s">
        <v>88</v>
      </c>
    </row>
    <row r="6" spans="1:3" ht="18.75" x14ac:dyDescent="0.25">
      <c r="A6" s="100" t="s">
        <v>89</v>
      </c>
      <c r="B6" s="101" t="s">
        <v>89</v>
      </c>
      <c r="C6" s="102" t="s">
        <v>89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89</v>
      </c>
      <c r="B13" s="48"/>
      <c r="C13" s="47"/>
    </row>
    <row r="14" spans="1:3" x14ac:dyDescent="0.25">
      <c r="A14" s="43" t="s">
        <v>89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55" t="s">
        <v>89</v>
      </c>
      <c r="B24" s="155"/>
      <c r="C24" s="155"/>
      <c r="D24" s="155"/>
      <c r="E24" s="155" t="s">
        <v>89</v>
      </c>
      <c r="F24" s="155"/>
      <c r="G24" s="155"/>
      <c r="H24" s="155" t="s">
        <v>89</v>
      </c>
      <c r="I24" s="155"/>
      <c r="J24" s="67" t="s">
        <v>89</v>
      </c>
      <c r="K24" s="152" t="s">
        <v>89</v>
      </c>
      <c r="L24" s="152"/>
      <c r="M24" s="152" t="s">
        <v>89</v>
      </c>
      <c r="N24" s="152"/>
      <c r="O24" s="155" t="s">
        <v>89</v>
      </c>
      <c r="P24" s="155"/>
      <c r="Q24" s="67" t="s">
        <v>89</v>
      </c>
      <c r="R24" s="152" t="s">
        <v>89</v>
      </c>
      <c r="S24" s="152"/>
    </row>
    <row r="25" spans="1:19" ht="18.75" x14ac:dyDescent="0.25">
      <c r="A25" s="153" t="s">
        <v>89</v>
      </c>
      <c r="B25" s="153"/>
      <c r="C25" s="153"/>
      <c r="D25" s="153"/>
      <c r="E25" s="153" t="s">
        <v>89</v>
      </c>
      <c r="F25" s="153"/>
      <c r="G25" s="153"/>
      <c r="H25" s="153" t="s">
        <v>89</v>
      </c>
      <c r="I25" s="153"/>
      <c r="J25" s="68" t="s">
        <v>89</v>
      </c>
      <c r="K25" s="154" t="s">
        <v>89</v>
      </c>
      <c r="L25" s="154"/>
      <c r="M25" s="154" t="s">
        <v>89</v>
      </c>
      <c r="N25" s="154"/>
      <c r="O25" s="153" t="s">
        <v>89</v>
      </c>
      <c r="P25" s="153"/>
      <c r="Q25" s="68" t="s">
        <v>89</v>
      </c>
      <c r="R25" s="154" t="s">
        <v>89</v>
      </c>
      <c r="S25" s="154"/>
    </row>
    <row r="26" spans="1:19" ht="18.75" x14ac:dyDescent="0.25">
      <c r="A26" s="151" t="s">
        <v>89</v>
      </c>
      <c r="B26" s="151"/>
      <c r="C26" s="151"/>
      <c r="D26" s="151"/>
      <c r="E26" s="151" t="s">
        <v>89</v>
      </c>
      <c r="F26" s="151"/>
      <c r="G26" s="151"/>
      <c r="H26" s="151" t="s">
        <v>89</v>
      </c>
      <c r="I26" s="151"/>
      <c r="J26" s="66" t="s">
        <v>89</v>
      </c>
      <c r="K26" s="148" t="s">
        <v>89</v>
      </c>
      <c r="L26" s="148"/>
      <c r="M26" s="148" t="s">
        <v>89</v>
      </c>
      <c r="N26" s="148"/>
      <c r="O26" s="151" t="s">
        <v>89</v>
      </c>
      <c r="P26" s="151"/>
      <c r="Q26" s="66" t="s">
        <v>89</v>
      </c>
      <c r="R26" s="148" t="s">
        <v>89</v>
      </c>
      <c r="S26" s="148"/>
    </row>
    <row r="27" spans="1:19" ht="18.75" x14ac:dyDescent="0.25">
      <c r="A27" s="149" t="s">
        <v>89</v>
      </c>
      <c r="B27" s="149"/>
      <c r="C27" s="149"/>
      <c r="D27" s="149"/>
      <c r="E27" s="149" t="s">
        <v>89</v>
      </c>
      <c r="F27" s="149"/>
      <c r="G27" s="149"/>
      <c r="H27" s="149" t="s">
        <v>89</v>
      </c>
      <c r="I27" s="149"/>
      <c r="J27" s="69" t="s">
        <v>89</v>
      </c>
      <c r="K27" s="150" t="s">
        <v>89</v>
      </c>
      <c r="L27" s="150"/>
      <c r="M27" s="150" t="s">
        <v>89</v>
      </c>
      <c r="N27" s="150"/>
      <c r="O27" s="149" t="s">
        <v>89</v>
      </c>
      <c r="P27" s="149"/>
      <c r="Q27" s="69" t="s">
        <v>89</v>
      </c>
      <c r="R27" s="150" t="s">
        <v>89</v>
      </c>
      <c r="S27" s="150"/>
    </row>
    <row r="28" spans="1:19" ht="18.75" x14ac:dyDescent="0.25">
      <c r="A28" s="147" t="s">
        <v>89</v>
      </c>
      <c r="B28" s="147"/>
      <c r="C28" s="147"/>
      <c r="D28" s="147"/>
      <c r="E28" s="147" t="s">
        <v>89</v>
      </c>
      <c r="F28" s="147"/>
      <c r="G28" s="147"/>
      <c r="H28" s="147" t="s">
        <v>89</v>
      </c>
      <c r="I28" s="147"/>
      <c r="J28" s="70" t="s">
        <v>89</v>
      </c>
      <c r="K28" s="144" t="s">
        <v>89</v>
      </c>
      <c r="L28" s="144"/>
      <c r="M28" s="144" t="s">
        <v>89</v>
      </c>
      <c r="N28" s="144"/>
      <c r="O28" s="147" t="s">
        <v>89</v>
      </c>
      <c r="P28" s="147"/>
      <c r="Q28" s="70" t="s">
        <v>89</v>
      </c>
      <c r="R28" s="144" t="s">
        <v>89</v>
      </c>
      <c r="S28" s="144"/>
    </row>
    <row r="29" spans="1:19" ht="18.75" x14ac:dyDescent="0.25">
      <c r="A29" s="145" t="s">
        <v>89</v>
      </c>
      <c r="B29" s="145"/>
      <c r="C29" s="145"/>
      <c r="D29" s="145"/>
      <c r="E29" s="145" t="s">
        <v>89</v>
      </c>
      <c r="F29" s="145"/>
      <c r="G29" s="145"/>
      <c r="H29" s="145" t="s">
        <v>89</v>
      </c>
      <c r="I29" s="145"/>
      <c r="J29" s="71" t="s">
        <v>89</v>
      </c>
      <c r="K29" s="146" t="s">
        <v>89</v>
      </c>
      <c r="L29" s="146"/>
      <c r="M29" s="146" t="s">
        <v>89</v>
      </c>
      <c r="N29" s="146"/>
      <c r="O29" s="145" t="s">
        <v>89</v>
      </c>
      <c r="P29" s="145"/>
      <c r="Q29" s="71" t="s">
        <v>89</v>
      </c>
      <c r="R29" s="146" t="s">
        <v>89</v>
      </c>
      <c r="S29" s="146"/>
    </row>
    <row r="30" spans="1:19" ht="18.7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65"/>
      <c r="K30" s="142"/>
      <c r="L30" s="142"/>
      <c r="M30" s="142"/>
      <c r="N30" s="142"/>
      <c r="O30" s="143"/>
      <c r="P30" s="143"/>
      <c r="Q30" s="64"/>
      <c r="R30" s="142"/>
      <c r="S30" s="142"/>
    </row>
  </sheetData>
  <mergeCells count="49"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30:S30"/>
    <mergeCell ref="A30:D30"/>
    <mergeCell ref="E30:G30"/>
    <mergeCell ref="H30:I30"/>
    <mergeCell ref="K30:L30"/>
    <mergeCell ref="M30:N30"/>
    <mergeCell ref="O30:P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32</v>
      </c>
      <c r="B17">
        <v>16</v>
      </c>
    </row>
    <row r="18" spans="1:2" x14ac:dyDescent="0.25">
      <c r="A18" s="30" t="s">
        <v>33</v>
      </c>
      <c r="B18">
        <v>17</v>
      </c>
    </row>
    <row r="19" spans="1:2" x14ac:dyDescent="0.25">
      <c r="A19" s="34" t="s">
        <v>43</v>
      </c>
      <c r="B19">
        <v>18</v>
      </c>
    </row>
    <row r="20" spans="1:2" x14ac:dyDescent="0.25">
      <c r="A20" s="34" t="s">
        <v>44</v>
      </c>
      <c r="B20">
        <v>19</v>
      </c>
    </row>
    <row r="21" spans="1:2" x14ac:dyDescent="0.25">
      <c r="A21" s="34" t="s">
        <v>45</v>
      </c>
      <c r="B21">
        <v>20</v>
      </c>
    </row>
    <row r="22" spans="1:2" x14ac:dyDescent="0.25">
      <c r="A22" s="42" t="s">
        <v>51</v>
      </c>
      <c r="B22">
        <v>21</v>
      </c>
    </row>
    <row r="23" spans="1:2" x14ac:dyDescent="0.25">
      <c r="A23" s="42" t="s">
        <v>52</v>
      </c>
      <c r="B23">
        <v>22</v>
      </c>
    </row>
    <row r="24" spans="1:2" x14ac:dyDescent="0.25">
      <c r="A24" s="37" t="s">
        <v>54</v>
      </c>
      <c r="B24">
        <v>23</v>
      </c>
    </row>
    <row r="25" spans="1:2" x14ac:dyDescent="0.25">
      <c r="A25" s="37" t="s">
        <v>55</v>
      </c>
      <c r="B25">
        <v>24</v>
      </c>
    </row>
    <row r="26" spans="1:2" x14ac:dyDescent="0.25">
      <c r="A26" s="37" t="s">
        <v>56</v>
      </c>
      <c r="B26">
        <v>25</v>
      </c>
    </row>
    <row r="27" spans="1:2" x14ac:dyDescent="0.25">
      <c r="A27" s="29" t="s">
        <v>58</v>
      </c>
      <c r="B27">
        <v>26</v>
      </c>
    </row>
    <row r="28" spans="1:2" x14ac:dyDescent="0.25">
      <c r="A28" s="29" t="s">
        <v>59</v>
      </c>
      <c r="B28">
        <v>27</v>
      </c>
    </row>
    <row r="29" spans="1:2" x14ac:dyDescent="0.25">
      <c r="A29" s="29" t="s">
        <v>60</v>
      </c>
      <c r="B29">
        <v>28</v>
      </c>
    </row>
    <row r="30" spans="1:2" x14ac:dyDescent="0.25">
      <c r="A30" s="41" t="s">
        <v>61</v>
      </c>
      <c r="B30">
        <v>29</v>
      </c>
    </row>
    <row r="31" spans="1:2" x14ac:dyDescent="0.25">
      <c r="A31" s="41" t="s">
        <v>62</v>
      </c>
      <c r="B31">
        <v>30</v>
      </c>
    </row>
    <row r="32" spans="1:2" x14ac:dyDescent="0.25">
      <c r="A32" s="32" t="s">
        <v>63</v>
      </c>
      <c r="B32">
        <v>31</v>
      </c>
    </row>
    <row r="33" spans="1:2" x14ac:dyDescent="0.25">
      <c r="A33" s="32" t="s">
        <v>64</v>
      </c>
      <c r="B33">
        <v>32</v>
      </c>
    </row>
    <row r="34" spans="1:2" x14ac:dyDescent="0.25">
      <c r="A34" s="32" t="s">
        <v>65</v>
      </c>
      <c r="B34">
        <v>33</v>
      </c>
    </row>
    <row r="35" spans="1:2" x14ac:dyDescent="0.25">
      <c r="A35" s="41" t="s">
        <v>66</v>
      </c>
      <c r="B35">
        <v>34</v>
      </c>
    </row>
    <row r="36" spans="1:2" x14ac:dyDescent="0.25">
      <c r="A36" s="38" t="s">
        <v>73</v>
      </c>
      <c r="B36">
        <v>35</v>
      </c>
    </row>
    <row r="37" spans="1:2" x14ac:dyDescent="0.25">
      <c r="A37" s="38" t="s">
        <v>74</v>
      </c>
      <c r="B37">
        <v>36</v>
      </c>
    </row>
    <row r="38" spans="1:2" x14ac:dyDescent="0.25">
      <c r="A38" s="38" t="s">
        <v>75</v>
      </c>
      <c r="B38">
        <v>37</v>
      </c>
    </row>
    <row r="39" spans="1:2" x14ac:dyDescent="0.25">
      <c r="A39" s="38" t="s">
        <v>76</v>
      </c>
      <c r="B39">
        <v>38</v>
      </c>
    </row>
    <row r="40" spans="1:2" x14ac:dyDescent="0.25">
      <c r="A40" s="39" t="s">
        <v>79</v>
      </c>
      <c r="B40">
        <v>39</v>
      </c>
    </row>
    <row r="41" spans="1:2" x14ac:dyDescent="0.25">
      <c r="A41" s="39" t="s">
        <v>80</v>
      </c>
      <c r="B41">
        <v>40</v>
      </c>
    </row>
    <row r="42" spans="1:2" x14ac:dyDescent="0.25">
      <c r="A42" s="39" t="s">
        <v>77</v>
      </c>
      <c r="B42">
        <v>41</v>
      </c>
    </row>
    <row r="43" spans="1:2" x14ac:dyDescent="0.25">
      <c r="A43" s="39" t="s">
        <v>78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2016-12-27T00:37:29Z</dcterms:modified>
</cp:coreProperties>
</file>