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ЭтаКнига"/>
  <mc:AlternateContent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state="hidden" r:id="rId2"/>
    <sheet name="style" sheetId="5" state="hidden" r:id="rId3"/>
  </sheets>
  <definedNames>
    <definedName name="ad">report!$F$384</definedName>
    <definedName name="averCostOfAvert">report!$L$138:$M$138</definedName>
    <definedName name="clicks">report!$I$384</definedName>
    <definedName name="company">report!$B$384</definedName>
    <definedName name="conversation">report!$L$384</definedName>
    <definedName name="conversationRate">report!$N$384</definedName>
    <definedName name="cost">report!$F$138</definedName>
    <definedName name="costConversation">report!$P$369</definedName>
    <definedName name="costOneConversation">report!$S$384</definedName>
    <definedName name="costs">report!$P$384</definedName>
    <definedName name="costWithoutConversation">ChanelTrafic!$Y$2</definedName>
    <definedName name="countAdvert">report!$H$138</definedName>
    <definedName name="countConversation">ChanelTrafic!$H$2:$H$31</definedName>
    <definedName name="countGetGoals">report!$K$120</definedName>
    <definedName name="CpaCost">report!$I$128</definedName>
    <definedName name="ctr">report!$R$384</definedName>
    <definedName name="dayVisited">ChanelTrafic!$G$2:$G$31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report!$P$370</definedName>
    <definedName name="effectConversationPer">ChanelTrafic!#REF!</definedName>
    <definedName name="expansive">report!$N$384:$N$398</definedName>
    <definedName name="femaleConversation">report!$B$280</definedName>
    <definedName name="femaleConversationPer">report!$B$280</definedName>
    <definedName name="goal">ChanelTrafic!$E$2:$E$8</definedName>
    <definedName name="goalQuality">ChanelTrafic!$F$2:$F$8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report!$H$362</definedName>
    <definedName name="keyReachGoal">ChanelTrafic!#REF!</definedName>
    <definedName name="keyWasClicked">report!$H$360</definedName>
    <definedName name="keyWasGaveConversation">report!$H$361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report!$D$318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report!$D$317</definedName>
    <definedName name="popularHours">report!$B$351</definedName>
    <definedName name="position">report!$K$384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report!$D$253</definedName>
    <definedName name="regionAgeLider">report!$D$252</definedName>
    <definedName name="regionConversLider">report!$E$189</definedName>
    <definedName name="regionLider">report!$E$188</definedName>
    <definedName name="regionName">ChanelTrafic!$J$2:$J$10</definedName>
    <definedName name="regionQuality">ChanelTrafic!$K$2:$K$10</definedName>
    <definedName name="sendAll">report!$K$116</definedName>
    <definedName name="sendall2">report!$P$368</definedName>
    <definedName name="source">ChanelTrafic!$B$2:$B$7</definedName>
    <definedName name="sourceDetail">ChanelTrafic!$C$2:$C$21</definedName>
    <definedName name="sourceDetailPer">ChanelTrafic!$D$2:$D$21</definedName>
    <definedName name="tabConversation">report!$I$212</definedName>
    <definedName name="tabConversationPer">report!$I$213</definedName>
    <definedName name="tabVisited">report!$I$211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ChanelTrafic!$I$2:$I$31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report!$F$147</definedName>
    <definedName name="yaFindClick">report!$F$145</definedName>
    <definedName name="yaFindConversation">report!$F$149</definedName>
    <definedName name="yaFindCost">report!$F$143</definedName>
    <definedName name="yaFindCostGoal">report!$F$150</definedName>
    <definedName name="yaFindCTR">report!$F$146</definedName>
    <definedName name="yaFindGetGoal">report!$F$148</definedName>
    <definedName name="yaFindShow">report!$F$144</definedName>
    <definedName name="yaNetAvrCostClick">report!$L$147</definedName>
    <definedName name="yaNetClick">report!$L$145</definedName>
    <definedName name="yaNetConversation">report!$L$149</definedName>
    <definedName name="yaNetCost">report!$L$143</definedName>
    <definedName name="yaNetCostGoal">report!$L$150</definedName>
    <definedName name="yaNetCTR">report!$L$146</definedName>
    <definedName name="yaNetGetGoal">report!$L$148</definedName>
    <definedName name="yaNetShow">report!$L$144</definedName>
    <definedName name="_xlnm.Print_Titles" localSheetId="0">report!$383:$383</definedName>
  </definedNames>
  <calcPr calcId="14562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<sst xmlns="http://schemas.openxmlformats.org/spreadsheetml/2006/main" count="3456" uniqueCount="1444">
  <si>
    <t>quality</t>
  </si>
  <si>
    <t>quality_perc</t>
  </si>
  <si>
    <t>source_conversation</t>
  </si>
  <si>
    <t>sourceDetail</t>
  </si>
  <si>
    <t>qualityDetail</t>
  </si>
  <si>
    <t>goal</t>
  </si>
  <si>
    <t>coutConversation</t>
  </si>
  <si>
    <t>date</t>
  </si>
  <si>
    <t>Динамика конверский за период</t>
  </si>
  <si>
    <t>visitedDiv10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</si>
  <si>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</si>
  <si>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</si>
  <si>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</si>
  <si>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</si>
  <si>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</si>
  <si>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</si>
  <si>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</si>
  <si>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</si>
  <si>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</si>
  <si>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</si>
  <si>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</si>
  <si>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</si>
  <si>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</si>
  <si>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</si>
  <si>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</si>
  <si>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</si>
  <si>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</si>
  <si>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</si>
  <si>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</si>
  <si>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</si>
  <si>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</si>
  <si>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</si>
  <si>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</si>
  <si>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</si>
  <si>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</si>
  <si>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</si>
  <si>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</si>
  <si>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</si>
  <si>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</si>
  <si>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</si>
  <si>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</si>
  <si>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</si>
  <si>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</si>
  <si>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</si>
  <si>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</si>
  <si>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</si>
  <si>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</si>
  <si>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hoursOfDay</t>
  </si>
  <si>
    <t>hoursOfDayVisited</t>
  </si>
  <si>
    <t>hoursOfDayConversation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</si>
  <si>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</si>
  <si>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</si>
  <si>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</si>
  <si>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</si>
  <si>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</si>
  <si>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</si>
  <si>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</si>
  <si>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</si>
  <si>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</si>
  <si>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</si>
  <si>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</si>
  <si>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</si>
  <si>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</si>
  <si>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</si>
  <si>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</si>
  <si>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</si>
  <si>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</si>
  <si>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</si>
  <si>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</si>
  <si>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</si>
  <si>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</si>
  <si>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</si>
  <si>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</si>
  <si>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</si>
  <si>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</si>
  <si>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</si>
  <si>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</si>
  <si>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</si>
  <si>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</si>
  <si>
    <t>Переходы из социальных сетей (50,00%)</t>
  </si>
  <si>
    <t>Переходы по ссылкам на сайтах (55,86%)</t>
  </si>
  <si>
    <t>Переходы из поисковых систем (76,14%)</t>
  </si>
  <si>
    <t>Внутренние переходы (65,33%)</t>
  </si>
  <si>
    <t>Переходы по рекламе (51,65%)</t>
  </si>
  <si>
    <t>Прямые заходы (26,27%)</t>
  </si>
  <si>
    <t>Болше всего трафика - Переходы по рекламе (1532,00)</t>
  </si>
  <si>
    <t>Самый высокий % конверсии - Переходы из поисковых систем (76,14%)</t>
  </si>
  <si>
    <t>Яндекс: Директ (33,89)</t>
  </si>
  <si>
    <t>Google Adwords (41,33)</t>
  </si>
  <si>
    <t>link.2gis.ru (60,00)</t>
  </si>
  <si>
    <t>aristokrat-nsk.ru (35,11)</t>
  </si>
  <si>
    <t>Яндекс (52,27)</t>
  </si>
  <si>
    <t>Google (48,28)</t>
  </si>
  <si>
    <t>news.ngs.ru (58,06)</t>
  </si>
  <si>
    <t>Яндекс: Не определено (9,84)</t>
  </si>
  <si>
    <t>m.news.ngs.ru (50,00)</t>
  </si>
  <si>
    <t>Mail.ru (60,00)</t>
  </si>
  <si>
    <t>pro2b.net (100,00)</t>
  </si>
  <si>
    <t>Другая реклама: определено по меткам (40,00)</t>
  </si>
  <si>
    <t>ВКонтакте (100,00)</t>
  </si>
  <si>
    <t>novosibirsk.big-book-money.ru (100,00)</t>
  </si>
  <si>
    <t>weburlopener.com (100,00)</t>
  </si>
  <si>
    <t>zaim.com (100,00)</t>
  </si>
  <si>
    <t>fastbulkurlopener.blogspot.in (0,00)</t>
  </si>
  <si>
    <t>novosibirsk.cataloxy.ru (0,00)</t>
  </si>
  <si>
    <t>work.ro.ru (0,00)</t>
  </si>
  <si>
    <t>Yahoo! (0,00)</t>
  </si>
  <si>
    <t>Болше всего трафика - Яндекс: Директ (1148,00)</t>
  </si>
  <si>
    <t>Самый высокий % конверсии - pro2b.net (100,00%)</t>
  </si>
  <si>
    <t>Просмотр 3 страниц</t>
  </si>
  <si>
    <t>Контакты</t>
  </si>
  <si>
    <t>Получить бесплатную консультацию (Открытие)</t>
  </si>
  <si>
    <t>Получить бесплатную консультацию (Отправка)</t>
  </si>
  <si>
    <t>Консультация арбитражного управляющего (Нажатие)</t>
  </si>
  <si>
    <t>Заказать звонок (Открытие)</t>
  </si>
  <si>
    <t>Заказать звонок (Отправка)</t>
  </si>
  <si>
    <t>1274102</t>
  </si>
  <si>
    <t>1351</t>
  </si>
  <si>
    <t>44935,12</t>
  </si>
  <si>
    <t>341</t>
  </si>
  <si>
    <t>0,252</t>
  </si>
  <si>
    <t>131,77</t>
  </si>
  <si>
    <t>Сибирский федеральный округ (55,46%)</t>
  </si>
  <si>
    <t>Приволжский федеральный округ (57,82%)</t>
  </si>
  <si>
    <t>Южный федеральный округ (73,08%)</t>
  </si>
  <si>
    <t>Центральный федеральный округ (46,67%)</t>
  </si>
  <si>
    <t>Северо-Западный федеральный округ (14,81%)</t>
  </si>
  <si>
    <t>Уральский федеральный округ (15,38%)</t>
  </si>
  <si>
    <t>Дальневосточный федеральный округ (10,53%)</t>
  </si>
  <si>
    <t>Крымский федеральный округ (0,00%)</t>
  </si>
  <si>
    <t>Северо-Кавказский федеральный округ (0,00%)</t>
  </si>
  <si>
    <t>Лидер по посетителям - Сибирский федеральный округ (1906,00)</t>
  </si>
  <si>
    <t>% Конверсии больше - Южный федеральный округ (73,08%)</t>
  </si>
  <si>
    <t>На долю планшетов и смартфонов приходится 29,09% трафика</t>
  </si>
  <si>
    <t>25‑34 года</t>
  </si>
  <si>
    <t>45 лет и старше</t>
  </si>
  <si>
    <t>18‑24 года</t>
  </si>
  <si>
    <t>35‑44 года</t>
  </si>
  <si>
    <t>младше 18 лет</t>
  </si>
  <si>
    <t>Болше всего сеансов у группы - 45 лет и старше (719,00)</t>
  </si>
  <si>
    <t>Лучший коэффициент конверсии у группы младше 18 лет (48,72%)</t>
  </si>
  <si>
    <t>женский</t>
  </si>
  <si>
    <t>мужской</t>
  </si>
  <si>
    <t>На сайте больше женщин</t>
  </si>
  <si>
    <t>Коэф. конверсии выше у мужчин</t>
  </si>
  <si>
    <t>Понедельник</t>
  </si>
  <si>
    <t>Среда</t>
  </si>
  <si>
    <t>Четверг</t>
  </si>
  <si>
    <t>Пятница</t>
  </si>
  <si>
    <t>Вторник</t>
  </si>
  <si>
    <t>Суббота</t>
  </si>
  <si>
    <t>Воскресенье</t>
  </si>
  <si>
    <t>Понедельник - самый высокий коэф. конверсии</t>
  </si>
  <si>
    <t>Среда - больше всего сеансов</t>
  </si>
  <si>
    <t>11:00</t>
  </si>
  <si>
    <t>13:00</t>
  </si>
  <si>
    <t>12:00</t>
  </si>
  <si>
    <t>15:00</t>
  </si>
  <si>
    <t>19:00</t>
  </si>
  <si>
    <t>09:00</t>
  </si>
  <si>
    <t>14:00</t>
  </si>
  <si>
    <t>16:00</t>
  </si>
  <si>
    <t>10:00</t>
  </si>
  <si>
    <t>20:00</t>
  </si>
  <si>
    <t>17:00</t>
  </si>
  <si>
    <t>18:00</t>
  </si>
  <si>
    <t>22:00</t>
  </si>
  <si>
    <t>21:00</t>
  </si>
  <si>
    <t>00:00</t>
  </si>
  <si>
    <t>07:00</t>
  </si>
  <si>
    <t>08:00</t>
  </si>
  <si>
    <t>01:00</t>
  </si>
  <si>
    <t>23:00</t>
  </si>
  <si>
    <t>02:00</t>
  </si>
  <si>
    <t>04:00</t>
  </si>
  <si>
    <t>06:00</t>
  </si>
  <si>
    <t>05:00</t>
  </si>
  <si>
    <t>03:00</t>
  </si>
  <si>
    <t xml:space="preserve">Конверсии происходят приемущественно в - 11:00, 13:00, 12:00, 15:00, 19:00, 09:00, 14:00, 16:00, 10:00, 20:00, 17:00, </t>
  </si>
  <si>
    <t>Банкротство физ лиц РСЯ НСК Сайт 30.08.16</t>
  </si>
  <si>
    <t>несостоятельность банкротство должника</t>
  </si>
  <si>
    <t>банкротство физических лиц изменения</t>
  </si>
  <si>
    <t xml:space="preserve">Банкротство для кредиторов РСЯ 29.09.16 </t>
  </si>
  <si>
    <t>должник пропал</t>
  </si>
  <si>
    <t>Банкротство физ лиц Поиск НСК Сайт 30.08.16</t>
  </si>
  <si>
    <t>как признать гражданина банкротом</t>
  </si>
  <si>
    <t>Банкротство юр лиц Поиск НСК Сайт 27.09.16</t>
  </si>
  <si>
    <t>предотвращение банкротства предприятия</t>
  </si>
  <si>
    <t>Банкротство Долг пристав РСЯ 06.10.2016</t>
  </si>
  <si>
    <t>долг квартиру судебные приставы</t>
  </si>
  <si>
    <t>действие должника банкротстве</t>
  </si>
  <si>
    <t>процедура банкротства конкурсный управляющий</t>
  </si>
  <si>
    <t>решения о банкротстве физических лиц</t>
  </si>
  <si>
    <t>Банкротство Околоцелевые 05.10.2016</t>
  </si>
  <si>
    <t>закрыть долги кредитам</t>
  </si>
  <si>
    <t>банкротство компании долги</t>
  </si>
  <si>
    <t>процедура реализации имущества банкротстве</t>
  </si>
  <si>
    <t>выплаты при банкротстве предприятия</t>
  </si>
  <si>
    <t>ликвидация ооо банкротство</t>
  </si>
  <si>
    <t>как приставы взыскивают долги с физических лиц</t>
  </si>
  <si>
    <t>сделать процедуру банкротства</t>
  </si>
  <si>
    <t>процедура банкротства физических лиц пошаговая инструкция 2016</t>
  </si>
  <si>
    <t>при банкротстве физического лица долги списываются</t>
  </si>
  <si>
    <t>судебное банкротство юридических лиц</t>
  </si>
  <si>
    <t>долги физ лиц судебным приставом</t>
  </si>
  <si>
    <t>Управляющий ПОИСК НСК 18.11.2016</t>
  </si>
  <si>
    <t>юр лицо арбитражный управляющий</t>
  </si>
  <si>
    <t>Банкротство Долг пристав Поиск 06.10.2016</t>
  </si>
  <si>
    <t>передали долг приставам</t>
  </si>
  <si>
    <t>решение признании банкротом физического лица</t>
  </si>
  <si>
    <t>административный управляющий при банкротстве</t>
  </si>
  <si>
    <t>юридическая консультация по банкротству физических лиц</t>
  </si>
  <si>
    <t>финансовый управляющий должника</t>
  </si>
  <si>
    <t>случае процедура банкротства</t>
  </si>
  <si>
    <t>процедуры оздоровления банкротства</t>
  </si>
  <si>
    <t>большая просрочка по кредиту что делать</t>
  </si>
  <si>
    <t>арбитражный управляющий юридическим лицом</t>
  </si>
  <si>
    <t>банкротство физический кредитор</t>
  </si>
  <si>
    <t>Банкротство Околоцелевые РСЯ 06.10.2016</t>
  </si>
  <si>
    <t>родственников долги кредитам</t>
  </si>
  <si>
    <t>банкротство физических лиц в новосибирске цена</t>
  </si>
  <si>
    <t>арбитражный управляющий для физических лиц</t>
  </si>
  <si>
    <t>просрочка кредиту бинбанк</t>
  </si>
  <si>
    <t>кто платит арбитражному управляющему</t>
  </si>
  <si>
    <t>основные процедуры банкротства</t>
  </si>
  <si>
    <t>условия банкротства предприятия</t>
  </si>
  <si>
    <t>банкротство физ лица при невозможности погасить кредит</t>
  </si>
  <si>
    <t>банкротство и ликвидация предприятия</t>
  </si>
  <si>
    <t>заинтересованное лицо в банкротстве</t>
  </si>
  <si>
    <t>арбитражный управляющий банкротство физлиц</t>
  </si>
  <si>
    <t>как оформить банкротство физ лица</t>
  </si>
  <si>
    <t>процедура банкротства юрлиц</t>
  </si>
  <si>
    <t>хоум кредит просрочка платежа</t>
  </si>
  <si>
    <t>приставы приходят долгом</t>
  </si>
  <si>
    <t>окончание процедуры банкротства</t>
  </si>
  <si>
    <t>арбитражный управляющий услуги</t>
  </si>
  <si>
    <t>плачу долг кредиту</t>
  </si>
  <si>
    <t>банкротство услуги арбитражного управляющего</t>
  </si>
  <si>
    <t>банкротство физических лиц перед банком</t>
  </si>
  <si>
    <t>юридические компании банкротство</t>
  </si>
  <si>
    <t>банкротство физических лиц как сделать</t>
  </si>
  <si>
    <t>проблемы долгами кредиту</t>
  </si>
  <si>
    <t>просрочка кредиту россельхозбанке</t>
  </si>
  <si>
    <t>как оформить банкротство физического лица по кредитам</t>
  </si>
  <si>
    <t>долги умершего кредитам</t>
  </si>
  <si>
    <t>кредитору подать банкротство должника</t>
  </si>
  <si>
    <t>заявить банкротстве ооо</t>
  </si>
  <si>
    <t>долги кредитам новости</t>
  </si>
  <si>
    <t>происходит процедура банкротства физических лиц</t>
  </si>
  <si>
    <t>подать в суд должников списком</t>
  </si>
  <si>
    <t>приставы забирают права долги</t>
  </si>
  <si>
    <t>арбитражный управляющий юрист</t>
  </si>
  <si>
    <t>будет ли банкротство физических лиц</t>
  </si>
  <si>
    <t>оспаривание сделок должника деле банкротстве</t>
  </si>
  <si>
    <t>что описывают приставы за долги по кредиту</t>
  </si>
  <si>
    <t>рекстуризация долга по кредиту</t>
  </si>
  <si>
    <t>виды процедур банкротства</t>
  </si>
  <si>
    <t>кредитор взыскать долг</t>
  </si>
  <si>
    <t>банк хоум кредит просрочка платежа</t>
  </si>
  <si>
    <t>процедура личного банкротства</t>
  </si>
  <si>
    <t>когда банк подает в суд на должника</t>
  </si>
  <si>
    <t>ли банкротство физ лица</t>
  </si>
  <si>
    <t>списание дебиторской задолженности при банкротстве должника</t>
  </si>
  <si>
    <t>срок взыскания судебными приставами долга</t>
  </si>
  <si>
    <t>наличие долга судебных приставов</t>
  </si>
  <si>
    <t>особенности банкротства физических лиц</t>
  </si>
  <si>
    <t>банкротство физ лиц цена</t>
  </si>
  <si>
    <t>процедуры банкротства статья</t>
  </si>
  <si>
    <t>стоимость процедуры банкротства</t>
  </si>
  <si>
    <t>долги кредитам переходят детям</t>
  </si>
  <si>
    <t>последствия процедуры банкротства</t>
  </si>
  <si>
    <t>платить просрочку кредиту</t>
  </si>
  <si>
    <t>банкротство физических лиц сумма</t>
  </si>
  <si>
    <t>долг кредиту тинькофф</t>
  </si>
  <si>
    <t>документы суд банкротство</t>
  </si>
  <si>
    <t>представительство в суде банкротство</t>
  </si>
  <si>
    <t>банкротство физических лиц изменения 2016</t>
  </si>
  <si>
    <t>может ли банк списать долг по кредиту</t>
  </si>
  <si>
    <t>восстановление платежеспособности должника банкротство</t>
  </si>
  <si>
    <t>просрочка платежа по кредиту сбербанк</t>
  </si>
  <si>
    <t>уплата долга судебным приставам</t>
  </si>
  <si>
    <t>урегулирование задолженности обеспечение процедур банкротства</t>
  </si>
  <si>
    <t>просрочка кредиту восточный</t>
  </si>
  <si>
    <t>признание банкротства физ лиц</t>
  </si>
  <si>
    <t>банкротство гражданина должника</t>
  </si>
  <si>
    <t>несостоятельность банкротство предприятия</t>
  </si>
  <si>
    <t>как подать на банкротство должника</t>
  </si>
  <si>
    <t>банкротство ликвидируемого должника</t>
  </si>
  <si>
    <t>банкротство физ лица с чего начать</t>
  </si>
  <si>
    <t>процедуры банкротства заключение</t>
  </si>
  <si>
    <t>ограничения при банкротстве физических лиц</t>
  </si>
  <si>
    <t>сделки конкурсного управляющего</t>
  </si>
  <si>
    <t>договор банкротство физического лица</t>
  </si>
  <si>
    <t>банкротство физических лиц цена услуги</t>
  </si>
  <si>
    <t>должник подал заявление банкротстве</t>
  </si>
  <si>
    <t>приношу долг судебному приставу</t>
  </si>
  <si>
    <t>подать суд должника юридическое лицо</t>
  </si>
  <si>
    <t>долги по кредитам при разводе</t>
  </si>
  <si>
    <t>можно ли оплачивать долг приставам частями</t>
  </si>
  <si>
    <t>расписка получении денег без возврата</t>
  </si>
  <si>
    <t>арбитражный управляющий ru</t>
  </si>
  <si>
    <t>банкротство физических лиц какой суд</t>
  </si>
  <si>
    <t>договор арбитражным управляющим</t>
  </si>
  <si>
    <t>банкротство физ лиц порядок процедура последствия</t>
  </si>
  <si>
    <t>кредитором подано заявление банкротстве должника</t>
  </si>
  <si>
    <t>подать заявление суд банкротство</t>
  </si>
  <si>
    <t>долг кредиту ипотека</t>
  </si>
  <si>
    <t>сколько стоит процедура банкротства</t>
  </si>
  <si>
    <t>как объявить физическое лицо банкротом перед банком</t>
  </si>
  <si>
    <t>банкротство физических лиц в новосибирске консультация</t>
  </si>
  <si>
    <t>ст банкротство физических лиц</t>
  </si>
  <si>
    <t>долги кредиту мировому судье</t>
  </si>
  <si>
    <t>оформление банкротства</t>
  </si>
  <si>
    <t>проведение процедуры банкротства</t>
  </si>
  <si>
    <t>нужен управляющий банкротство</t>
  </si>
  <si>
    <t>банкротство физических лиц процедура 2016</t>
  </si>
  <si>
    <t>проходит процедура банкротства физического лица</t>
  </si>
  <si>
    <t>банк продать долг кредиту</t>
  </si>
  <si>
    <t>ренессанс кредит штрафы просрочку</t>
  </si>
  <si>
    <t>люди выбивают долги кредитам</t>
  </si>
  <si>
    <t>кредит погашение долгов банках</t>
  </si>
  <si>
    <t>банкротство физических лиц рф</t>
  </si>
  <si>
    <t>цели процедуры банкротства</t>
  </si>
  <si>
    <t>банкротство физ лиц по кредитам</t>
  </si>
  <si>
    <t>проведение банкротства физ лиц</t>
  </si>
  <si>
    <t>юридическая сила расписки возврате денег</t>
  </si>
  <si>
    <t>банкротство стоимость услуг</t>
  </si>
  <si>
    <t>конкурсный управляющий банкротстве кредитных организаций</t>
  </si>
  <si>
    <t>банкротство физических лиц вступит силу</t>
  </si>
  <si>
    <t>банкротство физических лиц куда обращаться</t>
  </si>
  <si>
    <t>признание сделки недействительной при банкротстве юридического лица</t>
  </si>
  <si>
    <t>долги по кредитам банкротство</t>
  </si>
  <si>
    <t>документы необходимые для банкротства физического лица</t>
  </si>
  <si>
    <t>как признать ип банкротом</t>
  </si>
  <si>
    <t xml:space="preserve">Банкротство для кредиторов Поиск 29.09.16 </t>
  </si>
  <si>
    <t>расписка о возврате денежных средств</t>
  </si>
  <si>
    <t>введение процедуры банкротства</t>
  </si>
  <si>
    <t>расписка получении возврата долга</t>
  </si>
  <si>
    <t>начать процедуру банкротства ооо</t>
  </si>
  <si>
    <t>Конкуренты Поиск 19.10.2016</t>
  </si>
  <si>
    <t>свобода от кредитов новосибирск отзывы</t>
  </si>
  <si>
    <t>процедуры банкротства должника юридического лица</t>
  </si>
  <si>
    <t>какие нужно документы банкротства физического лица</t>
  </si>
  <si>
    <t>основной долг проценты кредиту</t>
  </si>
  <si>
    <t>долги кредиты работы</t>
  </si>
  <si>
    <t>судебные приставы взыскали долги зарплате</t>
  </si>
  <si>
    <t>ооо банкрот</t>
  </si>
  <si>
    <t>помогите погасить долги кредитам</t>
  </si>
  <si>
    <t>хоум кредит просрочка</t>
  </si>
  <si>
    <t>как не платить долги судебным приставам</t>
  </si>
  <si>
    <t>не отдают долг по расписке</t>
  </si>
  <si>
    <t>сколько процедур банкротства</t>
  </si>
  <si>
    <t>юрист по банкротству физ лиц</t>
  </si>
  <si>
    <t>оценка потенциального банкротства предприятия</t>
  </si>
  <si>
    <t>документы арбитражного управляющего</t>
  </si>
  <si>
    <t>долги физических лиц судебные приставы</t>
  </si>
  <si>
    <t>долги кредитам рф</t>
  </si>
  <si>
    <t>как найти конкурсного управляющего</t>
  </si>
  <si>
    <t>субсидиарная ответственность банкротстве должника</t>
  </si>
  <si>
    <t>заявление о признании физического лица банкротом</t>
  </si>
  <si>
    <t>банкротство юридических лиц официальный сайт</t>
  </si>
  <si>
    <t>сколько длится процедура банкротства</t>
  </si>
  <si>
    <t>письмо возврате денежных средств расписке</t>
  </si>
  <si>
    <t>расписка без срока возврата исковая давность</t>
  </si>
  <si>
    <t>банкротство физ лиц стоимость</t>
  </si>
  <si>
    <t>документы для оформления банкротства физического лица</t>
  </si>
  <si>
    <t>банкротство физ лиц плюсы и минусы</t>
  </si>
  <si>
    <t>банкротство фирмы с долгами последствия для директора</t>
  </si>
  <si>
    <t>процедуры банкротства рф</t>
  </si>
  <si>
    <t>долг хоум кредите что делать</t>
  </si>
  <si>
    <t>человек не отдает долг по расписке</t>
  </si>
  <si>
    <t>банкротство иск арбитражный суд</t>
  </si>
  <si>
    <t>просрочка нескольким кредитам</t>
  </si>
  <si>
    <t>процедура банкротства сайт</t>
  </si>
  <si>
    <t>оформление банкротства физ лиц</t>
  </si>
  <si>
    <t>банк инициирует процедуру банкротства</t>
  </si>
  <si>
    <t>нужен конкурсный управляющий</t>
  </si>
  <si>
    <t>официальное банкротство физических лиц</t>
  </si>
  <si>
    <t>просрочки кредитам тинькофф</t>
  </si>
  <si>
    <t>договориться приставами выплате долга</t>
  </si>
  <si>
    <t>как подать на банкротство физическому лицу</t>
  </si>
  <si>
    <t>гасить долг судебным приставам</t>
  </si>
  <si>
    <t>банкротство физических лиц процедура реализации имущества</t>
  </si>
  <si>
    <t>новое банкротстве физлиц</t>
  </si>
  <si>
    <t>банкротство юридических лиц сумма задолженности</t>
  </si>
  <si>
    <t>арбитражный управляющий финансовых организаций</t>
  </si>
  <si>
    <t>взыскание задолженности в процедуре банкротства</t>
  </si>
  <si>
    <t>через сколько списывается долг по кредиту</t>
  </si>
  <si>
    <t>возмещение расходов процедуры банкротства</t>
  </si>
  <si>
    <t>процедура банкротства применяемая</t>
  </si>
  <si>
    <t>можно ли ип объявить банкротом</t>
  </si>
  <si>
    <t>лица в деле банкротстве</t>
  </si>
  <si>
    <t>взыскать долг предприятия банкрота</t>
  </si>
  <si>
    <t>действий юридического лица банкротстве</t>
  </si>
  <si>
    <t>фирма по банкротству физических лиц</t>
  </si>
  <si>
    <t>банкротство общей процедуре</t>
  </si>
  <si>
    <t>погашение основного долга по кредиту</t>
  </si>
  <si>
    <t>списание долга приставами</t>
  </si>
  <si>
    <t>процедура наблюдения при банкротстве</t>
  </si>
  <si>
    <t>банкротство физических лиц долгам</t>
  </si>
  <si>
    <t>подать банкротство фирмы</t>
  </si>
  <si>
    <t>несостоятельность банкротство юридических лиц</t>
  </si>
  <si>
    <t>реструктуризация долга процедуре банкротства</t>
  </si>
  <si>
    <t>как сменить конкурсного управляющего</t>
  </si>
  <si>
    <t>имущество банкротов физических лиц</t>
  </si>
  <si>
    <t>расписка о возврате товара</t>
  </si>
  <si>
    <t>возврат долгов кредиту</t>
  </si>
  <si>
    <t>просрочка по кредиту в отп банке</t>
  </si>
  <si>
    <t>как провести процедуру банкротства физического лица</t>
  </si>
  <si>
    <t>банкротство юридических лиц услуги</t>
  </si>
  <si>
    <t>как заявить о банкротстве физического лица</t>
  </si>
  <si>
    <t>подать в суд на должника по расписке</t>
  </si>
  <si>
    <t>подать в суд на банкротство</t>
  </si>
  <si>
    <t>банкрот кредитам физическое лицо</t>
  </si>
  <si>
    <t>как объявить ооо банкротом</t>
  </si>
  <si>
    <t>большие долги кредиты</t>
  </si>
  <si>
    <t>третейский суд банкротство</t>
  </si>
  <si>
    <t>стадии банкротства физ лица</t>
  </si>
  <si>
    <t>процедура банкротства компаний</t>
  </si>
  <si>
    <t>иск банкротство должника</t>
  </si>
  <si>
    <t>банкротство юридического лица кредитором</t>
  </si>
  <si>
    <t>как признать банкротом физическое лицо перед банком</t>
  </si>
  <si>
    <t>оспаривание сделок должника при банкротстве</t>
  </si>
  <si>
    <t>расписка возврате квартиры</t>
  </si>
  <si>
    <t>как проходит процедура банкротства</t>
  </si>
  <si>
    <t>центр долгов</t>
  </si>
  <si>
    <t>как объявить себя банкротом кредитам 2016</t>
  </si>
  <si>
    <t>сайт конкурсных управляющих официальный сайт</t>
  </si>
  <si>
    <t>долг кредиту судебная практика</t>
  </si>
  <si>
    <t>процедура банкротства граждан</t>
  </si>
  <si>
    <t>банкротство физических лиц в казахстане</t>
  </si>
  <si>
    <t>услуги по банкротству</t>
  </si>
  <si>
    <t>компания признана банкротом</t>
  </si>
  <si>
    <t>срок возврата денег расписке</t>
  </si>
  <si>
    <t>последствия банкротства физлица</t>
  </si>
  <si>
    <t>процедуры банкротства характеристика</t>
  </si>
  <si>
    <t>конкурсное производство процедура банкротства применяемая</t>
  </si>
  <si>
    <t>процедура банкротства возбуждена</t>
  </si>
  <si>
    <t>участник ооо банкрот</t>
  </si>
  <si>
    <t>банкротство юридических лиц гражданское право</t>
  </si>
  <si>
    <t>банкротство должника физ лица</t>
  </si>
  <si>
    <t>идет процедура банкротства</t>
  </si>
  <si>
    <t>проверка на банкротство физических лиц</t>
  </si>
  <si>
    <t>приставы арестовали автомобиль долги</t>
  </si>
  <si>
    <t>банкротство через суд</t>
  </si>
  <si>
    <t>заявление процедуру банкротства</t>
  </si>
  <si>
    <t>расплатиться долгами кредиту</t>
  </si>
  <si>
    <t>арбитражный суд банкротство физических лиц</t>
  </si>
  <si>
    <t>какое физическое лицо банкротом</t>
  </si>
  <si>
    <t>что описывают приставы за долги</t>
  </si>
  <si>
    <t>банкротство должников банка</t>
  </si>
  <si>
    <t>документы подачи суд банкротство</t>
  </si>
  <si>
    <t>долговая расписка возврате денежных средств</t>
  </si>
  <si>
    <t>просроченный долг кредиту</t>
  </si>
  <si>
    <t>ответственность учредителя при банкротстве ооо</t>
  </si>
  <si>
    <t>банкротство физических лиц форум</t>
  </si>
  <si>
    <t>процедурой несостоятельности банкротства является</t>
  </si>
  <si>
    <t>арбитражный управляющий стоимость</t>
  </si>
  <si>
    <t>банкротство физлица имущества</t>
  </si>
  <si>
    <t>арбитражные управляющие дело</t>
  </si>
  <si>
    <t>приставы списать долги</t>
  </si>
  <si>
    <t>банкротство физических лиц стоимость услуги</t>
  </si>
  <si>
    <t>какое физическое лицо объявить банкротом</t>
  </si>
  <si>
    <t>ответственность главного бухгалтера при банкротстве предприятия</t>
  </si>
  <si>
    <t>выплачивать долг через приставов</t>
  </si>
  <si>
    <t>адвокаты по банкротству физических лиц</t>
  </si>
  <si>
    <t>финюрист отзывы клиентов новосибирск</t>
  </si>
  <si>
    <t>срок истечения долга кредиту</t>
  </si>
  <si>
    <t>лучший арбитражный управляющий</t>
  </si>
  <si>
    <t>арбитражный суд конкурсный управляющий</t>
  </si>
  <si>
    <t>произвести банкротство предприятия</t>
  </si>
  <si>
    <t>помощь в банкротстве</t>
  </si>
  <si>
    <t>уведомление должника банкротстве</t>
  </si>
  <si>
    <t>заявление банкротства физ лица</t>
  </si>
  <si>
    <t>долги налогам приставы</t>
  </si>
  <si>
    <t>должник подает иск суд банк</t>
  </si>
  <si>
    <t>процедура банкротства должника</t>
  </si>
  <si>
    <t>права должника деле банкротстве</t>
  </si>
  <si>
    <t>как избежать ареста имущества приставами за долги</t>
  </si>
  <si>
    <t>права должника банкротстве</t>
  </si>
  <si>
    <t>нужно процедуры банкротства</t>
  </si>
  <si>
    <t>минусы банкротства физических лиц</t>
  </si>
  <si>
    <t>отзывы прошедших процедуру банкротства физических лиц</t>
  </si>
  <si>
    <t>долг через судебных приставов</t>
  </si>
  <si>
    <t>передают долги кредиту</t>
  </si>
  <si>
    <t>банкротство физ лиц 2016</t>
  </si>
  <si>
    <t>банкротство учредителя ооо</t>
  </si>
  <si>
    <t>выбор конкурсного управляющего</t>
  </si>
  <si>
    <t>банкроты юридические лица</t>
  </si>
  <si>
    <t>процедуры банкротства курсовая</t>
  </si>
  <si>
    <t>втб 24 просрочка по кредиту</t>
  </si>
  <si>
    <t>сколько длится процедура банкротства физического лица</t>
  </si>
  <si>
    <t>расписка возврате денег товар</t>
  </si>
  <si>
    <t>оспаривание сделок при банкротстве юридического лица</t>
  </si>
  <si>
    <t>финансовые проблемы несостоятельности банкротства предприятий</t>
  </si>
  <si>
    <t>как узнать долг по кредиту в сбербанке</t>
  </si>
  <si>
    <t>как оформить банкротство</t>
  </si>
  <si>
    <t>ли ип подать банкротство</t>
  </si>
  <si>
    <t>внешнее управление как процедура банкротства</t>
  </si>
  <si>
    <t>процедура банкротства физ лица</t>
  </si>
  <si>
    <t>права судебных приставов по взысканию долга</t>
  </si>
  <si>
    <t>долги через приставов</t>
  </si>
  <si>
    <t>о несостоятельности банкротстве физических лиц</t>
  </si>
  <si>
    <t>признать ип банкротом 2016</t>
  </si>
  <si>
    <t>банкротство граждан ип</t>
  </si>
  <si>
    <t>банкротство физических лиц 2016 отзывы</t>
  </si>
  <si>
    <t>взыскание долгов с физических лиц судебными приставами</t>
  </si>
  <si>
    <t>банкротство физических лиц консультация</t>
  </si>
  <si>
    <t>арбитражные процедуры банкротства</t>
  </si>
  <si>
    <t>порядок процедуры банкротства</t>
  </si>
  <si>
    <t>сколько времени занимает процедура банкротства</t>
  </si>
  <si>
    <t>сумма долга для банкротства юридического лица</t>
  </si>
  <si>
    <t>долг по кредиту что делать</t>
  </si>
  <si>
    <t>долг кредиту выпустят границу</t>
  </si>
  <si>
    <t>штраф за просрочку кредита</t>
  </si>
  <si>
    <t>какой суммы банкротство юридических лиц</t>
  </si>
  <si>
    <t>расписка возврате вещи</t>
  </si>
  <si>
    <t>долги у судебных приставов новосибирск</t>
  </si>
  <si>
    <t>процедура банкротства индивидуального предпринимателя 2016</t>
  </si>
  <si>
    <t>просрочка по кредиту втб 24 что делать</t>
  </si>
  <si>
    <t>долг хоум кредит банк</t>
  </si>
  <si>
    <t>признание банкротом юридического лица</t>
  </si>
  <si>
    <t>возврат долга частями расписка</t>
  </si>
  <si>
    <t>выплачен основной долг кредиту</t>
  </si>
  <si>
    <t>банки простят долги кредитам</t>
  </si>
  <si>
    <t>забирает долги кредит</t>
  </si>
  <si>
    <t>долг банку по кредиту что делать</t>
  </si>
  <si>
    <t>служба взыскания долгов хоум кредит</t>
  </si>
  <si>
    <t>возврат долговой расписке</t>
  </si>
  <si>
    <t>сколько просрочка кредиту сбербанке</t>
  </si>
  <si>
    <t>какой срок долга судебных приставов</t>
  </si>
  <si>
    <t>банкротство юр лица сумма</t>
  </si>
  <si>
    <t>банкротство физ лиц адвокат</t>
  </si>
  <si>
    <t>реструктуризация долга при банкротстве физического лица</t>
  </si>
  <si>
    <t>иск о банкротстве физического лица</t>
  </si>
  <si>
    <t>юридические компании банкротство физического лица</t>
  </si>
  <si>
    <t>возврат долговых денег расписке</t>
  </si>
  <si>
    <t>остаток долга кредиту сбербанке</t>
  </si>
  <si>
    <t>арбитражный управляющий доверенность</t>
  </si>
  <si>
    <t>минусы процедуры банкротства</t>
  </si>
  <si>
    <t>программа банкротства физических лиц</t>
  </si>
  <si>
    <t>после банкротства физического лица</t>
  </si>
  <si>
    <t>процедура торгов банкротству</t>
  </si>
  <si>
    <t>процедуры банкротства 2015</t>
  </si>
  <si>
    <t>долг передали судебным приставам</t>
  </si>
  <si>
    <t>банкротство предприятия стоимость</t>
  </si>
  <si>
    <t>процедуры в деле о банкротстве</t>
  </si>
  <si>
    <t>неустойка за просрочку кредита</t>
  </si>
  <si>
    <t>арбитражный управляющий цена</t>
  </si>
  <si>
    <t>как подать на банкротство должника юридического лица</t>
  </si>
  <si>
    <t>солидарный долг судебные приставы</t>
  </si>
  <si>
    <t>процедуры банкротства 2016</t>
  </si>
  <si>
    <t>стадии процедуры банкротства</t>
  </si>
  <si>
    <t>перечислите процедуры банкротства</t>
  </si>
  <si>
    <t>давность долга кредиту</t>
  </si>
  <si>
    <t>что забирают приставы за долги в квартире</t>
  </si>
  <si>
    <t>банкротство юридического лица юрист</t>
  </si>
  <si>
    <t>как правильно оформить банкротство</t>
  </si>
  <si>
    <t>долги кредитам наследники</t>
  </si>
  <si>
    <t>процедура банкротства индивидуальных предпринимателей</t>
  </si>
  <si>
    <t>ип долги кредитам</t>
  </si>
  <si>
    <t>банкротство интересах должника</t>
  </si>
  <si>
    <t>адвокат долги кредитам</t>
  </si>
  <si>
    <t>сбербанк просрочка по кредиту</t>
  </si>
  <si>
    <t>фирмы для банкротства физ лиц</t>
  </si>
  <si>
    <t>банкротство юридических лиц и индивидуальных предпринимателей</t>
  </si>
  <si>
    <t>последствия для директора при банкротстве ооо</t>
  </si>
  <si>
    <t>меры предотвращению банкротства предприятия</t>
  </si>
  <si>
    <t>подать суд должника денег</t>
  </si>
  <si>
    <t>проценты конкурсного управляющего</t>
  </si>
  <si>
    <t>иск о банкротстве юридического лица</t>
  </si>
  <si>
    <t>банкротство физ лиц отзывы</t>
  </si>
  <si>
    <t>долги кредитам сайт</t>
  </si>
  <si>
    <t>доверенность арбитражный суд банкротство</t>
  </si>
  <si>
    <t>банкротство суд общей юрисдикции</t>
  </si>
  <si>
    <t>процедуры банкротства основание</t>
  </si>
  <si>
    <t>иск арбитражному управляющему</t>
  </si>
  <si>
    <t>банкротство гражданина индивидуального предпринимателя</t>
  </si>
  <si>
    <t>расписка без указания срока возврата</t>
  </si>
  <si>
    <t>плачу кредит долг уменьшается</t>
  </si>
  <si>
    <t>объявление банкротства физ лица</t>
  </si>
  <si>
    <t>банкротство долги предприятия</t>
  </si>
  <si>
    <t>доверенность представителя конкурсного управляющего</t>
  </si>
  <si>
    <t>банкротство предприятий рф</t>
  </si>
  <si>
    <t>представитель арбитражного управляющего</t>
  </si>
  <si>
    <t>сроки процедуры банкротства</t>
  </si>
  <si>
    <t>фирма занимающаяся банкротством</t>
  </si>
  <si>
    <t>оплатить долги кредитам</t>
  </si>
  <si>
    <t>служебные приставы долги</t>
  </si>
  <si>
    <t>Ретаргетинг</t>
  </si>
  <si>
    <t>Посетил 3 стр. и не отправил промо форму (Retargeting list)</t>
  </si>
  <si>
    <t>банк подал суд просрочку кредита</t>
  </si>
  <si>
    <t>почему предприятия становятся банкротами</t>
  </si>
  <si>
    <t>конкурсный управляющий физических лиц</t>
  </si>
  <si>
    <t>как банку объявить себя банкротом</t>
  </si>
  <si>
    <t>банкротство физ лица последствия</t>
  </si>
  <si>
    <t>поручителю банкротстве должника</t>
  </si>
  <si>
    <t>как признать физлицо банкротом</t>
  </si>
  <si>
    <t>оценка имущества арбитражным управляющим</t>
  </si>
  <si>
    <t>возврат долга через судебных приставов</t>
  </si>
  <si>
    <t>сайт банкротство юридических лиц</t>
  </si>
  <si>
    <t>как объявить себя банкротом перед банком физическому</t>
  </si>
  <si>
    <t>справка об отсутствии процедуры банкротства и ликвидации</t>
  </si>
  <si>
    <t>банкротство граждан рф</t>
  </si>
  <si>
    <t>компания объявлена банкротом</t>
  </si>
  <si>
    <t>долг центр новосибирск</t>
  </si>
  <si>
    <t>банк тинькофф долг кредиту</t>
  </si>
  <si>
    <t>банкротство гражданина финансовый управляющий</t>
  </si>
  <si>
    <t>просрочка кредиту райффайзенбанке</t>
  </si>
  <si>
    <t>процедура банкротства кратко</t>
  </si>
  <si>
    <t>кредитор подает заявление банкротстве</t>
  </si>
  <si>
    <t>как признать себя банкротом по кредиту</t>
  </si>
  <si>
    <t>расходы процедуру банкротства</t>
  </si>
  <si>
    <t>растет ли долг судебных приставов</t>
  </si>
  <si>
    <t>помощь в банкротстве физических лиц</t>
  </si>
  <si>
    <t>узнать долг кредиту хоум</t>
  </si>
  <si>
    <t>арбитражного управляющего суд 2013</t>
  </si>
  <si>
    <t>занимается банкротством предприятия</t>
  </si>
  <si>
    <t>финансовый управляющий банкротство физлиц</t>
  </si>
  <si>
    <t>банкротство физических лиц октябрь 2015</t>
  </si>
  <si>
    <t>вернуть долг через приставов</t>
  </si>
  <si>
    <t>стоп кредит отзывы клиентов</t>
  </si>
  <si>
    <t>долги кредитам 2016 году</t>
  </si>
  <si>
    <t>возврат денег через расписку</t>
  </si>
  <si>
    <t>возврат расписки заемщику</t>
  </si>
  <si>
    <t>особенности процедур банкротства</t>
  </si>
  <si>
    <t>банкротство управляющий</t>
  </si>
  <si>
    <t>компании банкроты</t>
  </si>
  <si>
    <t>процедура банкротства физ</t>
  </si>
  <si>
    <t>управляющий при банкротстве организации</t>
  </si>
  <si>
    <t>как объявить себя банкротом платить</t>
  </si>
  <si>
    <t>финансовый управляющий услуги</t>
  </si>
  <si>
    <t>претензия по возврату денежных средств по расписке</t>
  </si>
  <si>
    <t>уплата долга кредиту</t>
  </si>
  <si>
    <t>долг кредиту ренессансе</t>
  </si>
  <si>
    <t>компания стоп кредит</t>
  </si>
  <si>
    <t>долг банку ренессанс кредит</t>
  </si>
  <si>
    <t>заявление возврате долга расписке</t>
  </si>
  <si>
    <t>физлицо банкротство</t>
  </si>
  <si>
    <t>процедура банкротства отношении</t>
  </si>
  <si>
    <t>расписка проблема</t>
  </si>
  <si>
    <t>требование возврате денежных средств расписке</t>
  </si>
  <si>
    <t>судебный приказ о взыскании долга по кредиту</t>
  </si>
  <si>
    <t>составить расписку возврате денег</t>
  </si>
  <si>
    <t>долг по кредитам проверить бесплатно</t>
  </si>
  <si>
    <t>банкротство ооо 2016</t>
  </si>
  <si>
    <t>финансовое оздоровление как процедура банкротства</t>
  </si>
  <si>
    <t>доверенность от финансового управляющего</t>
  </si>
  <si>
    <t>требования банкротству физических лиц</t>
  </si>
  <si>
    <t>юр лицо признается банкротом</t>
  </si>
  <si>
    <t>роль процедур банкротства</t>
  </si>
  <si>
    <t>после развода долги кредитам</t>
  </si>
  <si>
    <t>порядок проведения процедур банкротства</t>
  </si>
  <si>
    <t>замена конкурсного управляющего</t>
  </si>
  <si>
    <t>какой долг приставов</t>
  </si>
  <si>
    <t>просрочка по кредиту в сбербанке что делать</t>
  </si>
  <si>
    <t>ли простить долг кредиту</t>
  </si>
  <si>
    <t>отдел урегулирования задолженности и обеспечения процедур банкротства</t>
  </si>
  <si>
    <t>банкротство граждан арбитражный суд</t>
  </si>
  <si>
    <t>как стать банкротом ип</t>
  </si>
  <si>
    <t>банкротство инициируемое должником</t>
  </si>
  <si>
    <t>помощь возврате долга без расписки</t>
  </si>
  <si>
    <t>банкротство физ лиц форум</t>
  </si>
  <si>
    <t>представитель конкурсного управляющего банка</t>
  </si>
  <si>
    <t>новое банкротстве физ лиц</t>
  </si>
  <si>
    <t>банкротство суд</t>
  </si>
  <si>
    <t>как признать себя банкротом перед банком</t>
  </si>
  <si>
    <t>текущий долг кредиту</t>
  </si>
  <si>
    <t>условия банкротства физ лиц</t>
  </si>
  <si>
    <t>альфа банк просрочка по кредиту</t>
  </si>
  <si>
    <t>оценка для арбитражных управляющих</t>
  </si>
  <si>
    <t>просрочка кредита месяц</t>
  </si>
  <si>
    <t>подать заявление арбитражный суд должника</t>
  </si>
  <si>
    <t>финансовый управляющий при банкротстве физических</t>
  </si>
  <si>
    <t>сколько стоит услуга банкротства</t>
  </si>
  <si>
    <t>договор финансовым управляющим</t>
  </si>
  <si>
    <t>как судебные приставы взыскивают долги</t>
  </si>
  <si>
    <t>долги кредитам между супругами</t>
  </si>
  <si>
    <t>человек не отдает долг расписка</t>
  </si>
  <si>
    <t>единственное жилье банкротстве физ лица</t>
  </si>
  <si>
    <t>банкротство отсутствующий должник</t>
  </si>
  <si>
    <t>банкротство индивидуального предпринимателя</t>
  </si>
  <si>
    <t>просрочка год кредиту делать</t>
  </si>
  <si>
    <t>стать банкротом</t>
  </si>
  <si>
    <t>банкротство прекращение юридического лица</t>
  </si>
  <si>
    <t>оценка банкротства предприятия</t>
  </si>
  <si>
    <t>процедуры банкротства мировое соглашение</t>
  </si>
  <si>
    <t>банкротство физических лиц алименты</t>
  </si>
  <si>
    <t>иски конкурсного управляющего</t>
  </si>
  <si>
    <t>последствия признания банкротом физического лица</t>
  </si>
  <si>
    <t>взыскание долга через судебных приставов</t>
  </si>
  <si>
    <t>составить расписку возврате долга</t>
  </si>
  <si>
    <t>упрощенная процедура банкротства юридического лица</t>
  </si>
  <si>
    <t>смена финансового управляющего</t>
  </si>
  <si>
    <t>свобода от кредитов</t>
  </si>
  <si>
    <t>банкротство физических лиц управляющий</t>
  </si>
  <si>
    <t>процедура банкротства применяемая должнику целях</t>
  </si>
  <si>
    <t>подача суд банкротство</t>
  </si>
  <si>
    <t>финюрист отзывы клиентов</t>
  </si>
  <si>
    <t>как списать долги у судебных приставов</t>
  </si>
  <si>
    <t>лица в процессе банкротства</t>
  </si>
  <si>
    <t>процедура подачи банкротство</t>
  </si>
  <si>
    <t>срок давности долга судебным приставам</t>
  </si>
  <si>
    <t>работа кредитами просрочками</t>
  </si>
  <si>
    <t>управляющий процедуре банкротства</t>
  </si>
  <si>
    <t>арест долги кредиту</t>
  </si>
  <si>
    <t>штрафы долги кредиты</t>
  </si>
  <si>
    <t>продали долг кредиту коллекторам делать</t>
  </si>
  <si>
    <t>срок долга кредиту</t>
  </si>
  <si>
    <t>найти финансового управляющего при банкротстве физических лиц</t>
  </si>
  <si>
    <t>банкротство физического лица 1 октября 2015 года</t>
  </si>
  <si>
    <t>долг кредиту бывшей жены</t>
  </si>
  <si>
    <t>управляющий делами арбитражного суда</t>
  </si>
  <si>
    <t>как оформить банкротство физического</t>
  </si>
  <si>
    <t>знать долг приставов</t>
  </si>
  <si>
    <t>арбитражный управляющий лицо</t>
  </si>
  <si>
    <t>забирают ли права долги кредитам</t>
  </si>
  <si>
    <t>финансы кредит долг</t>
  </si>
  <si>
    <t>понятие и процедура банкротства</t>
  </si>
  <si>
    <t>помощь в оформлении банкротства</t>
  </si>
  <si>
    <t>расписка возврате документов</t>
  </si>
  <si>
    <t>жить долгами кредитам</t>
  </si>
  <si>
    <t>ип банкрот</t>
  </si>
  <si>
    <t>как признать юридическое лицо банкротом</t>
  </si>
  <si>
    <t>завершение процедуры банкротства</t>
  </si>
  <si>
    <t>участие в процедуре банкротства</t>
  </si>
  <si>
    <t>банкротство физ лиц стоимость услуг</t>
  </si>
  <si>
    <t>какие документов необходимых банкротства физического лица</t>
  </si>
  <si>
    <t>маленький долг кредиту</t>
  </si>
  <si>
    <t>изменения процедуре банкротства</t>
  </si>
  <si>
    <t>взыскание долга судебными приставами какие сроки</t>
  </si>
  <si>
    <t>арбитражные управляющие рф</t>
  </si>
  <si>
    <t>ищу арбитражного управляющего</t>
  </si>
  <si>
    <t>ликвидация юридического лица признанного банкротом</t>
  </si>
  <si>
    <t>долг кредиту отп банке</t>
  </si>
  <si>
    <t>банкротство супругов физ лиц</t>
  </si>
  <si>
    <t>представитель конкурсного управляющего</t>
  </si>
  <si>
    <t>банкротство ооо с долгами цена</t>
  </si>
  <si>
    <t>долг кредиту уменьшается</t>
  </si>
  <si>
    <t>сайт банкротов физических лиц</t>
  </si>
  <si>
    <t>большой долг кредит</t>
  </si>
  <si>
    <t>долг перед судебными приставами что делать</t>
  </si>
  <si>
    <t>Банкротство физ лиц Поиск ОБЩ 30.08.16</t>
  </si>
  <si>
    <t>банкротство лиц</t>
  </si>
  <si>
    <t>банкротство юридических лиц 2016</t>
  </si>
  <si>
    <t>ли физическое лицо банкротом</t>
  </si>
  <si>
    <t>как объявить себя банкротом перед</t>
  </si>
  <si>
    <t>долги исполнительным листам приставов</t>
  </si>
  <si>
    <t>управляющий при банкротстве физ лиц</t>
  </si>
  <si>
    <t>банкротство быстро</t>
  </si>
  <si>
    <t>расписка без даты возврата</t>
  </si>
  <si>
    <t>банкрот долг банку</t>
  </si>
  <si>
    <t>банкротство ооо</t>
  </si>
  <si>
    <t>срок давности взысканию долга судебными приставами</t>
  </si>
  <si>
    <t>дела банкротстве физлиц</t>
  </si>
  <si>
    <t>банкротство граждан стоимость</t>
  </si>
  <si>
    <t>банкротство юридического лица имущества</t>
  </si>
  <si>
    <t>как пройти процедуру банкротства</t>
  </si>
  <si>
    <t>взыскать долга кредиту</t>
  </si>
  <si>
    <t>заявление банкротство физического лица 2016</t>
  </si>
  <si>
    <t>как можно признать себя банкротом</t>
  </si>
  <si>
    <t>банкротство физических лиц стоимость процедуры</t>
  </si>
  <si>
    <t>долг кредиту судебное решение</t>
  </si>
  <si>
    <t>управление процедурой банкротства</t>
  </si>
  <si>
    <t>условия банкротства физических лиц</t>
  </si>
  <si>
    <t>солидарный долг приставов</t>
  </si>
  <si>
    <t>процедура банкротства физических 2016</t>
  </si>
  <si>
    <t>банкротство физических лиц перед</t>
  </si>
  <si>
    <t>банкротство физических лиц услуги</t>
  </si>
  <si>
    <t>нужен арбитражный управляющий</t>
  </si>
  <si>
    <t>свобода от кредитов новосибирск</t>
  </si>
  <si>
    <t>ли приставы забрать авто долги</t>
  </si>
  <si>
    <t>государственный арбитражный управляющий</t>
  </si>
  <si>
    <t>как физ лицу объявить себя банкротом</t>
  </si>
  <si>
    <t>банкротство физических лиц кредиты банка</t>
  </si>
  <si>
    <t>лица участвующие в банкротстве</t>
  </si>
  <si>
    <t>процедура ликвидации банкротства</t>
  </si>
  <si>
    <t>чем грозит просрочка по кредиту</t>
  </si>
  <si>
    <t>лишение прав судебными приставами долги</t>
  </si>
  <si>
    <t>процедуры применяемые в деле о банкротстве</t>
  </si>
  <si>
    <t>арбитражные управляющие банков</t>
  </si>
  <si>
    <t>иск суд возврат долга расписке</t>
  </si>
  <si>
    <t>приставы взыскание долгов</t>
  </si>
  <si>
    <t>конкурсный управляющий предприятия</t>
  </si>
  <si>
    <t>альфа банк просрочка по кредиту штраф</t>
  </si>
  <si>
    <t>банкротство физ лиц статья</t>
  </si>
  <si>
    <t>введена процедура банкротства наблюдение</t>
  </si>
  <si>
    <t>возврат средств расписке</t>
  </si>
  <si>
    <t>процедура банкротства определение</t>
  </si>
  <si>
    <t>возврат денег по расписке судебная практика</t>
  </si>
  <si>
    <t>как объявить себя банкротом физическому</t>
  </si>
  <si>
    <t>гашение долгов по кредиту</t>
  </si>
  <si>
    <t>арбитражный управляющий банкротство</t>
  </si>
  <si>
    <t>оплата долга через судебных приставов</t>
  </si>
  <si>
    <t>долги кредитам супруга</t>
  </si>
  <si>
    <t>сопровождение процедур банкротства</t>
  </si>
  <si>
    <t>доверенность должника деле банкротстве</t>
  </si>
  <si>
    <t>как избавиться от долгов по кредитам</t>
  </si>
  <si>
    <t>ли судебные приставы продать долги</t>
  </si>
  <si>
    <t>сроки банкротства юридического лица</t>
  </si>
  <si>
    <t>лица участвующие в деле о банкротстве</t>
  </si>
  <si>
    <t>услуги юриста по банкротству</t>
  </si>
  <si>
    <t>поменять управляющего банкротстве</t>
  </si>
  <si>
    <t>банкротство ооо с долгами</t>
  </si>
  <si>
    <t>банкротство юридических лиц компании</t>
  </si>
  <si>
    <t>заявление о банкротстве должника</t>
  </si>
  <si>
    <t>оплата долгов приставам</t>
  </si>
  <si>
    <t>долги кредитам новосибирск</t>
  </si>
  <si>
    <t>как подать на банкротство физлица</t>
  </si>
  <si>
    <t>что делать если долг у судебных приставов</t>
  </si>
  <si>
    <t>фирмы банкроты</t>
  </si>
  <si>
    <t>банкротство физ лиц ип</t>
  </si>
  <si>
    <t>юридические услуги банкротство физических лиц</t>
  </si>
  <si>
    <t>прекращение процедуры банкротства</t>
  </si>
  <si>
    <t>взыскание долга приставами исполнительному листу</t>
  </si>
  <si>
    <t>штраф за просрочку кредита в сбербанке</t>
  </si>
  <si>
    <t>банкротство предприятия 2016</t>
  </si>
  <si>
    <t>банкротство юр лиц стоимость</t>
  </si>
  <si>
    <t>стоимость финансового управляющего при банкротстве физических лиц</t>
  </si>
  <si>
    <t>должник деле банкротстве</t>
  </si>
  <si>
    <t>не отдают долг без расписки что делать</t>
  </si>
  <si>
    <t>новое в банкротстве физических лиц</t>
  </si>
  <si>
    <t>анализ процедур банкротства</t>
  </si>
  <si>
    <t>стоимость процедуры банкротства физ лиц</t>
  </si>
  <si>
    <t>основная сумма долга кредиту</t>
  </si>
  <si>
    <t>финюрист рф</t>
  </si>
  <si>
    <t>европа банк просрочка кредита</t>
  </si>
  <si>
    <t>банкротство физ лиц сайт</t>
  </si>
  <si>
    <t>банкротство помощь должникам</t>
  </si>
  <si>
    <t>продажа имущества должников банкротстве</t>
  </si>
  <si>
    <t>отсрочка долга кредиту</t>
  </si>
  <si>
    <t>сколько стоит финансовый управляющий</t>
  </si>
  <si>
    <t>ли банкротство физлиц</t>
  </si>
  <si>
    <t>рефинансирование кредитов с открытыми просрочками</t>
  </si>
  <si>
    <t>просрочки кредиту совкомбанке</t>
  </si>
  <si>
    <t>обеспечение процедуры банкротства</t>
  </si>
  <si>
    <t>конкурсный управляющий делу банкротстве</t>
  </si>
  <si>
    <t>в расписке не указан срок возврата денег</t>
  </si>
  <si>
    <t>что забирают приставы за долги</t>
  </si>
  <si>
    <t>просрочка кредиту росбанке</t>
  </si>
  <si>
    <t>пошаговая процедура банкротства</t>
  </si>
  <si>
    <t>банкротство физического лица поправки</t>
  </si>
  <si>
    <t>как признать банкротство физического лица</t>
  </si>
  <si>
    <t>банкротство индивидуального предпринимателя 2016</t>
  </si>
  <si>
    <t>третье лицо в деле о банкротстве</t>
  </si>
  <si>
    <t>плюсы и минусы банкротства физических лиц</t>
  </si>
  <si>
    <t>без кредитов долгов</t>
  </si>
  <si>
    <t>сколько длится процедура банкротства юридического лица</t>
  </si>
  <si>
    <t>должник банкрот физическое лицо</t>
  </si>
  <si>
    <t>сбербанк процедура банкротства</t>
  </si>
  <si>
    <t>как начать процедуру банкротства физического лица</t>
  </si>
  <si>
    <t>расчеты вероятности банкротства предприятия</t>
  </si>
  <si>
    <t>приставы долг ипотеки</t>
  </si>
  <si>
    <t>возврат долга расписке без срока</t>
  </si>
  <si>
    <t>заявление банкротстве кредитор физическое лицо</t>
  </si>
  <si>
    <t>услуги по банкротству физ лиц</t>
  </si>
  <si>
    <t>компания свобода кредитов</t>
  </si>
  <si>
    <t>финанализ арбитражного управляющего</t>
  </si>
  <si>
    <t>делятся ли долги по кредитам при разводе</t>
  </si>
  <si>
    <t>банкротство физических лиц под ключ</t>
  </si>
  <si>
    <t>банкротство ип 2016 год</t>
  </si>
  <si>
    <t>русский стандарт долг кредиту</t>
  </si>
  <si>
    <t>заявление возврате денег расписке</t>
  </si>
  <si>
    <t>долг приставам частями</t>
  </si>
  <si>
    <t>втб 24 долги кредитам</t>
  </si>
  <si>
    <t>банк тинькофф просрочка кредиту</t>
  </si>
  <si>
    <t>банкротство должника</t>
  </si>
  <si>
    <t>как подать в суд на компанию должника</t>
  </si>
  <si>
    <t>стоп долг ру</t>
  </si>
  <si>
    <t>долги кредитам лишать прав</t>
  </si>
  <si>
    <t>заявление судебным приставам взыскании долга</t>
  </si>
  <si>
    <t>условия банкротства юридического лица</t>
  </si>
  <si>
    <t>сколько лет приставы могут взыскивать долг</t>
  </si>
  <si>
    <t>снять долг судебных приставов</t>
  </si>
  <si>
    <t>расписка о возврате денег</t>
  </si>
  <si>
    <t>идет просрочка кредиту</t>
  </si>
  <si>
    <t>приставы взыскивают долг исполнительному листу</t>
  </si>
  <si>
    <t>человек не отдает долг что делать</t>
  </si>
  <si>
    <t>арестовали квартиру долги судебные приставы</t>
  </si>
  <si>
    <t>начало процедуры банкротства</t>
  </si>
  <si>
    <t>банкротство физических лиц консультант</t>
  </si>
  <si>
    <t>банкротство физических лиц 2016 года пошаговая инструкция</t>
  </si>
  <si>
    <t>арбитражный финансовый управляющий</t>
  </si>
  <si>
    <t>процедура банкротства применяемая в целях восстановления платежеспособности</t>
  </si>
  <si>
    <t>отдел обеспечения процедур банкротства</t>
  </si>
  <si>
    <t>банкротство юридические фирмы</t>
  </si>
  <si>
    <t>конкурсный управляющий ликвидации</t>
  </si>
  <si>
    <t>ли физ лицо подать банкротство</t>
  </si>
  <si>
    <t>банкротство физических лиц с 1 октября 2015</t>
  </si>
  <si>
    <t>отдать долг приставу</t>
  </si>
  <si>
    <t>арбитражные управляющие по банкротству юридических лиц</t>
  </si>
  <si>
    <t>как объявить себя банкротом физическому лицу 2016</t>
  </si>
  <si>
    <t>объявление банкротства юридических лиц</t>
  </si>
  <si>
    <t>расписка обязательство возврате долга</t>
  </si>
  <si>
    <t>плюсы банкротства физ лица</t>
  </si>
  <si>
    <t>долги физических лиц приставах</t>
  </si>
  <si>
    <t>долг по кредитам в нескольких банках</t>
  </si>
  <si>
    <t>процедура банкротства применяемая к должнику</t>
  </si>
  <si>
    <t>можно ли выплачивать приставам долг частями</t>
  </si>
  <si>
    <t>действия судебного пристава исполнителя взысканию долга</t>
  </si>
  <si>
    <t>взыскание долгов по кредиту</t>
  </si>
  <si>
    <t>ведение процедуры банкротства</t>
  </si>
  <si>
    <t>плачу кредит просрочками</t>
  </si>
  <si>
    <t>банкротство порядок процедура последствия</t>
  </si>
  <si>
    <t>отобрать судебные приставы долги</t>
  </si>
  <si>
    <t>процедура банкротства времени</t>
  </si>
  <si>
    <t>банкротство ип физического лица</t>
  </si>
  <si>
    <t>альфа банк долги кредиту</t>
  </si>
  <si>
    <t>банкротство предприятия организации</t>
  </si>
  <si>
    <t>ответ судебным приставам о погашении долга</t>
  </si>
  <si>
    <t>сколько приставы взыскивать долг</t>
  </si>
  <si>
    <t>случае банкротства предприятия</t>
  </si>
  <si>
    <t>долги кредитам переходят наследству</t>
  </si>
  <si>
    <t>конкурсная процедура банкротства</t>
  </si>
  <si>
    <t>когда списываются долги у судебных приставов</t>
  </si>
  <si>
    <t>ренессанс кредит просрочка платежа</t>
  </si>
  <si>
    <t>приставы аннулировать долг</t>
  </si>
  <si>
    <t>через сколько списываются долги у приставов</t>
  </si>
  <si>
    <t>ли должник подать суд</t>
  </si>
  <si>
    <t>исковое заявление о возврате долга по расписке</t>
  </si>
  <si>
    <t>наличие долгов у приставов</t>
  </si>
  <si>
    <t>агентство арбитражных управляющих</t>
  </si>
  <si>
    <t>дела банкротстве юридических лиц</t>
  </si>
  <si>
    <t>в какой срок приставы должны взыскать долг</t>
  </si>
  <si>
    <t>финансовый управляющий делу</t>
  </si>
  <si>
    <t>возврат долгов долговой расписке</t>
  </si>
  <si>
    <t>банкротство физических лиц вс рф</t>
  </si>
  <si>
    <t>срок взыскания долга приставами</t>
  </si>
  <si>
    <t>приставы закрывают долги</t>
  </si>
  <si>
    <t>долг центр отзывы</t>
  </si>
  <si>
    <t>конкурсное производство как процедура банкротства</t>
  </si>
  <si>
    <t>процедура банкротства фирмы</t>
  </si>
  <si>
    <t>выплачивать кредит просрочками</t>
  </si>
  <si>
    <t>ли долги перед судебными приставами</t>
  </si>
  <si>
    <t>если человек не отдает долг без расписки</t>
  </si>
  <si>
    <t>собрание кредиторов банкротстве юридического лица</t>
  </si>
  <si>
    <t>долги перед приставами</t>
  </si>
  <si>
    <t>третьи лица в банкротстве</t>
  </si>
  <si>
    <t>вознаграждение финансового управляющего при банкротстве физических лиц</t>
  </si>
  <si>
    <t>свобода от кредитов отзывы</t>
  </si>
  <si>
    <t>как уменьшить долг по кредиту</t>
  </si>
  <si>
    <t>конкурсный кредитор банкротство физических лиц</t>
  </si>
  <si>
    <t>текст расписки возврате долга</t>
  </si>
  <si>
    <t>уровень просрочки кредитам</t>
  </si>
  <si>
    <t>требуется арбитражный управляющий</t>
  </si>
  <si>
    <t>признание банкротом физического лица перед банком</t>
  </si>
  <si>
    <t>процедуры банкротства применяются</t>
  </si>
  <si>
    <t>возврат денег по расписке через суд</t>
  </si>
  <si>
    <t>банкротство юридических и физических лиц</t>
  </si>
  <si>
    <t>долги прописан приставы</t>
  </si>
  <si>
    <t>можно объявить физическое лицо банкротом</t>
  </si>
  <si>
    <t>разделить долг кредиту</t>
  </si>
  <si>
    <t>расписка без срока возврата денег</t>
  </si>
  <si>
    <t>не отдают долг по расписке что делать</t>
  </si>
  <si>
    <t>супруги разводе долг кредиту</t>
  </si>
  <si>
    <t>как ип сделать банкротом</t>
  </si>
  <si>
    <t>банкротство физических лиц с 1 октября</t>
  </si>
  <si>
    <t>долг судебным приставам последствия</t>
  </si>
  <si>
    <t>банкротство физических лиц юридическая помощь</t>
  </si>
  <si>
    <t>просрочка кредит решение</t>
  </si>
  <si>
    <t>банкротство помощь юриста</t>
  </si>
  <si>
    <t>конкурсный управляющий кредитной организации</t>
  </si>
  <si>
    <t>просрочки кредитам нечем платить</t>
  </si>
  <si>
    <t>имущество ип банкротстве</t>
  </si>
  <si>
    <t>ответственность юридических лиц банкротстве</t>
  </si>
  <si>
    <t>банкротство фирмы</t>
  </si>
  <si>
    <t>арбитражный управляющий предприниматель</t>
  </si>
  <si>
    <t>банкротстве физ лиц имущества</t>
  </si>
  <si>
    <t>последствия банкротов физических лиц</t>
  </si>
  <si>
    <t>банкротство физических лиц процедура оформления и последствия</t>
  </si>
  <si>
    <t>процент просрочки кредиту сбербанк</t>
  </si>
  <si>
    <t>банкротство физических лиц реструктуризация</t>
  </si>
  <si>
    <t>банкротство учредителя юридического лица</t>
  </si>
  <si>
    <t>банкротство физических лиц и индивидуальных предпринимателей</t>
  </si>
  <si>
    <t>банкротство арбитражный управляющий</t>
  </si>
  <si>
    <t>налоговые приставы долги</t>
  </si>
  <si>
    <t>если долг по кредиту у судебных приставов</t>
  </si>
  <si>
    <t>судебный пристав долг зарплате</t>
  </si>
  <si>
    <t>выбор арбитражного управляющего</t>
  </si>
  <si>
    <t>годовая просрочка кредит</t>
  </si>
  <si>
    <t>делать долги приставов</t>
  </si>
  <si>
    <t>долг кредиту мтс</t>
  </si>
  <si>
    <t>признание юридического лица банкротом судом</t>
  </si>
  <si>
    <t>сбербанк списывает долги кредиту</t>
  </si>
  <si>
    <t>что нужно для банкротства физического лица</t>
  </si>
  <si>
    <t>финансовый управляющий банкротство</t>
  </si>
  <si>
    <t>как связаться с конкурсным управляющим</t>
  </si>
  <si>
    <t>организация банкротства физических лиц</t>
  </si>
  <si>
    <t>выбивают долги кредитам банках</t>
  </si>
  <si>
    <t>оценка имущества финансовым управляющим</t>
  </si>
  <si>
    <t>стоимость банкротства физлиц</t>
  </si>
  <si>
    <t>возврат расписки получении денежных средств</t>
  </si>
  <si>
    <t>оценка имущества гражданина финансовым управляющим</t>
  </si>
  <si>
    <t>процедура банкротства физических лиц пошаговая</t>
  </si>
  <si>
    <t>как оформить банкротство физ</t>
  </si>
  <si>
    <t>документы признания физическое лицо банкротом</t>
  </si>
  <si>
    <t>сайт по банкротству предприятий</t>
  </si>
  <si>
    <t>восстановление платежеспособности процедура банкротства</t>
  </si>
  <si>
    <t>как можно оплатить долг судебным приставам</t>
  </si>
  <si>
    <t>банкротство гражданина новосибирск</t>
  </si>
  <si>
    <t>порядок действий пристава взысканию долга</t>
  </si>
  <si>
    <t>подача банкротство должника</t>
  </si>
  <si>
    <t>несостоятельность банкротство процедура</t>
  </si>
  <si>
    <t>конкурсный управляющий должника</t>
  </si>
  <si>
    <t>долг миллион приставах</t>
  </si>
  <si>
    <t>заявление приставам взыскании долга</t>
  </si>
  <si>
    <t>смена арбитражного управляющего</t>
  </si>
  <si>
    <t>решение долгов кредитам</t>
  </si>
  <si>
    <t>последствия признания банкротом юридического лица</t>
  </si>
  <si>
    <t>может ли конкурсный управляющий заключать договоры</t>
  </si>
  <si>
    <t>банкротство несостоятельность юридических лиц индивидуальных предпринимателей</t>
  </si>
  <si>
    <t>банкротство ип стоимость</t>
  </si>
  <si>
    <t>документы для банкротства физического лица</t>
  </si>
  <si>
    <t>процедура взыскания долга судебными приставами</t>
  </si>
  <si>
    <t>долг кредиту переходит родственников</t>
  </si>
  <si>
    <t>дебиторская задолженность должника банкротстве</t>
  </si>
  <si>
    <t>этапы процедуры банкротства</t>
  </si>
  <si>
    <t>банкротство юл</t>
  </si>
  <si>
    <t>финансовое банкротство предприятий</t>
  </si>
  <si>
    <t>какой долг судебных приставов</t>
  </si>
  <si>
    <t>банкротство физических лиц консультант плюс</t>
  </si>
  <si>
    <t>юристы долги судебным приставам</t>
  </si>
  <si>
    <t>расписка возврате денежных средств товар</t>
  </si>
  <si>
    <t>расписка возврате задатка</t>
  </si>
  <si>
    <t>банкротство физических лиц фирма</t>
  </si>
  <si>
    <t>долг кредиту продан коллекторам</t>
  </si>
  <si>
    <t>закрыть просрочки кредитам</t>
  </si>
  <si>
    <t>признание ип банкротом</t>
  </si>
  <si>
    <t>ооо сопровождение процедур банкротства</t>
  </si>
  <si>
    <t>индивидуальное банкротство физического лица</t>
  </si>
  <si>
    <t>взыскать долг через судебных приставов</t>
  </si>
  <si>
    <t>рост долгов кредитам</t>
  </si>
  <si>
    <t>банкротство физических лиц что делать</t>
  </si>
  <si>
    <t>процедура банкротства сумма</t>
  </si>
  <si>
    <t>компания банкротство плюс</t>
  </si>
  <si>
    <t>оценка вероятности банкротства предприятия</t>
  </si>
  <si>
    <t>помощь в банкротстве физического лица</t>
  </si>
  <si>
    <t>банкротство юр лиц</t>
  </si>
  <si>
    <t>банкротство физических лиц меньше 500</t>
  </si>
  <si>
    <t>банкротство физических лиц ипотека</t>
  </si>
  <si>
    <t>узнать процедуре банкротства</t>
  </si>
  <si>
    <t>форум банкротов физических лиц</t>
  </si>
  <si>
    <t>инициировать процедуру банкротства</t>
  </si>
  <si>
    <t>основания для банкротства юридического лица</t>
  </si>
  <si>
    <t>банкротство рассмотрение суде</t>
  </si>
  <si>
    <t>последствия банкротства ип</t>
  </si>
  <si>
    <t>можно подать банкротство должника</t>
  </si>
  <si>
    <t>защита должника банкротстве</t>
  </si>
  <si>
    <t>платежеспособности предприятия банкротства</t>
  </si>
  <si>
    <t>реестр кредиторов банкротстве физических лиц</t>
  </si>
  <si>
    <t>банкротство ип с долгами по кредитам</t>
  </si>
  <si>
    <t>банкротство недорого</t>
  </si>
  <si>
    <t>как объявить физлицо банкротом</t>
  </si>
  <si>
    <t>банкротство государственных и муниципальных предприятий</t>
  </si>
  <si>
    <t>реализация имущества банкротстве физических лиц</t>
  </si>
  <si>
    <t>банкротство ооо стоимость</t>
  </si>
  <si>
    <t>какие документы банкротства физ лиц</t>
  </si>
  <si>
    <t>сайт конкурсных управляющих</t>
  </si>
  <si>
    <t>банкротство ооо с долгами по налогам</t>
  </si>
  <si>
    <t>сопровождение банкротства физ лиц</t>
  </si>
  <si>
    <t>банкротство физ лиц арбитражный управляющий</t>
  </si>
  <si>
    <t>процедура банкротства физических юридических лиц</t>
  </si>
  <si>
    <t>рассмотрении дела банкротстве юридического лица</t>
  </si>
  <si>
    <t>адвокат арбитражный управляющий</t>
  </si>
  <si>
    <t>как выкупить долг по кредиту у банка</t>
  </si>
  <si>
    <t>90 дней просрочки кредиту</t>
  </si>
  <si>
    <t>справка об отсутствии процедуры банкротства</t>
  </si>
  <si>
    <t>стоп кредит</t>
  </si>
  <si>
    <t>суд долги кредитам</t>
  </si>
  <si>
    <t>банкротство физических лиц пошаговая инструкция 2015</t>
  </si>
  <si>
    <t>просрочка в хоум кредит банке</t>
  </si>
  <si>
    <t>можно ли платить долг судебным приставам частями</t>
  </si>
  <si>
    <t>с чего начать банкротство физического лица</t>
  </si>
  <si>
    <t>признание юр лица банкротом</t>
  </si>
  <si>
    <t>индивидуальное банкротство</t>
  </si>
  <si>
    <t>долги мужа кредиту</t>
  </si>
  <si>
    <t>заявления реструктуризацию долга кредиту</t>
  </si>
  <si>
    <t>кредит машину долг</t>
  </si>
  <si>
    <t>после оплаты долга судебным приставам</t>
  </si>
  <si>
    <t>банкротство физ лица поручители</t>
  </si>
  <si>
    <t>муниципальный долг кредит</t>
  </si>
  <si>
    <t>дольщики процедуре банкротства</t>
  </si>
  <si>
    <t>ситуация долгами кредитам</t>
  </si>
  <si>
    <t>банкротство физических лиц в банке</t>
  </si>
  <si>
    <t>проценты арбитражному управляющему</t>
  </si>
  <si>
    <t>писать расписку возврате денег</t>
  </si>
  <si>
    <t>частный арбитражный управляющий</t>
  </si>
  <si>
    <t>как найти арбитражного управляющего</t>
  </si>
  <si>
    <t>арбитражный управляющий цены на услуги</t>
  </si>
  <si>
    <t>может ли конкурсный управляющий</t>
  </si>
  <si>
    <t>смена конкурсного управляющего</t>
  </si>
  <si>
    <t>завершение процедуры банкротства физического лица</t>
  </si>
  <si>
    <t>банкротство государственных предприятий</t>
  </si>
  <si>
    <t>требуется конкурсный управляющий</t>
  </si>
  <si>
    <t>проведение процедуры банкротства юридического лица</t>
  </si>
  <si>
    <t>просрочка кредиту банк русский стандарт</t>
  </si>
  <si>
    <t>как сбербанк подает в суд на должника</t>
  </si>
  <si>
    <t>переходят ли долги по кредиту по наследству</t>
  </si>
  <si>
    <t>банкротство граждан цены</t>
  </si>
  <si>
    <t>долг кредиту коллекторов</t>
  </si>
  <si>
    <t>ооо финюрист</t>
  </si>
  <si>
    <t>банкротство юридических лиц последствия для директора</t>
  </si>
  <si>
    <t>срок взыскания долга по кредиту</t>
  </si>
  <si>
    <t>порядок взыскания долгов суд приставами</t>
  </si>
  <si>
    <t>штраф просрочку платежа кредиту сбербанк</t>
  </si>
  <si>
    <t>банкротство физических лиц в новосибирске отзывы</t>
  </si>
  <si>
    <t>поиск арбитражного управляющего</t>
  </si>
  <si>
    <t>банкротство должника лица</t>
  </si>
  <si>
    <t>банкротство цена</t>
  </si>
  <si>
    <t>агентство по банкротству физических лиц</t>
  </si>
  <si>
    <t>банкротство юр лиц сумма долга</t>
  </si>
  <si>
    <t>подать заявление должника суд</t>
  </si>
  <si>
    <t>что нужно для оформления банкротства физических лиц</t>
  </si>
  <si>
    <t>как рассчитаться с долгами по кредитам</t>
  </si>
  <si>
    <t>судебные приставы списание долгов</t>
  </si>
  <si>
    <t>как списать долги по кредитам физических лиц</t>
  </si>
  <si>
    <t>как правильно оформить банкротство физического лица</t>
  </si>
  <si>
    <t>просрочка уплаты кредита</t>
  </si>
  <si>
    <t>признание компании банкротом</t>
  </si>
  <si>
    <t>банкротство юр услуги</t>
  </si>
  <si>
    <t>упрощенное банкротство юридического лица</t>
  </si>
  <si>
    <t>банкротство предприятия</t>
  </si>
  <si>
    <t>банкротство физлиц 2015 году</t>
  </si>
  <si>
    <t>арбитражный управляющий сайт</t>
  </si>
  <si>
    <t>административный арбитражный управляющий</t>
  </si>
  <si>
    <t>банкротство физических лиц 2016 форум</t>
  </si>
  <si>
    <t>банкротство юридических лиц последствия для должника</t>
  </si>
  <si>
    <t>долг ипотечному кредиту</t>
  </si>
  <si>
    <t>возбуждение процедуры банкротства</t>
  </si>
  <si>
    <t>оплатить долг через приставов</t>
  </si>
  <si>
    <t>какой суд рассматривает банкротство</t>
  </si>
  <si>
    <t>банкротство физ лицо кредитор</t>
  </si>
  <si>
    <t>возврат задатка за квартиру расписке</t>
  </si>
  <si>
    <t>как признать физическое лицо банкротом</t>
  </si>
  <si>
    <t>взыскиваются долги судебными приставами</t>
  </si>
  <si>
    <t>арбитражный управляющий дешево</t>
  </si>
  <si>
    <t>платить конкурсному управляющему</t>
  </si>
  <si>
    <t>безнадежный долг по кредиту</t>
  </si>
  <si>
    <t>банкротство юридических лиц в новосибирске</t>
  </si>
  <si>
    <t>приставами указана сумма долга</t>
  </si>
  <si>
    <t>расписке указала дату возврата денег</t>
  </si>
  <si>
    <t>банкротство физического лица 2015 год</t>
  </si>
  <si>
    <t>процедура банкротства ип</t>
  </si>
  <si>
    <t>невыплата долга расписке</t>
  </si>
  <si>
    <t>финюрист новосибирск отзывы</t>
  </si>
  <si>
    <t>расписка о возврате займа</t>
  </si>
  <si>
    <t>требование о возврате долга по расписке</t>
  </si>
  <si>
    <t>размер задолженности для банкротства юридического лица</t>
  </si>
  <si>
    <t>денег процедуру банкротства</t>
  </si>
  <si>
    <t>арбитражный конкурсный управляющий</t>
  </si>
  <si>
    <t>физическое лицо признается банкротом</t>
  </si>
  <si>
    <t>банкротство предприятия оао</t>
  </si>
  <si>
    <t>иск о возврате денежных средств по расписке</t>
  </si>
  <si>
    <t>можно ли оплачивать долг судебным приставам частями</t>
  </si>
  <si>
    <t>сайт финансового управляющих</t>
  </si>
  <si>
    <t>узнать долги по кредиту сбербанк по фамилии</t>
  </si>
  <si>
    <t>наследование долгов по кредитам</t>
  </si>
  <si>
    <t>банкротство физических лиц цена</t>
  </si>
  <si>
    <t>согласие процедура банкротства</t>
  </si>
  <si>
    <t>введена процедура банкротства</t>
  </si>
  <si>
    <t>банкротство ип</t>
  </si>
  <si>
    <t>юрист по банкротству физических лиц</t>
  </si>
  <si>
    <t>ответственность должника банкротстве</t>
  </si>
  <si>
    <t>банкротство юр лица банком</t>
  </si>
  <si>
    <t>финюрист рф отзывы клиентов</t>
  </si>
  <si>
    <t>если предприятие признано банкротом</t>
  </si>
  <si>
    <t>финюрист отзывы</t>
  </si>
  <si>
    <t>как оплатить долги судебным приставам</t>
  </si>
  <si>
    <t>консультации по банкротству физ лиц</t>
  </si>
  <si>
    <t>хочу стать банкротом</t>
  </si>
  <si>
    <t>как оформить банкротство физлица</t>
  </si>
  <si>
    <t>процедура банкротства ип 2016</t>
  </si>
  <si>
    <t>долг по кредиту в сбербанке</t>
  </si>
  <si>
    <t>срок давности по возврату долга по расписке</t>
  </si>
  <si>
    <t>через какое время приставы списывают долги</t>
  </si>
  <si>
    <t>расписка возврате денежных</t>
  </si>
  <si>
    <t>арбитражная управляющая компания</t>
  </si>
  <si>
    <t>сколько стоит признание банкротом физического лица</t>
  </si>
  <si>
    <t>погасить основной долг кредиту</t>
  </si>
  <si>
    <t>взыскание долгов судебными приставами</t>
  </si>
  <si>
    <t>банкротство управляющей компании</t>
  </si>
  <si>
    <t>конкурсный управляющий по банкротству юридических лиц</t>
  </si>
  <si>
    <t>банкротстве физ лица забрать</t>
  </si>
  <si>
    <t>как объявить себя банкротом 2016</t>
  </si>
  <si>
    <t>долг по кредиту у приставов что делать</t>
  </si>
  <si>
    <t>банкротство физических лиц услуги юриста</t>
  </si>
  <si>
    <t>оплата долга судебным приставам</t>
  </si>
  <si>
    <t>банкротство физических лиц 1</t>
  </si>
  <si>
    <t>платить приставу долг частями</t>
  </si>
  <si>
    <t>сколько занимает процедура банкротства</t>
  </si>
  <si>
    <t>банкротство физических лиц суть</t>
  </si>
  <si>
    <t>Посетили стр. Контакты и не отправили промо форму (Retargeting list)</t>
  </si>
  <si>
    <t>ли долги приставов</t>
  </si>
  <si>
    <t>приставы взыскивают долги кредитам</t>
  </si>
  <si>
    <t>срок давности взысканию долга кредиту</t>
  </si>
  <si>
    <t>просрочка по кредиту 2 месяца</t>
  </si>
  <si>
    <t>управляющий арбитражного суда</t>
  </si>
  <si>
    <t>претензионное письмо о возврате долга по расписке</t>
  </si>
  <si>
    <t>текущие платежи процедурах банкротства</t>
  </si>
  <si>
    <t>финансовый управляющий суде</t>
  </si>
  <si>
    <t>через сколько сгорает долг приставов</t>
  </si>
  <si>
    <t>арбитражный управляющий стоимость услуг</t>
  </si>
  <si>
    <t>основные процедуры банкротства юридического лица</t>
  </si>
  <si>
    <t>сколько долгов судебным приставам</t>
  </si>
  <si>
    <t>центр банкротства физических лиц</t>
  </si>
  <si>
    <t>списываются долги кредитам</t>
  </si>
  <si>
    <t>можно ли приставам платить долг частями</t>
  </si>
  <si>
    <t>оформление банкротства физического лица</t>
  </si>
  <si>
    <t>права пристава взыскании долга</t>
  </si>
  <si>
    <t>сколько стоят услуги арбитражного управляющего</t>
  </si>
  <si>
    <t>конкурсный управляющий банка</t>
  </si>
  <si>
    <t>что сделать приставы неуплату долга</t>
  </si>
  <si>
    <t>могут ли приставы простить долг</t>
  </si>
  <si>
    <t>оплатить долг судебным приставам через интернет</t>
  </si>
  <si>
    <t>банкротство юр лиц 2016</t>
  </si>
  <si>
    <t>банкротство заказ</t>
  </si>
  <si>
    <t>арбитражный управляющий года</t>
  </si>
  <si>
    <t>финансовый анализ процедуре банкротства</t>
  </si>
  <si>
    <t>списание долга по кредиту</t>
  </si>
  <si>
    <t>кредитор подал заявление признании должника банкротом</t>
  </si>
  <si>
    <t>обязанности должника банкротстве</t>
  </si>
  <si>
    <t>пристав взыскать должника долг</t>
  </si>
  <si>
    <t>простить долги кредитам</t>
  </si>
  <si>
    <t>долг расписка возврат денег</t>
  </si>
  <si>
    <t>участники процедур банкротства</t>
  </si>
  <si>
    <t>компания подала банкротство</t>
  </si>
  <si>
    <t>сумма основного долга кредиту</t>
  </si>
  <si>
    <t>как выбрать управляющего при банкротстве</t>
  </si>
  <si>
    <t>сколько могут снимать за долги судебные приставы</t>
  </si>
  <si>
    <t>процедура банкротства юридического лица 2016</t>
  </si>
  <si>
    <t>банкротство юридического лица налоговой</t>
  </si>
  <si>
    <t>цена процедуры банкротства</t>
  </si>
  <si>
    <t>судебные приставы арестовали счет долги</t>
  </si>
  <si>
    <t>ликвидатор конкурсный управляющий</t>
  </si>
  <si>
    <t>процедура банкротства ооо</t>
  </si>
  <si>
    <t>банкротство физических лиц есть работа</t>
  </si>
  <si>
    <t>банкротство физических лиц последствия кредитора</t>
  </si>
  <si>
    <t>в расписке не указан срок возврата</t>
  </si>
  <si>
    <t>система процедур банкротства</t>
  </si>
  <si>
    <t>невозможность взыскания долга судебными приставами</t>
  </si>
  <si>
    <t>физическое лицо банкрот перед банком</t>
  </si>
  <si>
    <t>как происходит процедура банкротства</t>
  </si>
  <si>
    <t>возврат долга судебным приставам</t>
  </si>
  <si>
    <t>компании по банкротству физических лиц</t>
  </si>
  <si>
    <t>можно ли подать суд должника</t>
  </si>
  <si>
    <t>банкротство физических лиц какие документы собрать</t>
  </si>
  <si>
    <t>заявление кредитора банкротстве физ лица</t>
  </si>
  <si>
    <t>закрытие ип банкротство</t>
  </si>
  <si>
    <t>банкротство услуги цены</t>
  </si>
  <si>
    <t>долги по кредитам в 2016</t>
  </si>
  <si>
    <t>просрочка в кредите 24</t>
  </si>
  <si>
    <t>срок исковой давности долга по кредиту</t>
  </si>
  <si>
    <t>какие документы нужны банкротство физ лиц</t>
  </si>
  <si>
    <t>кредит долгами других банках</t>
  </si>
  <si>
    <t>платить долги приставов</t>
  </si>
  <si>
    <t>как объявить фирму банкротом</t>
  </si>
  <si>
    <t>сколько долгам удерживать приставы</t>
  </si>
  <si>
    <t>процедура банкротства документы</t>
  </si>
  <si>
    <t>ли приставы арестовать квартиру долги</t>
  </si>
  <si>
    <t>компании занимаются банкротством</t>
  </si>
  <si>
    <t>расписка возврате денежных средств квартиру</t>
  </si>
  <si>
    <t>финансовый управляющий для физических</t>
  </si>
  <si>
    <t>сколько стоит арбитражный управляющий</t>
  </si>
  <si>
    <t>признание предприятия банкротом</t>
  </si>
  <si>
    <t>находится процедуре банкротства</t>
  </si>
  <si>
    <t>банкротство физических лиц банков</t>
  </si>
  <si>
    <t>банк финансовым управляющим</t>
  </si>
  <si>
    <t>как признать физ лицо банкротом</t>
  </si>
  <si>
    <t>претензия о возврате долга по расписке</t>
  </si>
  <si>
    <t>реструктуризация долга по кредиту</t>
  </si>
  <si>
    <t>кредитор подал суд банкротство</t>
  </si>
  <si>
    <t>вероятность банкротства предприятия</t>
  </si>
  <si>
    <t>финансовый управляющий 25000</t>
  </si>
  <si>
    <t>проводится процедура банкротства</t>
  </si>
  <si>
    <t>процедура банкротства юр лица</t>
  </si>
  <si>
    <t>реструктуризация долга хоум кредит</t>
  </si>
  <si>
    <t>доверенность должника банкротстве</t>
  </si>
  <si>
    <t>нужно банкротства физ лиц</t>
  </si>
  <si>
    <t>скб банк просрочка кредиту</t>
  </si>
  <si>
    <t>доверенность от конкурсного управляющего</t>
  </si>
  <si>
    <t>хоум кредит взыскание долгов</t>
  </si>
  <si>
    <t>простой предприятия в банкротстве</t>
  </si>
  <si>
    <t>документы конкурсному управляющему</t>
  </si>
  <si>
    <t>оплачивать долг приставам</t>
  </si>
  <si>
    <t>долг по кредиту срок давности</t>
  </si>
  <si>
    <t>арбитражный управляющий индивидуальный предприниматель</t>
  </si>
  <si>
    <t>финансовый управляющий для физических лиц</t>
  </si>
  <si>
    <t>сколько банкротов физических лиц</t>
  </si>
  <si>
    <t>документ банкротстве ооо</t>
  </si>
  <si>
    <t>совкомбанк долги кредиту</t>
  </si>
  <si>
    <t>стоп кредит отзывы</t>
  </si>
  <si>
    <t>расписка должника возврате денег</t>
  </si>
  <si>
    <t>финансовый управляющий при банкротстве</t>
  </si>
  <si>
    <t>объявить банкротом индивидуальному предпринимателю</t>
  </si>
  <si>
    <t>конкурсная управляющая компания</t>
  </si>
  <si>
    <t>приставы исполнительным долгам</t>
  </si>
  <si>
    <t>списывают ли долги судебные приставы</t>
  </si>
  <si>
    <t>суд приставы долги</t>
  </si>
  <si>
    <t>арестовать приставы долги</t>
  </si>
  <si>
    <t>срок давности долга приставов</t>
  </si>
  <si>
    <t>долг судебный пристав налоги</t>
  </si>
  <si>
    <t>долг кредиту забрать квартиру</t>
  </si>
  <si>
    <t>много долгов кредитам</t>
  </si>
  <si>
    <t>банкротство юридических лиц 2016 года</t>
  </si>
  <si>
    <t>сколько стоит процедура банкротства физического лица</t>
  </si>
  <si>
    <t>фирмы занимающиеся банкротством</t>
  </si>
  <si>
    <t>выбрать финансового управляющего</t>
  </si>
  <si>
    <t>банкротство физических лиц процедура и последствия</t>
  </si>
  <si>
    <t>как аннулировать долг по кредиту</t>
  </si>
  <si>
    <t>стоп долги</t>
  </si>
  <si>
    <t>отдают долг расписке</t>
  </si>
  <si>
    <t>где найти конкурсного управляющего</t>
  </si>
  <si>
    <t>упрощенная процедура банкротства</t>
  </si>
  <si>
    <t>долги кредиту передают коллекторам</t>
  </si>
  <si>
    <t>долг перед судебными приставами</t>
  </si>
  <si>
    <t>стоп долг ру отзывы</t>
  </si>
  <si>
    <t>конкурсный управляющий по банкротству физических лиц</t>
  </si>
  <si>
    <t>финансовый управляющий при банкротстве физических лиц</t>
  </si>
  <si>
    <t>суд возврат долга расписке</t>
  </si>
  <si>
    <t>что могут забрать судебные приставы за долги</t>
  </si>
  <si>
    <t>процедура банкротства ооо с долгами</t>
  </si>
  <si>
    <t>возврат долга по расписке через суд</t>
  </si>
  <si>
    <t>закрытие ооо банкротство</t>
  </si>
  <si>
    <t>арбитражный управляющий в деле о банкротстве</t>
  </si>
  <si>
    <t>заявление суд банкротство</t>
  </si>
  <si>
    <t>помощь в банкротстве физ лиц</t>
  </si>
  <si>
    <t>договор с конкурсным управляющим</t>
  </si>
  <si>
    <t>долги кредитам растут</t>
  </si>
  <si>
    <t>банкротство должника юридического лица</t>
  </si>
  <si>
    <t>подать иск суд должника</t>
  </si>
  <si>
    <t>компания свобода от кредитов отзывы</t>
  </si>
  <si>
    <t>как сделать рефинансирование кредита если есть просрочки</t>
  </si>
  <si>
    <t>процедура проведения торгов банкротстве</t>
  </si>
  <si>
    <t>финансовая управляющая компания</t>
  </si>
  <si>
    <t>как инициировать процедуру банкротства юридического лица</t>
  </si>
  <si>
    <t>возврат долгов с физических лиц по расписке</t>
  </si>
  <si>
    <t>юридическая помощь банкротство</t>
  </si>
  <si>
    <t>банкротство физических лиц списание долгов</t>
  </si>
  <si>
    <t>управляемое банкротство</t>
  </si>
  <si>
    <t>расходы на банкротство физического лица</t>
  </si>
  <si>
    <t>доказательства возврата долга расписке</t>
  </si>
  <si>
    <t>банкротство граждан услуга</t>
  </si>
  <si>
    <t>сайт арбитражных управляющих официальный сайт</t>
  </si>
  <si>
    <t>банкротство физических лиц новосибирск арбитражный управляющий</t>
  </si>
  <si>
    <t>процедура банкротства предприятия</t>
  </si>
  <si>
    <t>арбитражный управляющий банкротство физических лиц</t>
  </si>
  <si>
    <t>финюрист</t>
  </si>
  <si>
    <t>возврат долга без расписки</t>
  </si>
  <si>
    <t>услуги конкурсного управляющего банкротстве физического лица</t>
  </si>
  <si>
    <t>конкурсный управляющий по банкротству</t>
  </si>
  <si>
    <t>организация арбитражных управляющих</t>
  </si>
  <si>
    <t>финансовый управляющий при банкротстве физ лиц</t>
  </si>
  <si>
    <t>кредитор подать банкрот</t>
  </si>
  <si>
    <t>помощь в банкротстве юридического лица</t>
  </si>
  <si>
    <t>финансовый управляющий</t>
  </si>
  <si>
    <t>арбитражный управляющий</t>
  </si>
  <si>
    <t>Посетили стр. Банкротство и не отправили промо форму (Retargeting list)</t>
  </si>
  <si>
    <t>конкурсный управляющий</t>
  </si>
  <si>
    <t>подать в суд должник</t>
  </si>
  <si>
    <t>возврат долга по расписке</t>
  </si>
  <si>
    <t>банкротство физических лиц сколько стоит</t>
  </si>
  <si>
    <t>банкротство юридических лиц</t>
  </si>
  <si>
    <t>банкротство</t>
  </si>
  <si>
    <t>банкротство физических лиц в</t>
  </si>
  <si>
    <t>как признать себя банкротом</t>
  </si>
  <si>
    <t>банкротство стоимость</t>
  </si>
  <si>
    <t>банкротство физ лиц</t>
  </si>
  <si>
    <t>погасить долги кредитам</t>
  </si>
  <si>
    <t>банкротство дешево</t>
  </si>
  <si>
    <t>банкротство физ лиц услуги юриста</t>
  </si>
  <si>
    <t>долг центр новосибирск отзывы</t>
  </si>
  <si>
    <t>банкротство компании</t>
  </si>
  <si>
    <t>банкротство физических лиц в новосибирске</t>
  </si>
  <si>
    <t>кредит реструктуризация</t>
  </si>
  <si>
    <t>пошли просрочки кредитам</t>
  </si>
  <si>
    <t>банкротство физических лиц</t>
  </si>
  <si>
    <t>как объявить себя банкротом физическому лицу</t>
  </si>
  <si>
    <t>банкротство физических лиц 2016</t>
  </si>
  <si>
    <t>банкротство должника физического лица</t>
  </si>
  <si>
    <t>как оформить банкротство физического лица</t>
  </si>
  <si>
    <t>банкротство физлиц</t>
  </si>
  <si>
    <t>ликвидация и банкротство юридических лиц</t>
  </si>
  <si>
    <t>избавление от долгов и кредитов</t>
  </si>
  <si>
    <t>просрочка кредит</t>
  </si>
  <si>
    <t>арбитражный управляющий процедура банкротства</t>
  </si>
  <si>
    <t>арбитражный суд банкротство</t>
  </si>
  <si>
    <t>банкротство физ лиц нск</t>
  </si>
  <si>
    <t>процедура банкротства физического лица</t>
  </si>
  <si>
    <t>кредиторы банкротстве физических лиц</t>
  </si>
  <si>
    <t>банкротство физ лиц новосибирск</t>
  </si>
  <si>
    <t>банкротство физических лиц последствия для должника</t>
  </si>
  <si>
    <t>процедура банкротства</t>
  </si>
  <si>
    <t>как объявить себя банкротом по кредитам</t>
  </si>
  <si>
    <t>как объявить себя банкротом</t>
  </si>
  <si>
    <t>забирают ли квартиру долги кредитам</t>
  </si>
  <si>
    <t>процедура банкротства юридического лица</t>
  </si>
  <si>
    <t>адвокат по банкротству физ лиц</t>
  </si>
  <si>
    <t>возврат долга по расписке судебная практика</t>
  </si>
  <si>
    <t>банкротство физических лиц финансовый управляющий</t>
  </si>
  <si>
    <t>как можно объявить себя банкротом</t>
  </si>
  <si>
    <t>банкротство в новосибирске</t>
  </si>
  <si>
    <t>какое физическое лицо признано банкротом</t>
  </si>
  <si>
    <t>ли долги судебных приставов</t>
  </si>
  <si>
    <t>банкротство физических лиц арбитражный управляющий</t>
  </si>
  <si>
    <t>признание банкротом физического лица</t>
  </si>
  <si>
    <t>банкротство физических лиц 2016 год</t>
  </si>
  <si>
    <t>задолженность долгам судебных приставов</t>
  </si>
  <si>
    <t>последствия банкротства физического лица 2016</t>
  </si>
  <si>
    <t>долг судебным приставам должники</t>
  </si>
  <si>
    <t>банкротство физических лиц официальный сайт</t>
  </si>
  <si>
    <t>банкротство физических</t>
  </si>
  <si>
    <t>банкротство физ лиц в новосибирске</t>
  </si>
  <si>
    <t>могут ли приставы списать долги</t>
  </si>
  <si>
    <t>процедура банкротства физического лица пошаговая инструкция</t>
  </si>
  <si>
    <t>висит долг судебных приставов</t>
  </si>
  <si>
    <t>могут ли приставы забрать квартиру за долги</t>
  </si>
  <si>
    <t>банкротство физических лиц единственное жилье</t>
  </si>
  <si>
    <t>как подать документы на банкротство физического лица</t>
  </si>
  <si>
    <t>как можно объявить себя банкротом кредитам</t>
  </si>
  <si>
    <t>пакет документов для банкротства физического лица</t>
  </si>
  <si>
    <t>документы для банкротства физ лиц</t>
  </si>
  <si>
    <t>является процедурой банкротства</t>
  </si>
  <si>
    <t>как объявить себя банкротом перед банком</t>
  </si>
  <si>
    <t>долги по судебным приставам</t>
  </si>
  <si>
    <t>сколько стоит банкротство</t>
  </si>
  <si>
    <t>стоимость банкротства физического лица</t>
  </si>
  <si>
    <t>взимание долгов судебными приставами</t>
  </si>
  <si>
    <t>долги потребительским кредитам</t>
  </si>
  <si>
    <t>как платить долг судебным приставам частями</t>
  </si>
  <si>
    <t>длительная просрочка кредиту</t>
  </si>
  <si>
    <t>порядок взыскания долга судебными приставами</t>
  </si>
  <si>
    <t>жены долги кредитам</t>
  </si>
  <si>
    <t>действия судебного пристава взысканию долга</t>
  </si>
  <si>
    <t>опись имущества должника банкротстве</t>
  </si>
  <si>
    <t>заявление судебный пристав долге</t>
  </si>
  <si>
    <t>оплатить долг судебным приставам частями</t>
  </si>
  <si>
    <t>как оформить банкротство по кредитам</t>
  </si>
  <si>
    <t>банкрот физическое лицо</t>
  </si>
  <si>
    <t>арестовать судебные приставы долги</t>
  </si>
  <si>
    <t>проведем процедуру банкротства</t>
  </si>
  <si>
    <t>долги приставов новосибирск</t>
  </si>
  <si>
    <t>как стать банкротом физическому лицу</t>
  </si>
  <si>
    <t>банкротства управляющих компаний</t>
  </si>
  <si>
    <t>как обанкротиться физическому 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</si>
</sst>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  <font>
      <sz val="11"/>
      <color theme="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4" borderId="0" applyNumberFormat="0" applyBorder="0" applyAlignment="0" applyProtection="0"/>
    <xf numFmtId="0" fontId="15" fillId="0" borderId="4" applyNumberFormat="0" applyFill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9" borderId="0" xfId="0" applyFont="1" applyFill="1"/>
    <xf numFmtId="0" fontId="0" fillId="7" borderId="0" xfId="0" applyFont="1" applyFill="1"/>
    <xf numFmtId="0" fontId="0" fillId="7" borderId="0" xfId="0" applyFill="1"/>
    <xf numFmtId="0" fontId="0" fillId="11" borderId="0" xfId="0" applyFont="1" applyFill="1"/>
    <xf numFmtId="0" fontId="0" fillId="11" borderId="0" xfId="0" applyFill="1"/>
    <xf numFmtId="0" fontId="13" fillId="10" borderId="0" xfId="0" applyFont="1" applyFill="1"/>
    <xf numFmtId="0" fontId="13" fillId="10" borderId="0" xfId="0" applyFont="1" applyFill="1" applyAlignment="1">
      <alignment horizontal="center"/>
    </xf>
    <xf numFmtId="0" fontId="0" fillId="0" borderId="3" xfId="0" applyBorder="1"/>
    <xf numFmtId="0" fontId="6" fillId="12" borderId="0" xfId="0" applyFont="1" applyFill="1"/>
    <xf numFmtId="0" fontId="8" fillId="0" borderId="0" xfId="0" applyFont="1" applyAlignment="1">
      <alignment horizontal="center"/>
    </xf>
    <xf numFmtId="0" fontId="0" fillId="13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3" borderId="0" xfId="0" applyFill="1" applyAlignment="1">
      <alignment horizontal="right"/>
    </xf>
    <xf numFmtId="0" fontId="0" fillId="13" borderId="0" xfId="0" applyFill="1" applyAlignment="1">
      <alignment horizontal="center" vertical="center"/>
    </xf>
    <xf numFmtId="0" fontId="14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4" fillId="17" borderId="0" xfId="5" applyFont="1" applyFill="1" applyAlignment="1">
      <alignment horizontal="center" vertical="center"/>
    </xf>
    <xf numFmtId="0" fontId="14" fillId="17" borderId="0" xfId="5" applyFont="1" applyFill="1" applyAlignment="1">
      <alignment horizontal="left" vertical="center"/>
    </xf>
    <xf numFmtId="0" fontId="14" fillId="4" borderId="0" xfId="5" applyFont="1" applyFill="1" applyAlignment="1">
      <alignment horizontal="left" vertical="center" wrapText="1"/>
    </xf>
    <xf numFmtId="0" fontId="14" fillId="15" borderId="0" xfId="5" applyFont="1" applyFill="1" applyAlignment="1">
      <alignment horizontal="left" vertical="center" wrapText="1"/>
    </xf>
    <xf numFmtId="0" fontId="16" fillId="16" borderId="0" xfId="5" applyFont="1" applyFill="1" applyAlignment="1">
      <alignment horizontal="left" vertical="center" wrapText="1"/>
    </xf>
    <xf numFmtId="0" fontId="16" fillId="2" borderId="0" xfId="5" applyFont="1" applyFill="1" applyAlignment="1">
      <alignment horizontal="left" vertical="center" wrapText="1"/>
    </xf>
    <xf numFmtId="0" fontId="14" fillId="10" borderId="0" xfId="5" applyFont="1" applyFill="1" applyAlignment="1">
      <alignment horizontal="left" vertical="center" wrapText="1"/>
    </xf>
    <xf numFmtId="0" fontId="16" fillId="7" borderId="0" xfId="5" applyFont="1" applyFill="1" applyAlignment="1">
      <alignment horizontal="left" vertical="center" wrapText="1"/>
    </xf>
    <xf numFmtId="0" fontId="14" fillId="0" borderId="0" xfId="5" applyFont="1" applyFill="1" applyAlignment="1">
      <alignment vertical="center"/>
    </xf>
    <xf numFmtId="0" fontId="17" fillId="19" borderId="4" xfId="6" applyFont="1" applyFill="1" applyAlignment="1">
      <alignment horizontal="left" vertical="center"/>
    </xf>
    <xf numFmtId="0" fontId="17" fillId="19" borderId="4" xfId="6" applyFont="1" applyFill="1" applyAlignment="1">
      <alignment horizontal="center" vertical="center"/>
    </xf>
    <xf numFmtId="2" fontId="10" fillId="8" borderId="0" xfId="0" applyNumberFormat="1" applyFont="1" applyFill="1" applyAlignment="1">
      <alignment wrapText="1"/>
    </xf>
    <xf numFmtId="2" fontId="10" fillId="8" borderId="0" xfId="0" applyNumberFormat="1" applyFont="1" applyFill="1" applyAlignment="1">
      <alignment horizontal="center" vertical="center" wrapText="1"/>
    </xf>
    <xf numFmtId="2" fontId="10" fillId="8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3" borderId="0" xfId="0" applyNumberFormat="1" applyFont="1" applyFill="1" applyAlignment="1">
      <alignment horizontal="left"/>
    </xf>
    <xf numFmtId="2" fontId="9" fillId="13" borderId="0" xfId="0" applyNumberFormat="1" applyFont="1" applyFill="1" applyAlignment="1">
      <alignment horizontal="center" vertical="center"/>
    </xf>
    <xf numFmtId="2" fontId="9" fillId="13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14" fontId="0" fillId="0" borderId="0" xfId="0" applyNumberForma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18" fillId="15" borderId="0" xfId="5" applyNumberFormat="1" applyFont="1" applyFill="1" applyAlignment="1">
      <alignment horizontal="left" vertical="top" wrapText="true"/>
    </xf>
    <xf numFmtId="2" fontId="18" fillId="15" borderId="0" xfId="5" applyNumberFormat="1" applyFont="1" applyFill="1" applyAlignment="1">
      <alignment horizontal="center" vertical="top" wrapText="1"/>
    </xf>
    <xf numFmtId="2" fontId="18" fillId="15" borderId="0" xfId="5" applyNumberFormat="1" applyFont="1" applyFill="1" applyAlignment="1">
      <alignment horizontal="right" vertical="top" wrapText="1"/>
    </xf>
    <xf numFmtId="2" fontId="19" fillId="16" borderId="0" xfId="5" applyNumberFormat="1" applyFont="1" applyFill="1" applyAlignment="1">
      <alignment horizontal="left" vertical="top" wrapText="true"/>
    </xf>
    <xf numFmtId="2" fontId="19" fillId="16" borderId="0" xfId="5" applyNumberFormat="1" applyFont="1" applyFill="1" applyAlignment="1">
      <alignment horizontal="center" vertical="top" wrapText="1"/>
    </xf>
    <xf numFmtId="2" fontId="19" fillId="16" borderId="0" xfId="5" applyNumberFormat="1" applyFont="1" applyFill="1" applyAlignment="1">
      <alignment horizontal="right" vertical="top" wrapText="1"/>
    </xf>
    <xf numFmtId="2" fontId="18" fillId="4" borderId="0" xfId="5" applyNumberFormat="1" applyFont="1" applyFill="1" applyAlignment="1">
      <alignment horizontal="left" vertical="top" wrapText="true"/>
    </xf>
    <xf numFmtId="2" fontId="18" fillId="4" borderId="0" xfId="5" applyNumberFormat="1" applyFont="1" applyFill="1" applyAlignment="1">
      <alignment horizontal="center" vertical="top" wrapText="1"/>
    </xf>
    <xf numFmtId="2" fontId="18" fillId="4" borderId="0" xfId="5" applyNumberFormat="1" applyFont="1" applyFill="1" applyAlignment="1">
      <alignment horizontal="right" vertical="top" wrapText="1"/>
    </xf>
    <xf numFmtId="2" fontId="19" fillId="2" borderId="0" xfId="5" applyNumberFormat="1" applyFont="1" applyFill="1" applyAlignment="1">
      <alignment horizontal="left" vertical="top" wrapText="true"/>
    </xf>
    <xf numFmtId="2" fontId="19" fillId="2" borderId="0" xfId="5" applyNumberFormat="1" applyFont="1" applyFill="1" applyAlignment="1">
      <alignment horizontal="center" vertical="top" wrapText="1"/>
    </xf>
    <xf numFmtId="2" fontId="19" fillId="2" borderId="0" xfId="5" applyNumberFormat="1" applyFont="1" applyFill="1" applyAlignment="1">
      <alignment horizontal="right" vertical="top" wrapText="1"/>
    </xf>
    <xf numFmtId="2" fontId="18" fillId="10" borderId="0" xfId="5" applyNumberFormat="1" applyFont="1" applyFill="1" applyAlignment="1">
      <alignment horizontal="left" vertical="top" wrapText="true"/>
    </xf>
    <xf numFmtId="2" fontId="18" fillId="10" borderId="0" xfId="5" applyNumberFormat="1" applyFont="1" applyFill="1" applyAlignment="1">
      <alignment horizontal="center" vertical="top" wrapText="1"/>
    </xf>
    <xf numFmtId="2" fontId="18" fillId="10" borderId="0" xfId="5" applyNumberFormat="1" applyFont="1" applyFill="1" applyAlignment="1">
      <alignment horizontal="right" vertical="top" wrapText="1"/>
    </xf>
    <xf numFmtId="2" fontId="19" fillId="7" borderId="0" xfId="5" applyNumberFormat="1" applyFont="1" applyFill="1" applyAlignment="1">
      <alignment horizontal="left" vertical="top" wrapText="true"/>
    </xf>
    <xf numFmtId="2" fontId="19" fillId="7" borderId="0" xfId="5" applyNumberFormat="1" applyFont="1" applyFill="1" applyAlignment="1">
      <alignment horizontal="center" vertical="top" wrapText="1"/>
    </xf>
    <xf numFmtId="2" fontId="19" fillId="7" borderId="0" xfId="5" applyNumberFormat="1" applyFont="1" applyFill="1" applyAlignment="1">
      <alignment horizontal="right" vertical="top" wrapText="1"/>
    </xf>
    <xf numFmtId="0" fontId="17" fillId="19" borderId="4" xfId="6" applyFont="1" applyFill="1" applyAlignment="1">
      <alignment horizontal="center" vertical="center"/>
    </xf>
    <xf numFmtId="0" fontId="17" fillId="19" borderId="4" xfId="6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13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4" fillId="18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10" fillId="8" borderId="0" xfId="0" applyNumberFormat="1" applyFont="1" applyFill="1" applyAlignment="1">
      <alignment horizontal="right" wrapText="1"/>
    </xf>
    <xf numFmtId="1" fontId="10" fillId="8" borderId="0" xfId="0" applyNumberFormat="1" applyFont="1" applyFill="1" applyAlignment="1">
      <alignment horizontal="right" wrapText="1"/>
    </xf>
    <xf numFmtId="167" fontId="10" fillId="8" borderId="0" xfId="4" applyNumberFormat="1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4" fillId="15" borderId="0" xfId="5" applyFont="1" applyFill="1" applyAlignment="1">
      <alignment horizontal="center" vertical="center" wrapText="1"/>
    </xf>
    <xf numFmtId="0" fontId="16" fillId="16" borderId="0" xfId="5" applyFont="1" applyFill="1" applyAlignment="1">
      <alignment horizontal="center" vertical="center"/>
    </xf>
    <xf numFmtId="0" fontId="16" fillId="16" borderId="0" xfId="5" applyFont="1" applyFill="1" applyAlignment="1">
      <alignment horizontal="center" vertical="center" wrapText="1"/>
    </xf>
    <xf numFmtId="0" fontId="14" fillId="15" borderId="0" xfId="5" applyFont="1" applyFill="1" applyAlignment="1">
      <alignment horizontal="center" vertical="center"/>
    </xf>
    <xf numFmtId="0" fontId="14" fillId="4" borderId="0" xfId="5" applyFont="1" applyFill="1" applyAlignment="1">
      <alignment horizontal="center" vertical="center" wrapText="1"/>
    </xf>
    <xf numFmtId="0" fontId="16" fillId="2" borderId="0" xfId="5" applyFont="1" applyFill="1" applyAlignment="1">
      <alignment horizontal="center" vertical="center"/>
    </xf>
    <xf numFmtId="0" fontId="16" fillId="2" borderId="0" xfId="5" applyFont="1" applyFill="1" applyAlignment="1">
      <alignment horizontal="center" vertical="center" wrapText="1"/>
    </xf>
    <xf numFmtId="0" fontId="14" fillId="4" borderId="0" xfId="5" applyFont="1" applyFill="1" applyAlignment="1">
      <alignment horizontal="center" vertical="center"/>
    </xf>
    <xf numFmtId="0" fontId="14" fillId="10" borderId="0" xfId="5" applyFont="1" applyFill="1" applyAlignment="1">
      <alignment horizontal="center" vertical="center" wrapText="1"/>
    </xf>
    <xf numFmtId="0" fontId="16" fillId="7" borderId="0" xfId="5" applyFont="1" applyFill="1" applyAlignment="1">
      <alignment horizontal="center" vertical="center"/>
    </xf>
    <xf numFmtId="0" fontId="16" fillId="7" borderId="0" xfId="5" applyFont="1" applyFill="1" applyAlignment="1">
      <alignment horizontal="center" vertical="center" wrapText="1"/>
    </xf>
    <xf numFmtId="0" fontId="14" fillId="10" borderId="0" xfId="5" applyFont="1" applyFill="1" applyAlignment="1">
      <alignment horizontal="center" vertical="center"/>
    </xf>
    <xf numFmtId="0" fontId="14" fillId="17" borderId="0" xfId="5" applyFont="1" applyFill="1" applyAlignment="1">
      <alignment horizontal="center" vertical="center" wrapText="1"/>
    </xf>
    <xf numFmtId="0" fontId="14" fillId="17" borderId="0" xfId="5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j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9262639002898"/>
          <c:y val="3.5452865413858135E-2"/>
          <c:w val="0.36154021929265334"/>
          <c:h val="0.92909426917228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[0]!userVisited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[0]!userConversation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5841657256333883"/>
          <c:y val="0.17404830699266696"/>
          <c:w val="0.49452836396192568"/>
          <c:h val="0.7768376865933831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17" Target="../media/image1.png" Type="http://schemas.openxmlformats.org/officeDocument/2006/relationships/image"/>
<Relationship Id="rId18" Target="../media/image2.png" Type="http://schemas.openxmlformats.org/officeDocument/2006/relationships/image"/>
<Relationship Id="rId19" Target="../media/image3.png" Type="http://schemas.openxmlformats.org/officeDocument/2006/relationships/image"/>
<Relationship Id="rId2" Target="../charts/chart2.xml" Type="http://schemas.openxmlformats.org/officeDocument/2006/relationships/chart"/>
<Relationship Id="rId20" Target="../media/image4.png" Type="http://schemas.openxmlformats.org/officeDocument/2006/relationships/image"/>
<Relationship Id="rId21" Target="../media/image5.png" Type="http://schemas.openxmlformats.org/officeDocument/2006/relationships/image"/>
<Relationship Id="rId22" Target="../media/image6.png" Type="http://schemas.openxmlformats.org/officeDocument/2006/relationships/image"/>
<Relationship Id="rId23" Target="../media/image7.png" Type="http://schemas.openxmlformats.org/officeDocument/2006/relationships/image"/>
<Relationship Id="rId24" Target="../media/image8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18</xdr:col>
      <xdr:colOff>100853</xdr:colOff>
      <xdr:row>27</xdr:row>
      <xdr:rowOff>168088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155282</xdr:colOff>
      <xdr:row>36</xdr:row>
      <xdr:rowOff>188101</xdr:rowOff>
    </xdr:from>
    <xdr:to>
      <xdr:col>17</xdr:col>
      <xdr:colOff>526677</xdr:colOff>
      <xdr:row>60</xdr:row>
      <xdr:rowOff>67237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55230</xdr:rowOff>
    </xdr:from>
    <xdr:to>
      <xdr:col>18</xdr:col>
      <xdr:colOff>381000</xdr:colOff>
      <xdr:row>82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18</xdr:col>
      <xdr:colOff>313765</xdr:colOff>
      <xdr:row>98</xdr:row>
      <xdr:rowOff>179294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67235</xdr:rowOff>
    </xdr:from>
    <xdr:to>
      <xdr:col>18</xdr:col>
      <xdr:colOff>336177</xdr:colOff>
      <xdr:row>185</xdr:row>
      <xdr:rowOff>89648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59230</xdr:colOff>
      <xdr:row>226</xdr:row>
      <xdr:rowOff>89648</xdr:rowOff>
    </xdr:from>
    <xdr:to>
      <xdr:col>18</xdr:col>
      <xdr:colOff>549088</xdr:colOff>
      <xdr:row>248</xdr:row>
      <xdr:rowOff>67234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145677</xdr:colOff>
      <xdr:row>279</xdr:row>
      <xdr:rowOff>56030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13606</xdr:colOff>
      <xdr:row>292</xdr:row>
      <xdr:rowOff>163286</xdr:rowOff>
    </xdr:from>
    <xdr:to>
      <xdr:col>19</xdr:col>
      <xdr:colOff>0</xdr:colOff>
      <xdr:row>313</xdr:row>
      <xdr:rowOff>67234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104857</xdr:colOff>
      <xdr:row>325</xdr:row>
      <xdr:rowOff>169689</xdr:rowOff>
    </xdr:from>
    <xdr:to>
      <xdr:col>18</xdr:col>
      <xdr:colOff>470647</xdr:colOff>
      <xdr:row>347</xdr:row>
      <xdr:rowOff>56029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44825</xdr:colOff>
      <xdr:row>359</xdr:row>
      <xdr:rowOff>134471</xdr:rowOff>
    </xdr:from>
    <xdr:to>
      <xdr:col>18</xdr:col>
      <xdr:colOff>537883</xdr:colOff>
      <xdr:row>361</xdr:row>
      <xdr:rowOff>493060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366</xdr:row>
      <xdr:rowOff>183370</xdr:rowOff>
    </xdr:from>
    <xdr:to>
      <xdr:col>8</xdr:col>
      <xdr:colOff>515470</xdr:colOff>
      <xdr:row>370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</xdr:col>
      <xdr:colOff>33618</xdr:colOff>
      <xdr:row>267</xdr:row>
      <xdr:rowOff>28541</xdr:rowOff>
    </xdr:from>
    <xdr:to>
      <xdr:col>3</xdr:col>
      <xdr:colOff>100853</xdr:colOff>
      <xdr:row>277</xdr:row>
      <xdr:rowOff>41861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BC43166-386D-411A-B227-539522D3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4" y="55329570"/>
          <a:ext cx="481853" cy="1918320"/>
        </a:xfrm>
        <a:prstGeom prst="rect">
          <a:avLst/>
        </a:prstGeom>
      </xdr:spPr>
    </xdr:pic>
    <xdr:clientData/>
  </xdr:twoCellAnchor>
  <xdr:twoCellAnchor editAs="oneCell">
    <xdr:from>
      <xdr:col>6</xdr:col>
      <xdr:colOff>436206</xdr:colOff>
      <xdr:row>266</xdr:row>
      <xdr:rowOff>134260</xdr:rowOff>
    </xdr:from>
    <xdr:to>
      <xdr:col>7</xdr:col>
      <xdr:colOff>224118</xdr:colOff>
      <xdr:row>277</xdr:row>
      <xdr:rowOff>66441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E95BF64-4F79-4800-AC1E-8E19A629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500" y="55244789"/>
          <a:ext cx="583530" cy="2027681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204</xdr:row>
      <xdr:rowOff>68903</xdr:rowOff>
    </xdr:from>
    <xdr:to>
      <xdr:col>6</xdr:col>
      <xdr:colOff>134471</xdr:colOff>
      <xdr:row>208</xdr:row>
      <xdr:rowOff>127581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103CE6E-4790-45E0-809E-B23A30CB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5" y="42628844"/>
          <a:ext cx="1008530" cy="820678"/>
        </a:xfrm>
        <a:prstGeom prst="rect">
          <a:avLst/>
        </a:prstGeom>
      </xdr:spPr>
    </xdr:pic>
    <xdr:clientData/>
  </xdr:twoCellAnchor>
  <xdr:twoCellAnchor editAs="oneCell">
    <xdr:from>
      <xdr:col>8</xdr:col>
      <xdr:colOff>87450</xdr:colOff>
      <xdr:row>204</xdr:row>
      <xdr:rowOff>111614</xdr:rowOff>
    </xdr:from>
    <xdr:to>
      <xdr:col>10</xdr:col>
      <xdr:colOff>145675</xdr:colOff>
      <xdr:row>207</xdr:row>
      <xdr:rowOff>153870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43C28BA-C151-4B3A-846A-09440383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01538" y="42579526"/>
          <a:ext cx="613756" cy="79781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179294</xdr:colOff>
      <xdr:row>204</xdr:row>
      <xdr:rowOff>18001</xdr:rowOff>
    </xdr:from>
    <xdr:to>
      <xdr:col>14</xdr:col>
      <xdr:colOff>201706</xdr:colOff>
      <xdr:row>208</xdr:row>
      <xdr:rowOff>10925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E30DD45-B474-45C7-8D79-CB3F159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941" y="42577942"/>
          <a:ext cx="358589" cy="75492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22410</xdr:colOff>
      <xdr:row>134</xdr:row>
      <xdr:rowOff>179293</xdr:rowOff>
    </xdr:from>
    <xdr:to>
      <xdr:col>12</xdr:col>
      <xdr:colOff>334555</xdr:colOff>
      <xdr:row>135</xdr:row>
      <xdr:rowOff>924407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99460B1B-52A8-4A8E-986E-09BE45BB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1" y="27140646"/>
          <a:ext cx="4503145" cy="935614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138</xdr:row>
      <xdr:rowOff>108143</xdr:rowOff>
    </xdr:from>
    <xdr:to>
      <xdr:col>7</xdr:col>
      <xdr:colOff>179293</xdr:colOff>
      <xdr:row>141</xdr:row>
      <xdr:rowOff>188313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0E30447-CD79-4006-A168-D73F027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8" y="28828819"/>
          <a:ext cx="1311087" cy="78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504265</xdr:colOff>
      <xdr:row>138</xdr:row>
      <xdr:rowOff>31408</xdr:rowOff>
    </xdr:from>
    <xdr:to>
      <xdr:col>12</xdr:col>
      <xdr:colOff>363342</xdr:colOff>
      <xdr:row>141</xdr:row>
      <xdr:rowOff>148023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76D3EE49-AE37-495B-986D-FA409FF4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912" y="28752084"/>
          <a:ext cx="1371871" cy="82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399"/>
  <sheetViews>
    <sheetView tabSelected="1" view="pageLayout" topLeftCell="A229" zoomScale="85" zoomScaleNormal="85" zoomScalePageLayoutView="85" workbookViewId="0">
      <selection activeCell="P283" sqref="P283"/>
    </sheetView>
  </sheetViews>
  <sheetFormatPr defaultRowHeight="15" x14ac:dyDescent="0.25"/>
  <cols>
    <col min="1" max="1" customWidth="true" width="1.570312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2.5703125" collapsed="false"/>
    <col min="12" max="12" customWidth="true" width="8.42578125" collapsed="false"/>
    <col min="13" max="13" customWidth="true" width="5.42578125" collapsed="false"/>
    <col min="14" max="14" customWidth="true" width="4.7109375" collapsed="false"/>
    <col min="15" max="15" customWidth="true" width="8.42578125" collapsed="false"/>
    <col min="16" max="16" customWidth="true" width="4.42578125" collapsed="false"/>
    <col min="17" max="17" customWidth="true" width="5.85546875" collapsed="false"/>
    <col min="18" max="18" customWidth="true" width="8.28515625" collapsed="false"/>
    <col min="19" max="19" customWidth="true" width="8.140625" collapsed="false"/>
    <col min="20" max="20" customWidth="true" width="3.5703125" collapsed="false"/>
    <col min="21" max="21" customWidth="true" width="4.7109375" collapsed="false"/>
    <col min="22" max="22" customWidth="true" width="4.28515625" collapsed="false"/>
  </cols>
  <sheetData>
    <row r="1" spans="8:8" ht="23.25" x14ac:dyDescent="0.35">
      <c r="H1" s="40" t="s">
        <v>62</v>
      </c>
    </row>
    <row r="31">
      <c r="D31" t="s" s="83">
        <v>85</v>
      </c>
    </row>
    <row r="32">
      <c r="D32" t="s" s="83">
        <v>86</v>
      </c>
    </row>
    <row r="36" spans="7:7" ht="23.25" x14ac:dyDescent="0.35">
      <c r="G36" s="40" t="s">
        <v>73</v>
      </c>
    </row>
    <row r="63" spans="4:4" ht="19.5" x14ac:dyDescent="0.25">
      <c r="D63" t="s" s="83">
        <v>107</v>
      </c>
    </row>
    <row r="64">
      <c r="D64" t="s" s="83">
        <v>108</v>
      </c>
    </row>
    <row r="70" spans="8:8" ht="23.25" x14ac:dyDescent="0.35">
      <c r="H70" s="40" t="s">
        <v>74</v>
      </c>
    </row>
    <row r="85" spans="8:8" ht="23.25" x14ac:dyDescent="0.35">
      <c r="H85" s="40" t="s">
        <v>8</v>
      </c>
    </row>
    <row r="104" spans="7:17" ht="21" customHeight="1" x14ac:dyDescent="0.25"/>
    <row r="105" spans="7:17" ht="23.25" x14ac:dyDescent="0.25">
      <c r="G105" s="21" t="s">
        <v>10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7:17" ht="10.5" customHeight="1" x14ac:dyDescent="0.25"/>
    <row r="107" spans="7:17" ht="6.75" customHeight="1" x14ac:dyDescent="0.25"/>
    <row r="110" spans="7:17" ht="21" x14ac:dyDescent="0.35">
      <c r="K110" s="78" t="s">
        <v>116</v>
      </c>
      <c r="L110" s="125"/>
      <c r="M110" s="125"/>
      <c r="N110" s="125"/>
      <c r="O110" s="125"/>
    </row>
    <row r="113" spans="9:15" ht="16.5" customHeight="1" x14ac:dyDescent="0.35">
      <c r="K113" s="78" t="s">
        <v>117</v>
      </c>
      <c r="L113" s="125"/>
      <c r="M113" s="125"/>
      <c r="N113" s="125"/>
      <c r="O113" s="125"/>
    </row>
    <row r="116" spans="9:15" ht="21" x14ac:dyDescent="0.35">
      <c r="K116" s="78" t="s">
        <v>118</v>
      </c>
      <c r="L116" s="126"/>
      <c r="M116" s="126"/>
      <c r="N116" s="126"/>
      <c r="O116" s="126"/>
    </row>
    <row r="120" spans="9:15" ht="21" x14ac:dyDescent="0.35">
      <c r="K120" s="78" t="s">
        <v>119</v>
      </c>
      <c r="L120" s="125"/>
      <c r="M120" s="125"/>
      <c r="N120" s="125"/>
      <c r="O120" s="125"/>
    </row>
    <row r="124" spans="9:15" ht="21" x14ac:dyDescent="0.35">
      <c r="I124" s="18"/>
      <c r="J124" s="18"/>
      <c r="K124" s="78" t="s">
        <v>120</v>
      </c>
      <c r="L124" s="124"/>
      <c r="M124" s="124"/>
      <c r="N124" s="124"/>
      <c r="O124" s="124"/>
    </row>
    <row r="127" spans="9:15" ht="15" customHeight="1" x14ac:dyDescent="0.25"/>
    <row r="128" spans="9:15" ht="21" x14ac:dyDescent="0.35">
      <c r="I128" s="78" t="s">
        <v>121</v>
      </c>
      <c r="J128" s="116"/>
      <c r="K128" s="116"/>
      <c r="L128" s="116"/>
      <c r="M128" s="116"/>
      <c r="N128" s="116"/>
      <c r="O128" s="116"/>
    </row>
    <row r="129" spans="6:14" ht="18.75" customHeight="1" x14ac:dyDescent="0.25">
      <c r="K129" s="15"/>
      <c r="L129" s="15"/>
      <c r="M129" s="15"/>
      <c r="N129" s="15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17" t="s">
        <v>11</v>
      </c>
      <c r="G137" s="117"/>
      <c r="H137" s="117" t="s">
        <v>78</v>
      </c>
      <c r="I137" s="117"/>
      <c r="J137" s="117"/>
      <c r="K137" s="117"/>
      <c r="L137" s="117" t="s">
        <v>12</v>
      </c>
      <c r="M137" s="117"/>
      <c r="N137" s="44"/>
    </row>
    <row r="138" spans="6:14" ht="28.5" customHeight="1" x14ac:dyDescent="0.3">
      <c r="F138" s="81" t="n">
        <v>44935.12109375</v>
      </c>
      <c r="G138" s="118"/>
      <c r="H138" s="81" t="n">
        <v>341.0</v>
      </c>
      <c r="I138" s="118"/>
      <c r="J138" s="118"/>
      <c r="K138" s="118"/>
      <c r="L138" s="81" t="n">
        <v>131.77455139160156</v>
      </c>
      <c r="M138" s="118"/>
      <c r="N138" s="45"/>
    </row>
    <row r="139" spans="6:14" ht="18.75" customHeight="1" x14ac:dyDescent="0.3">
      <c r="F139" s="16"/>
      <c r="G139" s="16"/>
      <c r="H139" s="16"/>
      <c r="I139" s="16"/>
      <c r="J139" s="17"/>
      <c r="K139" s="16"/>
      <c r="L139" s="57"/>
      <c r="M139" s="16"/>
      <c r="N139" s="20"/>
    </row>
    <row r="140" spans="6:14" ht="21.75" customHeight="1" x14ac:dyDescent="0.3">
      <c r="F140" s="16"/>
      <c r="G140" s="16"/>
      <c r="H140" s="16"/>
      <c r="I140" s="16"/>
      <c r="J140" s="17"/>
      <c r="K140" s="16"/>
      <c r="L140" s="57"/>
      <c r="M140" s="16"/>
      <c r="N140" s="20"/>
    </row>
    <row r="141" spans="6:14" x14ac:dyDescent="0.25">
      <c r="N141" s="46"/>
    </row>
    <row r="142" spans="6:14" x14ac:dyDescent="0.25">
      <c r="N142" s="46"/>
    </row>
    <row r="143" spans="6:14" ht="18.75" x14ac:dyDescent="0.3">
      <c r="F143" s="77" t="n">
        <v>12891.5</v>
      </c>
      <c r="G143" s="127"/>
      <c r="H143" s="118" t="s">
        <v>13</v>
      </c>
      <c r="I143" s="118"/>
      <c r="J143" s="118"/>
      <c r="K143" s="118"/>
      <c r="L143" s="77" t="n">
        <v>32043.62109375</v>
      </c>
      <c r="M143" s="127"/>
      <c r="N143" s="46"/>
    </row>
    <row r="144" spans="6:14" ht="18.75" x14ac:dyDescent="0.3">
      <c r="F144" s="81" t="n">
        <v>6714.0</v>
      </c>
      <c r="G144" s="119"/>
      <c r="H144" s="128" t="s">
        <v>14</v>
      </c>
      <c r="I144" s="128"/>
      <c r="J144" s="128"/>
      <c r="K144" s="128"/>
      <c r="L144" s="81" t="n">
        <v>1267388.0</v>
      </c>
      <c r="M144" s="119"/>
      <c r="N144" s="46"/>
    </row>
    <row r="145" spans="6:14" ht="18.75" x14ac:dyDescent="0.3">
      <c r="F145" s="77" t="n">
        <v>397.0</v>
      </c>
      <c r="G145" s="127"/>
      <c r="H145" s="118" t="s">
        <v>15</v>
      </c>
      <c r="I145" s="118"/>
      <c r="J145" s="118"/>
      <c r="K145" s="118"/>
      <c r="L145" s="77" t="n">
        <v>954.0</v>
      </c>
      <c r="M145" s="127"/>
      <c r="N145" s="46"/>
    </row>
    <row r="146" spans="6:14" ht="18.75" x14ac:dyDescent="0.3">
      <c r="F146" s="81" t="n">
        <v>5.913017575215966</v>
      </c>
      <c r="G146" s="119"/>
      <c r="H146" s="128" t="s">
        <v>76</v>
      </c>
      <c r="I146" s="128"/>
      <c r="J146" s="128"/>
      <c r="K146" s="128"/>
      <c r="L146" s="81" t="n">
        <v>0.07527292352460335</v>
      </c>
      <c r="M146" s="119"/>
      <c r="N146" s="46"/>
    </row>
    <row r="147" spans="6:14" ht="18.75" x14ac:dyDescent="0.3">
      <c r="F147" s="77" t="n">
        <v>32.472293853759766</v>
      </c>
      <c r="G147" s="127"/>
      <c r="H147" s="118" t="s">
        <v>17</v>
      </c>
      <c r="I147" s="118"/>
      <c r="J147" s="118"/>
      <c r="K147" s="118"/>
      <c r="L147" s="77" t="n">
        <v>33.58870315551758</v>
      </c>
      <c r="M147" s="127"/>
      <c r="N147" s="46"/>
    </row>
    <row r="148" spans="6:14" ht="18.75" x14ac:dyDescent="0.3">
      <c r="F148" s="81" t="n">
        <v>113.0</v>
      </c>
      <c r="G148" s="119"/>
      <c r="H148" s="128" t="s">
        <v>18</v>
      </c>
      <c r="I148" s="128"/>
      <c r="J148" s="128"/>
      <c r="K148" s="128"/>
      <c r="L148" s="81" t="n">
        <v>228.0</v>
      </c>
      <c r="M148" s="119"/>
      <c r="N148" s="46"/>
    </row>
    <row r="149" spans="6:14" ht="18.75" x14ac:dyDescent="0.3">
      <c r="F149" s="77" t="n">
        <v>28.463476070528966</v>
      </c>
      <c r="G149" s="127"/>
      <c r="H149" s="118" t="s">
        <v>77</v>
      </c>
      <c r="I149" s="118"/>
      <c r="J149" s="118"/>
      <c r="K149" s="118"/>
      <c r="L149" s="77" t="n">
        <v>23.89937106918239</v>
      </c>
      <c r="M149" s="127"/>
    </row>
    <row r="150" spans="6:14" ht="18.75" x14ac:dyDescent="0.3">
      <c r="F150" s="81" t="n">
        <v>4457.69921875</v>
      </c>
      <c r="G150" s="119"/>
      <c r="H150" s="128" t="s">
        <v>19</v>
      </c>
      <c r="I150" s="128"/>
      <c r="J150" s="128"/>
      <c r="K150" s="128"/>
      <c r="L150" s="81" t="n">
        <v>14598.4130859375</v>
      </c>
      <c r="M150" s="119"/>
    </row>
    <row r="162" spans="5:23" ht="23.25" x14ac:dyDescent="0.25">
      <c r="H162" s="21" t="s">
        <v>22</v>
      </c>
    </row>
    <row r="166" spans="5:23" ht="23.25" x14ac:dyDescent="0.25">
      <c r="E166" s="21"/>
      <c r="F166" s="21"/>
      <c r="H166" s="21"/>
      <c r="I166" s="21"/>
      <c r="J166" s="21"/>
      <c r="K166" s="21"/>
      <c r="L166" s="21"/>
      <c r="M166" s="21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88">
      <c r="E188" t="s" s="83">
        <v>131</v>
      </c>
    </row>
    <row r="189">
      <c r="E189" t="s" s="83">
        <v>132</v>
      </c>
    </row>
    <row r="191" spans="5:16" ht="21" x14ac:dyDescent="0.35">
      <c r="J191" s="22"/>
      <c r="K191" s="22"/>
      <c r="L191" s="22"/>
      <c r="M191" s="22"/>
      <c r="N191" s="22"/>
      <c r="O191" s="22"/>
      <c r="P191" s="22"/>
    </row>
    <row r="192" spans="5:16" ht="21" x14ac:dyDescent="0.35">
      <c r="J192" s="22"/>
      <c r="K192" s="22"/>
      <c r="L192" s="22"/>
      <c r="M192" s="22"/>
      <c r="N192" s="22"/>
      <c r="O192" s="22"/>
      <c r="P192" s="22"/>
    </row>
    <row r="195" spans="2:23" ht="21" x14ac:dyDescent="0.35">
      <c r="B195" s="22"/>
      <c r="C195" s="22"/>
      <c r="D195" s="22"/>
      <c r="E195" s="22"/>
      <c r="F195" s="22"/>
      <c r="G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2:23" ht="23.25" x14ac:dyDescent="0.25">
      <c r="H196" s="21" t="s">
        <v>23</v>
      </c>
    </row>
    <row r="203" spans="2:23" ht="21" x14ac:dyDescent="0.35">
      <c r="D203" s="120" t="s">
        <v>25</v>
      </c>
      <c r="E203" s="120"/>
      <c r="F203" s="120"/>
      <c r="G203" s="121"/>
      <c r="H203" s="122" t="s">
        <v>24</v>
      </c>
      <c r="I203" s="120"/>
      <c r="J203" s="120"/>
      <c r="K203" s="123"/>
      <c r="L203" s="136" t="s">
        <v>26</v>
      </c>
      <c r="M203" s="120"/>
      <c r="N203" s="120"/>
      <c r="O203" s="120"/>
      <c r="P203" s="120"/>
      <c r="Q203" s="123"/>
    </row>
    <row r="204" spans="2:23" x14ac:dyDescent="0.25">
      <c r="E204" s="25"/>
      <c r="F204" s="25"/>
      <c r="G204" s="26"/>
      <c r="I204" s="25"/>
      <c r="J204" s="25"/>
      <c r="K204" s="27"/>
      <c r="L204" s="25"/>
      <c r="O204" s="25"/>
      <c r="P204" s="25"/>
      <c r="Q204" s="27"/>
    </row>
    <row r="205" spans="2:23" x14ac:dyDescent="0.25">
      <c r="E205" s="25"/>
      <c r="F205" s="25"/>
      <c r="G205" s="26"/>
      <c r="I205" s="25"/>
      <c r="J205" s="25"/>
      <c r="K205" s="27"/>
      <c r="L205" s="25"/>
      <c r="O205" s="25"/>
      <c r="P205" s="25"/>
      <c r="Q205" s="27"/>
    </row>
    <row r="206" spans="2:23" x14ac:dyDescent="0.25">
      <c r="E206" s="25"/>
      <c r="F206" s="25"/>
      <c r="G206" s="26"/>
      <c r="I206" s="25"/>
      <c r="J206" s="25"/>
      <c r="K206" s="27"/>
      <c r="L206" s="25"/>
      <c r="O206" s="25"/>
      <c r="P206" s="25"/>
      <c r="Q206" s="27"/>
    </row>
    <row r="207" spans="2:23" x14ac:dyDescent="0.25">
      <c r="E207" s="25"/>
      <c r="F207" s="25"/>
      <c r="G207" s="26"/>
      <c r="I207" s="25"/>
      <c r="J207" s="25"/>
      <c r="K207" s="27"/>
      <c r="L207" s="25"/>
      <c r="O207" s="25"/>
      <c r="P207" s="25"/>
      <c r="Q207" s="27"/>
    </row>
    <row r="208" spans="2:23" x14ac:dyDescent="0.25">
      <c r="E208" s="25"/>
      <c r="F208" s="25"/>
      <c r="G208" s="26"/>
      <c r="I208" s="25"/>
      <c r="J208" s="25"/>
      <c r="K208" s="27"/>
      <c r="L208" s="25"/>
      <c r="O208" s="25"/>
      <c r="P208" s="25"/>
      <c r="Q208" s="27"/>
    </row>
    <row r="209" spans="2:17" x14ac:dyDescent="0.25">
      <c r="E209" s="25"/>
      <c r="F209" s="25"/>
      <c r="G209" s="26"/>
      <c r="I209" s="25"/>
      <c r="J209" s="25"/>
      <c r="K209" s="27"/>
      <c r="L209" s="25"/>
      <c r="O209" s="25"/>
      <c r="P209" s="25"/>
      <c r="Q209" s="27"/>
    </row>
    <row r="210" spans="2:17" x14ac:dyDescent="0.25">
      <c r="G210" s="26"/>
      <c r="I210" s="25"/>
      <c r="J210" s="25"/>
      <c r="K210" s="27"/>
      <c r="L210" s="25"/>
      <c r="O210" s="25"/>
      <c r="P210" s="25"/>
      <c r="Q210" s="27"/>
    </row>
    <row r="211" spans="2:17" ht="21" x14ac:dyDescent="0.35">
      <c r="B211" s="47"/>
      <c r="C211" s="47"/>
      <c r="D211" s="50" t="s">
        <v>27</v>
      </c>
      <c r="E211" s="87"/>
      <c r="F211" s="82" t="n">
        <v>1513.0</v>
      </c>
      <c r="G211" s="110"/>
      <c r="H211" s="48"/>
      <c r="I211" s="82" t="n">
        <v>441.0</v>
      </c>
      <c r="J211" s="110"/>
      <c r="K211" s="110"/>
      <c r="L211" s="55"/>
      <c r="M211" s="48"/>
      <c r="N211" s="48"/>
      <c r="O211" s="82" t="n">
        <v>181.0</v>
      </c>
      <c r="P211" s="110"/>
      <c r="Q211" s="110"/>
    </row>
    <row r="212" spans="2:17" ht="21" x14ac:dyDescent="0.35">
      <c r="B212" s="47"/>
      <c r="C212" s="47"/>
      <c r="D212" s="51" t="s">
        <v>28</v>
      </c>
      <c r="E212" s="88"/>
      <c r="F212" s="78" t="n">
        <v>602.0</v>
      </c>
      <c r="G212" s="109"/>
      <c r="H212" s="49"/>
      <c r="I212" s="78" t="n">
        <v>123.0</v>
      </c>
      <c r="J212" s="109"/>
      <c r="K212" s="109"/>
      <c r="L212" s="56"/>
      <c r="M212" s="49"/>
      <c r="N212" s="49"/>
      <c r="O212" s="78" t="n">
        <v>41.0</v>
      </c>
      <c r="P212" s="109"/>
      <c r="Q212" s="109"/>
    </row>
    <row r="213" spans="2:17" ht="18.75" x14ac:dyDescent="0.25">
      <c r="D213" s="50" t="s">
        <v>29</v>
      </c>
      <c r="E213" s="87"/>
      <c r="F213" s="82" t="n">
        <v>70.76707202993452</v>
      </c>
      <c r="G213" s="110"/>
      <c r="H213" s="48"/>
      <c r="I213" s="82" t="n">
        <v>20.626753975678202</v>
      </c>
      <c r="J213" s="110"/>
      <c r="K213" s="110"/>
      <c r="L213" s="55"/>
      <c r="M213" s="48"/>
      <c r="N213" s="48"/>
      <c r="O213" s="82" t="n">
        <v>8.465855940130963</v>
      </c>
      <c r="P213" s="110"/>
      <c r="Q213" s="110"/>
    </row>
    <row r="215" spans="2:17" x14ac:dyDescent="0.25">
      <c r="D215" t="s" s="83">
        <v>133</v>
      </c>
    </row>
    <row r="225" spans="8:14" ht="23.25" x14ac:dyDescent="0.25">
      <c r="H225" s="21" t="s">
        <v>36</v>
      </c>
    </row>
    <row r="229" spans="8:14" ht="21" x14ac:dyDescent="0.35">
      <c r="J229" s="22"/>
      <c r="K229" s="22"/>
      <c r="L229" s="22"/>
      <c r="M229" s="22"/>
      <c r="N229" s="23"/>
    </row>
    <row r="252" spans="4:4" ht="18.75" x14ac:dyDescent="0.3">
      <c r="D252" s="83" t="s">
        <v>139</v>
      </c>
    </row>
    <row r="253" spans="4:4" ht="18.75" x14ac:dyDescent="0.3">
      <c r="D253" s="83" t="s">
        <v>140</v>
      </c>
    </row>
    <row r="259" spans="2:14" ht="18.75" x14ac:dyDescent="0.3">
      <c r="E259" s="53"/>
      <c r="F259" s="53"/>
      <c r="G259" s="53"/>
      <c r="I259" s="54"/>
      <c r="J259" s="52"/>
    </row>
    <row r="260" spans="2:14" ht="18.75" x14ac:dyDescent="0.3">
      <c r="E260" s="53"/>
      <c r="F260" s="53"/>
      <c r="G260" s="53"/>
      <c r="I260" s="54"/>
      <c r="J260" s="52"/>
    </row>
    <row r="263" spans="2:14" ht="23.25" x14ac:dyDescent="0.35">
      <c r="H263" s="21" t="s">
        <v>30</v>
      </c>
      <c r="I263" s="22"/>
      <c r="J263" s="22"/>
      <c r="K263" s="22"/>
      <c r="L263" s="22"/>
      <c r="M263" s="22"/>
      <c r="N263" s="23"/>
    </row>
    <row r="266" spans="2:14" ht="21" x14ac:dyDescent="0.35">
      <c r="B266" s="131" t="s">
        <v>37</v>
      </c>
      <c r="C266" s="131"/>
      <c r="D266" s="131"/>
      <c r="E266" s="39"/>
      <c r="F266" s="39"/>
      <c r="G266" s="131" t="s">
        <v>38</v>
      </c>
      <c r="H266" s="131"/>
    </row>
    <row r="267" spans="2:14" x14ac:dyDescent="0.25">
      <c r="E267" s="35"/>
    </row>
    <row r="268" spans="2:14" x14ac:dyDescent="0.25">
      <c r="E268" s="35"/>
    </row>
    <row r="269" spans="2:14" x14ac:dyDescent="0.25">
      <c r="E269" s="35"/>
    </row>
    <row r="270" spans="2:14" x14ac:dyDescent="0.25">
      <c r="E270" s="35"/>
    </row>
    <row r="271" spans="2:14" x14ac:dyDescent="0.25">
      <c r="E271" s="35"/>
    </row>
    <row r="272" spans="2:14" x14ac:dyDescent="0.25">
      <c r="E272" s="35"/>
    </row>
    <row r="273" spans="2:8" x14ac:dyDescent="0.25">
      <c r="E273" s="35"/>
    </row>
    <row r="274" spans="2:8" x14ac:dyDescent="0.25">
      <c r="E274" s="35"/>
    </row>
    <row r="275" spans="2:8" x14ac:dyDescent="0.25">
      <c r="E275" s="35"/>
    </row>
    <row r="276" spans="2:8" x14ac:dyDescent="0.25">
      <c r="E276" s="35"/>
    </row>
    <row r="277" spans="2:8" x14ac:dyDescent="0.25">
      <c r="E277" s="35"/>
    </row>
    <row r="278" spans="2:8" x14ac:dyDescent="0.25">
      <c r="E278" s="35"/>
    </row>
    <row r="279" spans="2:8" ht="18.75" x14ac:dyDescent="0.3">
      <c r="B279" s="133" t="s">
        <v>39</v>
      </c>
      <c r="C279" s="133"/>
      <c r="D279" s="133"/>
      <c r="E279" s="35"/>
      <c r="G279" s="133" t="s">
        <v>39</v>
      </c>
      <c r="H279" s="133"/>
    </row>
    <row r="280" spans="2:8" x14ac:dyDescent="0.25">
      <c r="B280" s="84" t="n">
        <v>36.41188959660297</v>
      </c>
      <c r="C280" s="132"/>
      <c r="D280" s="132"/>
      <c r="G280" s="84" t="n">
        <v>36.674259681093396</v>
      </c>
      <c r="H280" s="132"/>
    </row>
    <row r="282" spans="2:8" ht="18.75" x14ac:dyDescent="0.3">
      <c r="C282" s="24"/>
      <c r="D282" s="24"/>
      <c r="G282" s="24"/>
    </row>
    <row r="283" spans="2:8" ht="18.75" x14ac:dyDescent="0.3">
      <c r="C283" s="24"/>
      <c r="D283" s="24"/>
      <c r="E283" s="24"/>
    </row>
    <row r="284" spans="2:8" ht="18.75" x14ac:dyDescent="0.3">
      <c r="B284" s="83" t="s">
        <v>143</v>
      </c>
    </row>
    <row r="285" spans="2:8" ht="18.75" x14ac:dyDescent="0.3">
      <c r="B285" s="83" t="s">
        <v>144</v>
      </c>
    </row>
    <row r="291" spans="8:13" ht="23.25" x14ac:dyDescent="0.35">
      <c r="H291" s="58" t="s">
        <v>43</v>
      </c>
    </row>
    <row r="297" spans="8:13" ht="23.25" x14ac:dyDescent="0.35">
      <c r="I297" s="58"/>
      <c r="J297" s="58"/>
      <c r="K297" s="58"/>
      <c r="L297" s="58"/>
      <c r="M297" s="58"/>
    </row>
    <row r="317">
      <c r="D317" t="s" s="83">
        <v>153</v>
      </c>
    </row>
    <row r="318">
      <c r="D318" t="s" s="83">
        <v>152</v>
      </c>
    </row>
    <row r="325" spans="5:13" ht="23.25" x14ac:dyDescent="0.35">
      <c r="H325" s="58" t="s">
        <v>50</v>
      </c>
    </row>
    <row r="327" spans="5:13" ht="21" x14ac:dyDescent="0.35"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5:13" ht="21" x14ac:dyDescent="0.35">
      <c r="E328" s="22"/>
      <c r="F328" s="22"/>
      <c r="G328" s="22"/>
      <c r="H328" s="22"/>
      <c r="I328" s="22"/>
      <c r="J328" s="22"/>
      <c r="K328" s="22"/>
      <c r="L328" s="22"/>
      <c r="M328" s="22"/>
    </row>
    <row r="331" spans="5:13" ht="21" x14ac:dyDescent="0.35">
      <c r="I331" s="22"/>
      <c r="J331" s="22"/>
      <c r="K331" s="22"/>
      <c r="L331" s="22"/>
    </row>
    <row r="351">
      <c r="B351" t="s" s="83">
        <v>178</v>
      </c>
    </row>
    <row r="358" spans="2:18" ht="23.25" x14ac:dyDescent="0.35">
      <c r="H358" s="58" t="s">
        <v>52</v>
      </c>
    </row>
    <row r="360" spans="2:18" ht="47.25" customHeight="1" x14ac:dyDescent="0.25">
      <c r="B360" s="112" t="s">
        <v>53</v>
      </c>
      <c r="C360" s="112"/>
      <c r="D360" s="112"/>
      <c r="E360" s="112"/>
      <c r="F360" s="112"/>
      <c r="G360" s="112"/>
      <c r="H360" t="n" s="82">
        <v>265.0</v>
      </c>
      <c r="I360" s="114"/>
    </row>
    <row r="361" spans="2:18" ht="47.25" customHeight="1" x14ac:dyDescent="0.3">
      <c r="B361" s="129" t="s">
        <v>54</v>
      </c>
      <c r="C361" s="129"/>
      <c r="D361" s="129"/>
      <c r="E361" s="129"/>
      <c r="F361" s="129"/>
      <c r="G361" s="129"/>
      <c r="H361" t="n" s="78">
        <v>104.0</v>
      </c>
      <c r="I361" s="115"/>
      <c r="K361" s="54"/>
      <c r="L361" s="54"/>
      <c r="M361" s="54"/>
      <c r="N361" s="54"/>
      <c r="O361" s="54"/>
    </row>
    <row r="362" spans="2:18" ht="47.25" customHeight="1" x14ac:dyDescent="0.25">
      <c r="B362" s="130" t="s">
        <v>55</v>
      </c>
      <c r="C362" s="130"/>
      <c r="D362" s="130"/>
      <c r="E362" s="130"/>
      <c r="F362" s="130"/>
      <c r="G362" s="130"/>
      <c r="H362" t="n" s="82">
        <v>39.24528301886793</v>
      </c>
      <c r="I362" s="114"/>
    </row>
    <row r="364" spans="2:18" ht="8.25" customHeight="1" x14ac:dyDescent="0.25"/>
    <row r="365" spans="2:18" ht="8.25" customHeight="1" x14ac:dyDescent="0.25"/>
    <row r="366" spans="2:18" ht="8.25" customHeight="1" x14ac:dyDescent="0.25"/>
    <row r="368" spans="2:18" ht="52.5" customHeight="1" x14ac:dyDescent="0.25">
      <c r="K368" s="112" t="s">
        <v>70</v>
      </c>
      <c r="L368" s="112"/>
      <c r="M368" s="112"/>
      <c r="N368" s="112"/>
      <c r="O368" s="112"/>
      <c r="P368" t="n" s="82">
        <v>44.93504387426376</v>
      </c>
      <c r="Q368" s="113"/>
      <c r="R368" s="113"/>
    </row>
    <row r="369" spans="2:20" ht="52.5" customHeight="1" x14ac:dyDescent="0.25">
      <c r="K369" s="111" t="s">
        <v>69</v>
      </c>
      <c r="L369" s="111"/>
      <c r="M369" s="111"/>
      <c r="N369" s="111"/>
      <c r="O369" s="111"/>
      <c r="P369" t="n" s="78">
        <v>29.050402948141098</v>
      </c>
      <c r="Q369" s="134"/>
      <c r="R369" s="134"/>
    </row>
    <row r="370" spans="2:20" ht="52.5" customHeight="1" x14ac:dyDescent="0.25">
      <c r="K370" s="112" t="s">
        <v>68</v>
      </c>
      <c r="L370" s="112"/>
      <c r="M370" s="112"/>
      <c r="N370" s="112"/>
      <c r="O370" s="112"/>
      <c r="P370" t="n" s="82">
        <v>64.64977096590646</v>
      </c>
      <c r="Q370" s="135"/>
      <c r="R370" s="135"/>
    </row>
    <row r="380" spans="2:20" ht="23.25" x14ac:dyDescent="0.35">
      <c r="H380" s="58" t="s">
        <v>56</v>
      </c>
      <c r="I380" s="58"/>
      <c r="J380" s="58"/>
      <c r="K380" s="58"/>
      <c r="L380" s="58"/>
      <c r="M380" s="58"/>
      <c r="N380" s="37"/>
    </row>
    <row r="383" spans="2:20" ht="54" customHeight="1" thickBot="1" x14ac:dyDescent="0.3">
      <c r="B383" s="107" t="s">
        <v>57</v>
      </c>
      <c r="C383" s="107"/>
      <c r="D383" s="107"/>
      <c r="E383" s="107"/>
      <c r="F383" s="107" t="s">
        <v>58</v>
      </c>
      <c r="G383" s="107"/>
      <c r="H383" s="107"/>
      <c r="I383" s="107" t="s">
        <v>59</v>
      </c>
      <c r="J383" s="107"/>
      <c r="K383" s="68" t="s">
        <v>65</v>
      </c>
      <c r="L383" s="108" t="s">
        <v>60</v>
      </c>
      <c r="M383" s="108"/>
      <c r="N383" s="108" t="s">
        <v>66</v>
      </c>
      <c r="O383" s="108"/>
      <c r="P383" s="107" t="s">
        <v>61</v>
      </c>
      <c r="Q383" s="107"/>
      <c r="R383" s="69" t="s">
        <v>16</v>
      </c>
      <c r="S383" s="108" t="s">
        <v>67</v>
      </c>
      <c r="T383" s="108"/>
    </row>
    <row r="384" ht="31.5" customHeight="true">
      <c r="B384" t="s" s="89">
        <v>179</v>
      </c>
      <c r="F384" t="s" s="89">
        <v>180</v>
      </c>
      <c r="I384" t="n" s="89">
        <v>0.0</v>
      </c>
      <c r="K384" t="n" s="89">
        <v>0.0</v>
      </c>
      <c r="L384" t="n" s="89">
        <v>0.0</v>
      </c>
      <c r="N384" t="n" s="89">
        <v>0.0</v>
      </c>
      <c r="P384" t="n" s="89">
        <v>0.0</v>
      </c>
      <c r="R384" t="n" s="89">
        <v>0.0</v>
      </c>
      <c r="S384" t="n" s="89">
        <v>0.0</v>
      </c>
    </row>
    <row r="385" spans="2:20" ht="31.5" customHeight="true" x14ac:dyDescent="0.25">
      <c r="B385" t="s" s="92">
        <v>179</v>
      </c>
      <c r="C385" s="67"/>
      <c r="D385" s="67"/>
      <c r="E385" s="67"/>
      <c r="F385" t="s" s="92">
        <v>181</v>
      </c>
      <c r="G385" s="67"/>
      <c r="H385" s="67"/>
      <c r="I385" t="n" s="92">
        <v>0.0</v>
      </c>
      <c r="J385" s="67"/>
      <c r="K385" t="n" s="92">
        <v>0.0</v>
      </c>
      <c r="L385" t="n" s="92">
        <v>0.0</v>
      </c>
      <c r="M385" s="67"/>
      <c r="N385" t="n" s="92">
        <v>0.0</v>
      </c>
      <c r="O385" s="67"/>
      <c r="P385" t="n" s="92">
        <v>0.0</v>
      </c>
      <c r="Q385" s="67"/>
      <c r="R385" t="n" s="92">
        <v>0.0</v>
      </c>
      <c r="S385" t="n" s="92">
        <v>0.0</v>
      </c>
      <c r="T385" s="67"/>
    </row>
    <row r="386" spans="2:20" ht="31.5" customHeight="true" x14ac:dyDescent="0.25">
      <c r="B386" t="s" s="89">
        <v>182</v>
      </c>
      <c r="C386" s="67"/>
      <c r="D386" s="67"/>
      <c r="E386" s="67"/>
      <c r="F386" t="s" s="89">
        <v>183</v>
      </c>
      <c r="G386" s="67"/>
      <c r="H386" s="67"/>
      <c r="I386" t="n" s="89">
        <v>0.0</v>
      </c>
      <c r="J386" s="67"/>
      <c r="K386" t="n" s="89">
        <v>0.0</v>
      </c>
      <c r="L386" t="n" s="89">
        <v>0.0</v>
      </c>
      <c r="M386" s="67"/>
      <c r="N386" t="n" s="89">
        <v>0.0</v>
      </c>
      <c r="O386" s="67"/>
      <c r="P386" t="n" s="89">
        <v>0.0</v>
      </c>
      <c r="Q386" s="67"/>
      <c r="R386" t="n" s="89">
        <v>0.0</v>
      </c>
      <c r="S386" t="n" s="89">
        <v>0.0</v>
      </c>
      <c r="T386" s="67"/>
    </row>
    <row r="387" spans="2:20" ht="31.5" customHeight="true" x14ac:dyDescent="0.25">
      <c r="B387" t="s" s="92">
        <v>184</v>
      </c>
      <c r="C387" s="67"/>
      <c r="D387" s="67"/>
      <c r="E387" s="67"/>
      <c r="F387" t="s" s="92">
        <v>185</v>
      </c>
      <c r="G387" s="67"/>
      <c r="H387" s="67"/>
      <c r="I387" t="n" s="92">
        <v>0.0</v>
      </c>
      <c r="J387" s="67"/>
      <c r="K387" t="n" s="92">
        <v>6.0</v>
      </c>
      <c r="L387" t="n" s="92">
        <v>0.0</v>
      </c>
      <c r="M387" s="67"/>
      <c r="N387" t="n" s="92">
        <v>0.0</v>
      </c>
      <c r="O387" s="67"/>
      <c r="P387" t="n" s="92">
        <v>0.0</v>
      </c>
      <c r="Q387" s="67"/>
      <c r="R387" t="n" s="92">
        <v>0.0</v>
      </c>
      <c r="S387" t="n" s="92">
        <v>0.0</v>
      </c>
      <c r="T387" s="67"/>
    </row>
    <row r="388" spans="2:20" ht="31.5" customHeight="true" x14ac:dyDescent="0.25">
      <c r="B388" t="s" s="89">
        <v>186</v>
      </c>
      <c r="C388" s="67"/>
      <c r="D388" s="67"/>
      <c r="E388" s="67"/>
      <c r="F388" t="s" s="89">
        <v>187</v>
      </c>
      <c r="G388" s="67"/>
      <c r="H388" s="67"/>
      <c r="I388" t="n" s="89">
        <v>0.0</v>
      </c>
      <c r="J388" s="67"/>
      <c r="K388" t="n" s="89">
        <v>1.0</v>
      </c>
      <c r="L388" t="n" s="89">
        <v>0.0</v>
      </c>
      <c r="M388" s="67"/>
      <c r="N388" t="n" s="89">
        <v>0.0</v>
      </c>
      <c r="O388" s="67"/>
      <c r="P388" t="n" s="89">
        <v>0.0</v>
      </c>
      <c r="Q388" s="67"/>
      <c r="R388" t="n" s="89">
        <v>0.0</v>
      </c>
      <c r="S388" t="n" s="89">
        <v>0.0</v>
      </c>
      <c r="T388" s="67"/>
    </row>
    <row r="389" spans="2:20" ht="31.5" customHeight="true" x14ac:dyDescent="0.25">
      <c r="B389" t="s" s="92">
        <v>188</v>
      </c>
      <c r="C389" s="67"/>
      <c r="D389" s="67"/>
      <c r="E389" s="67"/>
      <c r="F389" t="s" s="92">
        <v>189</v>
      </c>
      <c r="G389" s="67"/>
      <c r="H389" s="67"/>
      <c r="I389" t="n" s="92">
        <v>0.0</v>
      </c>
      <c r="J389" s="67"/>
      <c r="K389" t="n" s="92">
        <v>0.0</v>
      </c>
      <c r="L389" t="n" s="92">
        <v>0.0</v>
      </c>
      <c r="M389" s="67"/>
      <c r="N389" t="n" s="92">
        <v>0.0</v>
      </c>
      <c r="O389" s="67"/>
      <c r="P389" t="n" s="92">
        <v>0.0</v>
      </c>
      <c r="Q389" s="67"/>
      <c r="R389" t="n" s="92">
        <v>0.0</v>
      </c>
      <c r="S389" t="n" s="92">
        <v>0.0</v>
      </c>
      <c r="T389" s="67"/>
    </row>
    <row r="390" spans="2:20" ht="31.5" customHeight="true" x14ac:dyDescent="0.25">
      <c r="B390" t="s" s="89">
        <v>179</v>
      </c>
      <c r="C390" s="67"/>
      <c r="D390" s="67"/>
      <c r="E390" s="67"/>
      <c r="F390" t="s" s="89">
        <v>190</v>
      </c>
      <c r="G390" s="67"/>
      <c r="H390" s="67"/>
      <c r="I390" t="n" s="89">
        <v>0.0</v>
      </c>
      <c r="J390" s="67"/>
      <c r="K390" t="n" s="89">
        <v>0.0</v>
      </c>
      <c r="L390" t="n" s="89">
        <v>0.0</v>
      </c>
      <c r="M390" s="67"/>
      <c r="N390" t="n" s="89">
        <v>0.0</v>
      </c>
      <c r="O390" s="67"/>
      <c r="P390" t="n" s="89">
        <v>0.0</v>
      </c>
      <c r="Q390" s="67"/>
      <c r="R390" t="n" s="89">
        <v>0.0</v>
      </c>
      <c r="S390" t="n" s="89">
        <v>0.0</v>
      </c>
      <c r="T390" s="67"/>
    </row>
    <row r="391" spans="2:20" ht="31.5" customHeight="true" x14ac:dyDescent="0.25">
      <c r="B391" t="s" s="92">
        <v>184</v>
      </c>
      <c r="C391" s="67"/>
      <c r="D391" s="67"/>
      <c r="E391" s="67"/>
      <c r="F391" t="s" s="92">
        <v>191</v>
      </c>
      <c r="G391" s="67"/>
      <c r="H391" s="67"/>
      <c r="I391" t="n" s="92">
        <v>0.0</v>
      </c>
      <c r="J391" s="67"/>
      <c r="K391" t="n" s="92">
        <v>6.0</v>
      </c>
      <c r="L391" t="n" s="92">
        <v>0.0</v>
      </c>
      <c r="M391" s="67"/>
      <c r="N391" t="n" s="92">
        <v>0.0</v>
      </c>
      <c r="O391" s="67"/>
      <c r="P391" t="n" s="92">
        <v>0.0</v>
      </c>
      <c r="Q391" s="67"/>
      <c r="R391" t="n" s="92">
        <v>0.0</v>
      </c>
      <c r="S391" t="n" s="92">
        <v>0.0</v>
      </c>
      <c r="T391" s="67"/>
    </row>
    <row r="392" spans="2:20" ht="31.5" customHeight="true" x14ac:dyDescent="0.25">
      <c r="B392" t="s" s="89">
        <v>184</v>
      </c>
      <c r="C392" s="67"/>
      <c r="D392" s="67"/>
      <c r="E392" s="67"/>
      <c r="F392" t="s" s="89">
        <v>192</v>
      </c>
      <c r="G392" s="67"/>
      <c r="H392" s="67"/>
      <c r="I392" t="n" s="89">
        <v>0.0</v>
      </c>
      <c r="J392" s="67"/>
      <c r="K392" t="n" s="89">
        <v>0.0</v>
      </c>
      <c r="L392" t="n" s="89">
        <v>0.0</v>
      </c>
      <c r="M392" s="67"/>
      <c r="N392" t="n" s="89">
        <v>0.0</v>
      </c>
      <c r="O392" s="67"/>
      <c r="P392" t="n" s="89">
        <v>0.0</v>
      </c>
      <c r="Q392" s="67"/>
      <c r="R392" t="n" s="89">
        <v>0.0</v>
      </c>
      <c r="S392" t="n" s="89">
        <v>0.0</v>
      </c>
      <c r="T392" s="67"/>
    </row>
    <row r="393" spans="2:20" ht="31.5" customHeight="true" x14ac:dyDescent="0.25">
      <c r="B393" t="s" s="92">
        <v>193</v>
      </c>
      <c r="C393" s="67"/>
      <c r="D393" s="67"/>
      <c r="E393" s="67"/>
      <c r="F393" t="s" s="92">
        <v>194</v>
      </c>
      <c r="G393" s="67"/>
      <c r="H393" s="67"/>
      <c r="I393" t="n" s="92">
        <v>0.0</v>
      </c>
      <c r="J393" s="67"/>
      <c r="K393" t="n" s="92">
        <v>0.0</v>
      </c>
      <c r="L393" t="n" s="92">
        <v>0.0</v>
      </c>
      <c r="M393" s="67"/>
      <c r="N393" t="n" s="92">
        <v>0.0</v>
      </c>
      <c r="O393" s="67"/>
      <c r="P393" t="n" s="92">
        <v>0.0</v>
      </c>
      <c r="Q393" s="67"/>
      <c r="R393" t="n" s="92">
        <v>0.0</v>
      </c>
      <c r="S393" t="n" s="92">
        <v>0.0</v>
      </c>
      <c r="T393" s="67"/>
    </row>
    <row r="394" spans="2:20" ht="31.5" customHeight="true" x14ac:dyDescent="0.25">
      <c r="B394" t="s" s="89">
        <v>186</v>
      </c>
      <c r="C394" s="67"/>
      <c r="D394" s="67"/>
      <c r="E394" s="67"/>
      <c r="F394" t="s" s="89">
        <v>195</v>
      </c>
      <c r="G394" s="67"/>
      <c r="H394" s="67"/>
      <c r="I394" t="n" s="89">
        <v>0.0</v>
      </c>
      <c r="J394" s="67"/>
      <c r="K394" t="n" s="89">
        <v>0.0</v>
      </c>
      <c r="L394" t="n" s="89">
        <v>0.0</v>
      </c>
      <c r="M394" s="67"/>
      <c r="N394" t="n" s="89">
        <v>0.0</v>
      </c>
      <c r="O394" s="67"/>
      <c r="P394" t="n" s="89">
        <v>0.0</v>
      </c>
      <c r="Q394" s="67"/>
      <c r="R394" t="n" s="89">
        <v>0.0</v>
      </c>
      <c r="S394" t="n" s="89">
        <v>0.0</v>
      </c>
      <c r="T394" s="67"/>
    </row>
    <row r="395" spans="2:20" ht="31.5" customHeight="true" x14ac:dyDescent="0.25">
      <c r="B395" t="s" s="92">
        <v>179</v>
      </c>
      <c r="C395" s="67"/>
      <c r="D395" s="67"/>
      <c r="E395" s="67"/>
      <c r="F395" t="s" s="92">
        <v>196</v>
      </c>
      <c r="G395" s="67"/>
      <c r="H395" s="67"/>
      <c r="I395" t="n" s="92">
        <v>0.0</v>
      </c>
      <c r="J395" s="67"/>
      <c r="K395" t="n" s="92">
        <v>0.0</v>
      </c>
      <c r="L395" t="n" s="92">
        <v>0.0</v>
      </c>
      <c r="M395" s="67"/>
      <c r="N395" t="n" s="92">
        <v>0.0</v>
      </c>
      <c r="O395" s="67"/>
      <c r="P395" t="n" s="92">
        <v>0.0</v>
      </c>
      <c r="Q395" s="67"/>
      <c r="R395" t="n" s="92">
        <v>0.0</v>
      </c>
      <c r="S395" t="n" s="92">
        <v>0.0</v>
      </c>
      <c r="T395" s="67"/>
    </row>
    <row r="396" spans="2:20" ht="31.5" customHeight="true" x14ac:dyDescent="0.25">
      <c r="B396" t="s" s="89">
        <v>186</v>
      </c>
      <c r="C396" s="67"/>
      <c r="D396" s="67"/>
      <c r="E396" s="67"/>
      <c r="F396" t="s" s="89">
        <v>197</v>
      </c>
      <c r="G396" s="67"/>
      <c r="H396" s="67"/>
      <c r="I396" t="n" s="89">
        <v>0.0</v>
      </c>
      <c r="J396" s="67"/>
      <c r="K396" t="n" s="89">
        <v>4.0</v>
      </c>
      <c r="L396" t="n" s="89">
        <v>0.0</v>
      </c>
      <c r="M396" s="67"/>
      <c r="N396" t="n" s="89">
        <v>0.0</v>
      </c>
      <c r="O396" s="67"/>
      <c r="P396" t="n" s="89">
        <v>0.0</v>
      </c>
      <c r="Q396" s="67"/>
      <c r="R396" t="n" s="89">
        <v>0.0</v>
      </c>
      <c r="S396" t="n" s="89">
        <v>0.0</v>
      </c>
      <c r="T396" s="67"/>
    </row>
    <row r="397" spans="2:20" ht="31.5" customHeight="true" x14ac:dyDescent="0.25">
      <c r="B397" t="s" s="92">
        <v>186</v>
      </c>
      <c r="C397" s="67"/>
      <c r="D397" s="67"/>
      <c r="E397" s="67"/>
      <c r="F397" t="s" s="92">
        <v>198</v>
      </c>
      <c r="G397" s="67"/>
      <c r="H397" s="67"/>
      <c r="I397" t="n" s="92">
        <v>0.0</v>
      </c>
      <c r="J397" s="67"/>
      <c r="K397" t="n" s="92">
        <v>6.0</v>
      </c>
      <c r="L397" t="n" s="92">
        <v>0.0</v>
      </c>
      <c r="M397" s="67"/>
      <c r="N397" t="n" s="92">
        <v>0.0</v>
      </c>
      <c r="O397" s="67"/>
      <c r="P397" t="n" s="92">
        <v>0.0</v>
      </c>
      <c r="Q397" s="67"/>
      <c r="R397" t="n" s="92">
        <v>0.0</v>
      </c>
      <c r="S397" t="n" s="92">
        <v>0.0</v>
      </c>
      <c r="T397" s="67"/>
    </row>
    <row r="398" spans="2:20" ht="31.5" customHeight="true" x14ac:dyDescent="0.25">
      <c r="B398" t="s" s="89">
        <v>188</v>
      </c>
      <c r="C398" s="67"/>
      <c r="D398" s="67"/>
      <c r="E398" s="67"/>
      <c r="F398" t="s" s="89">
        <v>199</v>
      </c>
      <c r="G398" s="67"/>
      <c r="H398" s="67"/>
      <c r="I398" t="n" s="89">
        <v>0.0</v>
      </c>
      <c r="J398" s="67"/>
      <c r="K398" t="n" s="89">
        <v>0.0</v>
      </c>
      <c r="L398" t="n" s="89">
        <v>0.0</v>
      </c>
      <c r="M398" s="67"/>
      <c r="N398" t="n" s="89">
        <v>0.0</v>
      </c>
      <c r="O398" s="67"/>
      <c r="P398" t="n" s="89">
        <v>0.0</v>
      </c>
      <c r="Q398" s="67"/>
      <c r="R398" t="n" s="89">
        <v>0.0</v>
      </c>
      <c r="S398" t="n" s="89">
        <v>0.0</v>
      </c>
      <c r="T398" s="67"/>
    </row>
    <row r="399" spans="2:20" ht="31.5" customHeight="true" x14ac:dyDescent="0.25">
      <c r="B399" t="s" s="92">
        <v>179</v>
      </c>
      <c r="C399" s="67"/>
      <c r="D399" s="67"/>
      <c r="E399" s="67"/>
      <c r="F399" t="s" s="92">
        <v>200</v>
      </c>
      <c r="G399" s="67"/>
      <c r="H399" s="67"/>
      <c r="I399" t="n" s="92">
        <v>0.0</v>
      </c>
      <c r="J399" s="67"/>
      <c r="K399" t="n" s="92">
        <v>0.0</v>
      </c>
      <c r="L399" t="n" s="92">
        <v>0.0</v>
      </c>
      <c r="M399" s="67"/>
      <c r="N399" t="n" s="92">
        <v>0.0</v>
      </c>
      <c r="O399" s="67"/>
      <c r="P399" t="n" s="92">
        <v>0.0</v>
      </c>
      <c r="Q399" s="67"/>
      <c r="R399" t="n" s="92">
        <v>0.0</v>
      </c>
      <c r="S399" t="n" s="92">
        <v>0.0</v>
      </c>
      <c r="T399" s="67"/>
    </row>
    <row r="400" ht="31.5" customHeight="true">
      <c r="B400" t="s" s="89">
        <v>184</v>
      </c>
      <c r="F400" t="s" s="89">
        <v>201</v>
      </c>
      <c r="I400" t="n" s="89">
        <v>0.0</v>
      </c>
      <c r="K400" t="n" s="89">
        <v>2.0</v>
      </c>
      <c r="L400" t="n" s="89">
        <v>0.0</v>
      </c>
      <c r="N400" t="n" s="89">
        <v>0.0</v>
      </c>
      <c r="P400" t="n" s="89">
        <v>0.0</v>
      </c>
      <c r="R400" t="n" s="89">
        <v>0.0</v>
      </c>
      <c r="S400" t="n" s="89">
        <v>0.0</v>
      </c>
    </row>
    <row r="401" ht="31.5" customHeight="true">
      <c r="B401" t="s" s="92">
        <v>184</v>
      </c>
      <c r="F401" t="s" s="92">
        <v>202</v>
      </c>
      <c r="I401" t="n" s="92">
        <v>0.0</v>
      </c>
      <c r="K401" t="n" s="92">
        <v>3.0</v>
      </c>
      <c r="L401" t="n" s="92">
        <v>0.0</v>
      </c>
      <c r="N401" t="n" s="92">
        <v>0.0</v>
      </c>
      <c r="P401" t="n" s="92">
        <v>0.0</v>
      </c>
      <c r="R401" t="n" s="92">
        <v>0.0</v>
      </c>
      <c r="S401" t="n" s="92">
        <v>0.0</v>
      </c>
    </row>
    <row r="402" ht="31.5" customHeight="true">
      <c r="B402" t="s" s="89">
        <v>186</v>
      </c>
      <c r="F402" t="s" s="89">
        <v>203</v>
      </c>
      <c r="I402" t="n" s="89">
        <v>0.0</v>
      </c>
      <c r="K402" t="n" s="89">
        <v>0.0</v>
      </c>
      <c r="L402" t="n" s="89">
        <v>0.0</v>
      </c>
      <c r="N402" t="n" s="89">
        <v>0.0</v>
      </c>
      <c r="P402" t="n" s="89">
        <v>0.0</v>
      </c>
      <c r="R402" t="n" s="89">
        <v>0.0</v>
      </c>
      <c r="S402" t="n" s="89">
        <v>0.0</v>
      </c>
    </row>
    <row r="403" ht="31.5" customHeight="true">
      <c r="B403" t="s" s="92">
        <v>188</v>
      </c>
      <c r="F403" t="s" s="92">
        <v>204</v>
      </c>
      <c r="I403" t="n" s="92">
        <v>0.0</v>
      </c>
      <c r="K403" t="n" s="92">
        <v>0.0</v>
      </c>
      <c r="L403" t="n" s="92">
        <v>0.0</v>
      </c>
      <c r="N403" t="n" s="92">
        <v>0.0</v>
      </c>
      <c r="P403" t="n" s="92">
        <v>0.0</v>
      </c>
      <c r="R403" t="n" s="92">
        <v>0.0</v>
      </c>
      <c r="S403" t="n" s="92">
        <v>0.0</v>
      </c>
    </row>
    <row r="404" ht="31.5" customHeight="true">
      <c r="B404" t="s" s="89">
        <v>205</v>
      </c>
      <c r="F404" t="s" s="89">
        <v>206</v>
      </c>
      <c r="I404" t="n" s="89">
        <v>0.0</v>
      </c>
      <c r="K404" t="n" s="89">
        <v>5.0</v>
      </c>
      <c r="L404" t="n" s="89">
        <v>0.0</v>
      </c>
      <c r="N404" t="n" s="89">
        <v>0.0</v>
      </c>
      <c r="P404" t="n" s="89">
        <v>0.0</v>
      </c>
      <c r="R404" t="n" s="89">
        <v>0.0</v>
      </c>
      <c r="S404" t="n" s="89">
        <v>0.0</v>
      </c>
    </row>
    <row r="405" ht="31.5" customHeight="true">
      <c r="B405" t="s" s="92">
        <v>207</v>
      </c>
      <c r="F405" t="s" s="92">
        <v>208</v>
      </c>
      <c r="I405" t="n" s="92">
        <v>0.0</v>
      </c>
      <c r="K405" t="n" s="92">
        <v>4.0</v>
      </c>
      <c r="L405" t="n" s="92">
        <v>0.0</v>
      </c>
      <c r="N405" t="n" s="92">
        <v>0.0</v>
      </c>
      <c r="P405" t="n" s="92">
        <v>0.0</v>
      </c>
      <c r="R405" t="n" s="92">
        <v>0.0</v>
      </c>
      <c r="S405" t="n" s="92">
        <v>0.0</v>
      </c>
    </row>
    <row r="406" ht="31.5" customHeight="true">
      <c r="B406" t="s" s="89">
        <v>184</v>
      </c>
      <c r="F406" t="s" s="89">
        <v>209</v>
      </c>
      <c r="I406" t="n" s="89">
        <v>0.0</v>
      </c>
      <c r="K406" t="n" s="89">
        <v>1.0</v>
      </c>
      <c r="L406" t="n" s="89">
        <v>0.0</v>
      </c>
      <c r="N406" t="n" s="89">
        <v>0.0</v>
      </c>
      <c r="P406" t="n" s="89">
        <v>0.0</v>
      </c>
      <c r="R406" t="n" s="89">
        <v>0.0</v>
      </c>
      <c r="S406" t="n" s="89">
        <v>0.0</v>
      </c>
    </row>
    <row r="407" ht="31.5" customHeight="true">
      <c r="B407" t="s" s="92">
        <v>205</v>
      </c>
      <c r="F407" t="s" s="92">
        <v>210</v>
      </c>
      <c r="I407" t="n" s="92">
        <v>0.0</v>
      </c>
      <c r="K407" t="n" s="92">
        <v>0.0</v>
      </c>
      <c r="L407" t="n" s="92">
        <v>0.0</v>
      </c>
      <c r="N407" t="n" s="92">
        <v>0.0</v>
      </c>
      <c r="P407" t="n" s="92">
        <v>0.0</v>
      </c>
      <c r="R407" t="n" s="92">
        <v>0.0</v>
      </c>
      <c r="S407" t="n" s="92">
        <v>0.0</v>
      </c>
    </row>
    <row r="408" ht="31.5" customHeight="true">
      <c r="B408" t="s" s="89">
        <v>179</v>
      </c>
      <c r="F408" t="s" s="89">
        <v>211</v>
      </c>
      <c r="I408" t="n" s="89">
        <v>0.0</v>
      </c>
      <c r="K408" t="n" s="89">
        <v>0.0</v>
      </c>
      <c r="L408" t="n" s="89">
        <v>0.0</v>
      </c>
      <c r="N408" t="n" s="89">
        <v>0.0</v>
      </c>
      <c r="P408" t="n" s="89">
        <v>0.0</v>
      </c>
      <c r="R408" t="n" s="89">
        <v>0.0</v>
      </c>
      <c r="S408" t="n" s="89">
        <v>0.0</v>
      </c>
    </row>
    <row r="409" ht="31.5" customHeight="true">
      <c r="B409" t="s" s="92">
        <v>205</v>
      </c>
      <c r="F409" t="s" s="92">
        <v>212</v>
      </c>
      <c r="I409" t="n" s="92">
        <v>0.0</v>
      </c>
      <c r="K409" t="n" s="92">
        <v>1.0</v>
      </c>
      <c r="L409" t="n" s="92">
        <v>0.0</v>
      </c>
      <c r="N409" t="n" s="92">
        <v>0.0</v>
      </c>
      <c r="P409" t="n" s="92">
        <v>0.0</v>
      </c>
      <c r="R409" t="n" s="92">
        <v>0.0</v>
      </c>
      <c r="S409" t="n" s="92">
        <v>0.0</v>
      </c>
    </row>
    <row r="410" ht="31.5" customHeight="true">
      <c r="B410" t="s" s="89">
        <v>179</v>
      </c>
      <c r="F410" t="s" s="89">
        <v>213</v>
      </c>
      <c r="I410" t="n" s="89">
        <v>0.0</v>
      </c>
      <c r="K410" t="n" s="89">
        <v>0.0</v>
      </c>
      <c r="L410" t="n" s="89">
        <v>0.0</v>
      </c>
      <c r="N410" t="n" s="89">
        <v>0.0</v>
      </c>
      <c r="P410" t="n" s="89">
        <v>0.0</v>
      </c>
      <c r="R410" t="n" s="89">
        <v>0.0</v>
      </c>
      <c r="S410" t="n" s="89">
        <v>0.0</v>
      </c>
    </row>
    <row r="411" ht="31.5" customHeight="true">
      <c r="B411" t="s" s="92">
        <v>184</v>
      </c>
      <c r="F411" t="s" s="92">
        <v>214</v>
      </c>
      <c r="I411" t="n" s="92">
        <v>0.0</v>
      </c>
      <c r="K411" t="n" s="92">
        <v>1.0</v>
      </c>
      <c r="L411" t="n" s="92">
        <v>0.0</v>
      </c>
      <c r="N411" t="n" s="92">
        <v>0.0</v>
      </c>
      <c r="P411" t="n" s="92">
        <v>0.0</v>
      </c>
      <c r="R411" t="n" s="92">
        <v>0.0</v>
      </c>
      <c r="S411" t="n" s="92">
        <v>0.0</v>
      </c>
    </row>
    <row r="412" ht="31.5" customHeight="true">
      <c r="B412" t="s" s="89">
        <v>193</v>
      </c>
      <c r="F412" t="s" s="89">
        <v>215</v>
      </c>
      <c r="I412" t="n" s="89">
        <v>0.0</v>
      </c>
      <c r="K412" t="n" s="89">
        <v>3.0</v>
      </c>
      <c r="L412" t="n" s="89">
        <v>0.0</v>
      </c>
      <c r="N412" t="n" s="89">
        <v>0.0</v>
      </c>
      <c r="P412" t="n" s="89">
        <v>0.0</v>
      </c>
      <c r="R412" t="n" s="89">
        <v>0.0</v>
      </c>
      <c r="S412" t="n" s="89">
        <v>0.0</v>
      </c>
    </row>
    <row r="413" ht="31.5" customHeight="true">
      <c r="B413" t="s" s="92">
        <v>205</v>
      </c>
      <c r="F413" t="s" s="92">
        <v>216</v>
      </c>
      <c r="I413" t="n" s="92">
        <v>0.0</v>
      </c>
      <c r="K413" t="n" s="92">
        <v>4.0</v>
      </c>
      <c r="L413" t="n" s="92">
        <v>0.0</v>
      </c>
      <c r="N413" t="n" s="92">
        <v>0.0</v>
      </c>
      <c r="P413" t="n" s="92">
        <v>0.0</v>
      </c>
      <c r="R413" t="n" s="92">
        <v>0.0</v>
      </c>
      <c r="S413" t="n" s="92">
        <v>0.0</v>
      </c>
    </row>
    <row r="414" ht="31.5" customHeight="true">
      <c r="B414" t="s" s="89">
        <v>182</v>
      </c>
      <c r="F414" t="s" s="89">
        <v>217</v>
      </c>
      <c r="I414" t="n" s="89">
        <v>0.0</v>
      </c>
      <c r="K414" t="n" s="89">
        <v>0.0</v>
      </c>
      <c r="L414" t="n" s="89">
        <v>0.0</v>
      </c>
      <c r="N414" t="n" s="89">
        <v>0.0</v>
      </c>
      <c r="P414" t="n" s="89">
        <v>0.0</v>
      </c>
      <c r="R414" t="n" s="89">
        <v>0.0</v>
      </c>
      <c r="S414" t="n" s="89">
        <v>0.0</v>
      </c>
    </row>
    <row r="415" ht="31.5" customHeight="true">
      <c r="B415" t="s" s="92">
        <v>218</v>
      </c>
      <c r="F415" t="s" s="92">
        <v>219</v>
      </c>
      <c r="I415" t="n" s="92">
        <v>0.0</v>
      </c>
      <c r="K415" t="n" s="92">
        <v>0.0</v>
      </c>
      <c r="L415" t="n" s="92">
        <v>0.0</v>
      </c>
      <c r="N415" t="n" s="92">
        <v>0.0</v>
      </c>
      <c r="P415" t="n" s="92">
        <v>0.0</v>
      </c>
      <c r="R415" t="n" s="92">
        <v>0.0</v>
      </c>
      <c r="S415" t="n" s="92">
        <v>0.0</v>
      </c>
    </row>
    <row r="416" ht="31.5" customHeight="true">
      <c r="B416" t="s" s="89">
        <v>184</v>
      </c>
      <c r="F416" t="s" s="89">
        <v>220</v>
      </c>
      <c r="I416" t="n" s="89">
        <v>0.0</v>
      </c>
      <c r="K416" t="n" s="89">
        <v>3.0</v>
      </c>
      <c r="L416" t="n" s="89">
        <v>0.0</v>
      </c>
      <c r="N416" t="n" s="89">
        <v>0.0</v>
      </c>
      <c r="P416" t="n" s="89">
        <v>0.0</v>
      </c>
      <c r="R416" t="n" s="89">
        <v>0.0</v>
      </c>
      <c r="S416" t="n" s="89">
        <v>0.0</v>
      </c>
    </row>
    <row r="417" ht="31.5" customHeight="true">
      <c r="B417" t="s" s="92">
        <v>205</v>
      </c>
      <c r="F417" t="s" s="92">
        <v>221</v>
      </c>
      <c r="I417" t="n" s="92">
        <v>0.0</v>
      </c>
      <c r="K417" t="n" s="92">
        <v>1.0</v>
      </c>
      <c r="L417" t="n" s="92">
        <v>0.0</v>
      </c>
      <c r="N417" t="n" s="92">
        <v>0.0</v>
      </c>
      <c r="P417" t="n" s="92">
        <v>0.0</v>
      </c>
      <c r="R417" t="n" s="92">
        <v>0.0</v>
      </c>
      <c r="S417" t="n" s="92">
        <v>0.0</v>
      </c>
    </row>
    <row r="418" ht="31.5" customHeight="true">
      <c r="B418" t="s" s="89">
        <v>218</v>
      </c>
      <c r="F418" t="s" s="89">
        <v>222</v>
      </c>
      <c r="I418" t="n" s="89">
        <v>0.0</v>
      </c>
      <c r="K418" t="n" s="89">
        <v>0.0</v>
      </c>
      <c r="L418" t="n" s="89">
        <v>0.0</v>
      </c>
      <c r="N418" t="n" s="89">
        <v>0.0</v>
      </c>
      <c r="P418" t="n" s="89">
        <v>0.0</v>
      </c>
      <c r="R418" t="n" s="89">
        <v>0.0</v>
      </c>
      <c r="S418" t="n" s="89">
        <v>0.0</v>
      </c>
    </row>
    <row r="419" ht="31.5" customHeight="true">
      <c r="B419" t="s" s="92">
        <v>205</v>
      </c>
      <c r="F419" t="s" s="92">
        <v>223</v>
      </c>
      <c r="I419" t="n" s="92">
        <v>0.0</v>
      </c>
      <c r="K419" t="n" s="92">
        <v>4.0</v>
      </c>
      <c r="L419" t="n" s="92">
        <v>0.0</v>
      </c>
      <c r="N419" t="n" s="92">
        <v>0.0</v>
      </c>
      <c r="P419" t="n" s="92">
        <v>0.0</v>
      </c>
      <c r="R419" t="n" s="92">
        <v>0.0</v>
      </c>
      <c r="S419" t="n" s="92">
        <v>0.0</v>
      </c>
    </row>
    <row r="420" ht="31.5" customHeight="true">
      <c r="B420" t="s" s="89">
        <v>179</v>
      </c>
      <c r="F420" t="s" s="89">
        <v>224</v>
      </c>
      <c r="I420" t="n" s="89">
        <v>0.0</v>
      </c>
      <c r="K420" t="n" s="89">
        <v>0.0</v>
      </c>
      <c r="L420" t="n" s="89">
        <v>0.0</v>
      </c>
      <c r="N420" t="n" s="89">
        <v>0.0</v>
      </c>
      <c r="P420" t="n" s="89">
        <v>0.0</v>
      </c>
      <c r="R420" t="n" s="89">
        <v>0.0</v>
      </c>
      <c r="S420" t="n" s="89">
        <v>0.0</v>
      </c>
    </row>
    <row r="421" ht="31.5" customHeight="true">
      <c r="B421" t="s" s="92">
        <v>186</v>
      </c>
      <c r="F421" t="s" s="92">
        <v>225</v>
      </c>
      <c r="I421" t="n" s="92">
        <v>0.0</v>
      </c>
      <c r="K421" t="n" s="92">
        <v>1.0</v>
      </c>
      <c r="L421" t="n" s="92">
        <v>0.0</v>
      </c>
      <c r="N421" t="n" s="92">
        <v>0.0</v>
      </c>
      <c r="P421" t="n" s="92">
        <v>0.0</v>
      </c>
      <c r="R421" t="n" s="92">
        <v>0.0</v>
      </c>
      <c r="S421" t="n" s="92">
        <v>0.0</v>
      </c>
    </row>
    <row r="422" ht="31.5" customHeight="true">
      <c r="B422" t="s" s="89">
        <v>179</v>
      </c>
      <c r="F422" t="s" s="89">
        <v>226</v>
      </c>
      <c r="I422" t="n" s="89">
        <v>0.0</v>
      </c>
      <c r="K422" t="n" s="89">
        <v>0.0</v>
      </c>
      <c r="L422" t="n" s="89">
        <v>0.0</v>
      </c>
      <c r="N422" t="n" s="89">
        <v>0.0</v>
      </c>
      <c r="P422" t="n" s="89">
        <v>0.0</v>
      </c>
      <c r="R422" t="n" s="89">
        <v>0.0</v>
      </c>
      <c r="S422" t="n" s="89">
        <v>0.0</v>
      </c>
    </row>
    <row r="423" ht="31.5" customHeight="true">
      <c r="B423" t="s" s="92">
        <v>186</v>
      </c>
      <c r="F423" t="s" s="92">
        <v>227</v>
      </c>
      <c r="I423" t="n" s="92">
        <v>0.0</v>
      </c>
      <c r="K423" t="n" s="92">
        <v>1.0</v>
      </c>
      <c r="L423" t="n" s="92">
        <v>0.0</v>
      </c>
      <c r="N423" t="n" s="92">
        <v>0.0</v>
      </c>
      <c r="P423" t="n" s="92">
        <v>0.0</v>
      </c>
      <c r="R423" t="n" s="92">
        <v>0.0</v>
      </c>
      <c r="S423" t="n" s="92">
        <v>0.0</v>
      </c>
    </row>
    <row r="424" ht="31.5" customHeight="true">
      <c r="B424" t="s" s="89">
        <v>179</v>
      </c>
      <c r="F424" t="s" s="89">
        <v>228</v>
      </c>
      <c r="I424" t="n" s="89">
        <v>0.0</v>
      </c>
      <c r="K424" t="n" s="89">
        <v>0.0</v>
      </c>
      <c r="L424" t="n" s="89">
        <v>0.0</v>
      </c>
      <c r="N424" t="n" s="89">
        <v>0.0</v>
      </c>
      <c r="P424" t="n" s="89">
        <v>0.0</v>
      </c>
      <c r="R424" t="n" s="89">
        <v>0.0</v>
      </c>
      <c r="S424" t="n" s="89">
        <v>0.0</v>
      </c>
    </row>
    <row r="425" ht="31.5" customHeight="true">
      <c r="B425" t="s" s="92">
        <v>205</v>
      </c>
      <c r="F425" t="s" s="92">
        <v>229</v>
      </c>
      <c r="I425" t="n" s="92">
        <v>0.0</v>
      </c>
      <c r="K425" t="n" s="92">
        <v>0.0</v>
      </c>
      <c r="L425" t="n" s="92">
        <v>0.0</v>
      </c>
      <c r="N425" t="n" s="92">
        <v>0.0</v>
      </c>
      <c r="P425" t="n" s="92">
        <v>0.0</v>
      </c>
      <c r="R425" t="n" s="92">
        <v>0.0</v>
      </c>
      <c r="S425" t="n" s="92">
        <v>0.0</v>
      </c>
    </row>
    <row r="426" ht="31.5" customHeight="true">
      <c r="B426" t="s" s="89">
        <v>179</v>
      </c>
      <c r="F426" t="s" s="89">
        <v>230</v>
      </c>
      <c r="I426" t="n" s="89">
        <v>0.0</v>
      </c>
      <c r="K426" t="n" s="89">
        <v>0.0</v>
      </c>
      <c r="L426" t="n" s="89">
        <v>0.0</v>
      </c>
      <c r="N426" t="n" s="89">
        <v>0.0</v>
      </c>
      <c r="P426" t="n" s="89">
        <v>0.0</v>
      </c>
      <c r="R426" t="n" s="89">
        <v>0.0</v>
      </c>
      <c r="S426" t="n" s="89">
        <v>0.0</v>
      </c>
    </row>
    <row r="427" ht="31.5" customHeight="true">
      <c r="B427" t="s" s="92">
        <v>186</v>
      </c>
      <c r="F427" t="s" s="92">
        <v>231</v>
      </c>
      <c r="I427" t="n" s="92">
        <v>0.0</v>
      </c>
      <c r="K427" t="n" s="92">
        <v>0.0</v>
      </c>
      <c r="L427" t="n" s="92">
        <v>0.0</v>
      </c>
      <c r="N427" t="n" s="92">
        <v>0.0</v>
      </c>
      <c r="P427" t="n" s="92">
        <v>0.0</v>
      </c>
      <c r="R427" t="n" s="92">
        <v>0.0</v>
      </c>
      <c r="S427" t="n" s="92">
        <v>0.0</v>
      </c>
    </row>
    <row r="428" ht="31.5" customHeight="true">
      <c r="B428" t="s" s="89">
        <v>193</v>
      </c>
      <c r="F428" t="s" s="89">
        <v>232</v>
      </c>
      <c r="I428" t="n" s="89">
        <v>0.0</v>
      </c>
      <c r="K428" t="n" s="89">
        <v>2.0</v>
      </c>
      <c r="L428" t="n" s="89">
        <v>0.0</v>
      </c>
      <c r="N428" t="n" s="89">
        <v>0.0</v>
      </c>
      <c r="P428" t="n" s="89">
        <v>0.0</v>
      </c>
      <c r="R428" t="n" s="89">
        <v>0.0</v>
      </c>
      <c r="S428" t="n" s="89">
        <v>0.0</v>
      </c>
    </row>
    <row r="429" ht="31.5" customHeight="true">
      <c r="B429" t="s" s="92">
        <v>188</v>
      </c>
      <c r="F429" t="s" s="92">
        <v>233</v>
      </c>
      <c r="I429" t="n" s="92">
        <v>0.0</v>
      </c>
      <c r="K429" t="n" s="92">
        <v>0.0</v>
      </c>
      <c r="L429" t="n" s="92">
        <v>0.0</v>
      </c>
      <c r="N429" t="n" s="92">
        <v>0.0</v>
      </c>
      <c r="P429" t="n" s="92">
        <v>0.0</v>
      </c>
      <c r="R429" t="n" s="92">
        <v>0.0</v>
      </c>
      <c r="S429" t="n" s="92">
        <v>0.0</v>
      </c>
    </row>
    <row r="430" ht="31.5" customHeight="true">
      <c r="B430" t="s" s="89">
        <v>184</v>
      </c>
      <c r="F430" t="s" s="89">
        <v>234</v>
      </c>
      <c r="I430" t="n" s="89">
        <v>0.0</v>
      </c>
      <c r="K430" t="n" s="89">
        <v>5.0</v>
      </c>
      <c r="L430" t="n" s="89">
        <v>0.0</v>
      </c>
      <c r="N430" t="n" s="89">
        <v>0.0</v>
      </c>
      <c r="P430" t="n" s="89">
        <v>0.0</v>
      </c>
      <c r="R430" t="n" s="89">
        <v>0.0</v>
      </c>
      <c r="S430" t="n" s="89">
        <v>0.0</v>
      </c>
    </row>
    <row r="431" ht="31.5" customHeight="true">
      <c r="B431" t="s" s="92">
        <v>205</v>
      </c>
      <c r="F431" t="s" s="92">
        <v>235</v>
      </c>
      <c r="I431" t="n" s="92">
        <v>0.0</v>
      </c>
      <c r="K431" t="n" s="92">
        <v>0.0</v>
      </c>
      <c r="L431" t="n" s="92">
        <v>0.0</v>
      </c>
      <c r="N431" t="n" s="92">
        <v>0.0</v>
      </c>
      <c r="P431" t="n" s="92">
        <v>0.0</v>
      </c>
      <c r="R431" t="n" s="92">
        <v>0.0</v>
      </c>
      <c r="S431" t="n" s="92">
        <v>0.0</v>
      </c>
    </row>
    <row r="432" ht="31.5" customHeight="true">
      <c r="B432" t="s" s="89">
        <v>218</v>
      </c>
      <c r="F432" t="s" s="89">
        <v>236</v>
      </c>
      <c r="I432" t="n" s="89">
        <v>0.0</v>
      </c>
      <c r="K432" t="n" s="89">
        <v>0.0</v>
      </c>
      <c r="L432" t="n" s="89">
        <v>0.0</v>
      </c>
      <c r="N432" t="n" s="89">
        <v>0.0</v>
      </c>
      <c r="P432" t="n" s="89">
        <v>0.0</v>
      </c>
      <c r="R432" t="n" s="89">
        <v>0.0</v>
      </c>
      <c r="S432" t="n" s="89">
        <v>0.0</v>
      </c>
    </row>
    <row r="433" ht="31.5" customHeight="true">
      <c r="B433" t="s" s="92">
        <v>205</v>
      </c>
      <c r="F433" t="s" s="92">
        <v>237</v>
      </c>
      <c r="I433" t="n" s="92">
        <v>0.0</v>
      </c>
      <c r="K433" t="n" s="92">
        <v>0.0</v>
      </c>
      <c r="L433" t="n" s="92">
        <v>0.0</v>
      </c>
      <c r="N433" t="n" s="92">
        <v>0.0</v>
      </c>
      <c r="P433" t="n" s="92">
        <v>0.0</v>
      </c>
      <c r="R433" t="n" s="92">
        <v>0.0</v>
      </c>
      <c r="S433" t="n" s="92">
        <v>0.0</v>
      </c>
    </row>
    <row r="434" ht="31.5" customHeight="true">
      <c r="B434" t="s" s="89">
        <v>179</v>
      </c>
      <c r="F434" t="s" s="89">
        <v>238</v>
      </c>
      <c r="I434" t="n" s="89">
        <v>0.0</v>
      </c>
      <c r="K434" t="n" s="89">
        <v>0.0</v>
      </c>
      <c r="L434" t="n" s="89">
        <v>0.0</v>
      </c>
      <c r="N434" t="n" s="89">
        <v>0.0</v>
      </c>
      <c r="P434" t="n" s="89">
        <v>0.0</v>
      </c>
      <c r="R434" t="n" s="89">
        <v>0.0</v>
      </c>
      <c r="S434" t="n" s="89">
        <v>0.0</v>
      </c>
    </row>
    <row r="435" ht="31.5" customHeight="true">
      <c r="B435" t="s" s="92">
        <v>179</v>
      </c>
      <c r="F435" t="s" s="92">
        <v>239</v>
      </c>
      <c r="I435" t="n" s="92">
        <v>0.0</v>
      </c>
      <c r="K435" t="n" s="92">
        <v>0.0</v>
      </c>
      <c r="L435" t="n" s="92">
        <v>0.0</v>
      </c>
      <c r="N435" t="n" s="92">
        <v>0.0</v>
      </c>
      <c r="P435" t="n" s="92">
        <v>0.0</v>
      </c>
      <c r="R435" t="n" s="92">
        <v>0.0</v>
      </c>
      <c r="S435" t="n" s="92">
        <v>0.0</v>
      </c>
    </row>
    <row r="436" ht="31.5" customHeight="true">
      <c r="B436" t="s" s="89">
        <v>179</v>
      </c>
      <c r="F436" t="s" s="89">
        <v>240</v>
      </c>
      <c r="I436" t="n" s="89">
        <v>0.0</v>
      </c>
      <c r="K436" t="n" s="89">
        <v>0.0</v>
      </c>
      <c r="L436" t="n" s="89">
        <v>0.0</v>
      </c>
      <c r="N436" t="n" s="89">
        <v>0.0</v>
      </c>
      <c r="P436" t="n" s="89">
        <v>0.0</v>
      </c>
      <c r="R436" t="n" s="89">
        <v>0.0</v>
      </c>
      <c r="S436" t="n" s="89">
        <v>0.0</v>
      </c>
    </row>
    <row r="437" ht="31.5" customHeight="true">
      <c r="B437" t="s" s="92">
        <v>218</v>
      </c>
      <c r="F437" t="s" s="92">
        <v>241</v>
      </c>
      <c r="I437" t="n" s="92">
        <v>0.0</v>
      </c>
      <c r="K437" t="n" s="92">
        <v>0.0</v>
      </c>
      <c r="L437" t="n" s="92">
        <v>0.0</v>
      </c>
      <c r="N437" t="n" s="92">
        <v>0.0</v>
      </c>
      <c r="P437" t="n" s="92">
        <v>0.0</v>
      </c>
      <c r="R437" t="n" s="92">
        <v>0.0</v>
      </c>
      <c r="S437" t="n" s="92">
        <v>0.0</v>
      </c>
    </row>
    <row r="438" ht="31.5" customHeight="true">
      <c r="B438" t="s" s="89">
        <v>218</v>
      </c>
      <c r="F438" t="s" s="89">
        <v>242</v>
      </c>
      <c r="I438" t="n" s="89">
        <v>0.0</v>
      </c>
      <c r="K438" t="n" s="89">
        <v>0.0</v>
      </c>
      <c r="L438" t="n" s="89">
        <v>0.0</v>
      </c>
      <c r="N438" t="n" s="89">
        <v>0.0</v>
      </c>
      <c r="P438" t="n" s="89">
        <v>0.0</v>
      </c>
      <c r="R438" t="n" s="89">
        <v>0.0</v>
      </c>
      <c r="S438" t="n" s="89">
        <v>0.0</v>
      </c>
    </row>
    <row r="439" ht="31.5" customHeight="true">
      <c r="B439" t="s" s="92">
        <v>184</v>
      </c>
      <c r="F439" t="s" s="92">
        <v>243</v>
      </c>
      <c r="I439" t="n" s="92">
        <v>0.0</v>
      </c>
      <c r="K439" t="n" s="92">
        <v>2.0</v>
      </c>
      <c r="L439" t="n" s="92">
        <v>0.0</v>
      </c>
      <c r="N439" t="n" s="92">
        <v>0.0</v>
      </c>
      <c r="P439" t="n" s="92">
        <v>0.0</v>
      </c>
      <c r="R439" t="n" s="92">
        <v>0.0</v>
      </c>
      <c r="S439" t="n" s="92">
        <v>0.0</v>
      </c>
    </row>
    <row r="440" ht="31.5" customHeight="true">
      <c r="B440" t="s" s="89">
        <v>218</v>
      </c>
      <c r="F440" t="s" s="89">
        <v>244</v>
      </c>
      <c r="I440" t="n" s="89">
        <v>0.0</v>
      </c>
      <c r="K440" t="n" s="89">
        <v>0.0</v>
      </c>
      <c r="L440" t="n" s="89">
        <v>0.0</v>
      </c>
      <c r="N440" t="n" s="89">
        <v>0.0</v>
      </c>
      <c r="P440" t="n" s="89">
        <v>0.0</v>
      </c>
      <c r="R440" t="n" s="89">
        <v>0.0</v>
      </c>
      <c r="S440" t="n" s="89">
        <v>0.0</v>
      </c>
    </row>
    <row r="441" ht="31.5" customHeight="true">
      <c r="B441" t="s" s="92">
        <v>182</v>
      </c>
      <c r="F441" t="s" s="92">
        <v>245</v>
      </c>
      <c r="I441" t="n" s="92">
        <v>0.0</v>
      </c>
      <c r="K441" t="n" s="92">
        <v>0.0</v>
      </c>
      <c r="L441" t="n" s="92">
        <v>0.0</v>
      </c>
      <c r="N441" t="n" s="92">
        <v>0.0</v>
      </c>
      <c r="P441" t="n" s="92">
        <v>0.0</v>
      </c>
      <c r="R441" t="n" s="92">
        <v>0.0</v>
      </c>
      <c r="S441" t="n" s="92">
        <v>0.0</v>
      </c>
    </row>
    <row r="442" ht="31.5" customHeight="true">
      <c r="B442" t="s" s="89">
        <v>186</v>
      </c>
      <c r="F442" t="s" s="89">
        <v>246</v>
      </c>
      <c r="I442" t="n" s="89">
        <v>0.0</v>
      </c>
      <c r="K442" t="n" s="89">
        <v>1.0</v>
      </c>
      <c r="L442" t="n" s="89">
        <v>0.0</v>
      </c>
      <c r="N442" t="n" s="89">
        <v>0.0</v>
      </c>
      <c r="P442" t="n" s="89">
        <v>0.0</v>
      </c>
      <c r="R442" t="n" s="89">
        <v>0.0</v>
      </c>
      <c r="S442" t="n" s="89">
        <v>0.0</v>
      </c>
    </row>
    <row r="443" ht="31.5" customHeight="true">
      <c r="B443" t="s" s="92">
        <v>218</v>
      </c>
      <c r="F443" t="s" s="92">
        <v>247</v>
      </c>
      <c r="I443" t="n" s="92">
        <v>0.0</v>
      </c>
      <c r="K443" t="n" s="92">
        <v>0.0</v>
      </c>
      <c r="L443" t="n" s="92">
        <v>0.0</v>
      </c>
      <c r="N443" t="n" s="92">
        <v>0.0</v>
      </c>
      <c r="P443" t="n" s="92">
        <v>0.0</v>
      </c>
      <c r="R443" t="n" s="92">
        <v>0.0</v>
      </c>
      <c r="S443" t="n" s="92">
        <v>0.0</v>
      </c>
    </row>
    <row r="444" ht="31.5" customHeight="true">
      <c r="B444" t="s" s="89">
        <v>184</v>
      </c>
      <c r="F444" t="s" s="89">
        <v>248</v>
      </c>
      <c r="I444" t="n" s="89">
        <v>0.0</v>
      </c>
      <c r="K444" t="n" s="89">
        <v>0.0</v>
      </c>
      <c r="L444" t="n" s="89">
        <v>0.0</v>
      </c>
      <c r="N444" t="n" s="89">
        <v>0.0</v>
      </c>
      <c r="P444" t="n" s="89">
        <v>0.0</v>
      </c>
      <c r="R444" t="n" s="89">
        <v>0.0</v>
      </c>
      <c r="S444" t="n" s="89">
        <v>0.0</v>
      </c>
    </row>
    <row r="445" ht="31.5" customHeight="true">
      <c r="B445" t="s" s="92">
        <v>182</v>
      </c>
      <c r="F445" t="s" s="92">
        <v>249</v>
      </c>
      <c r="I445" t="n" s="92">
        <v>0.0</v>
      </c>
      <c r="K445" t="n" s="92">
        <v>0.0</v>
      </c>
      <c r="L445" t="n" s="92">
        <v>0.0</v>
      </c>
      <c r="N445" t="n" s="92">
        <v>0.0</v>
      </c>
      <c r="P445" t="n" s="92">
        <v>0.0</v>
      </c>
      <c r="R445" t="n" s="92">
        <v>0.0</v>
      </c>
      <c r="S445" t="n" s="92">
        <v>0.0</v>
      </c>
    </row>
    <row r="446" ht="31.5" customHeight="true">
      <c r="B446" t="s" s="89">
        <v>188</v>
      </c>
      <c r="F446" t="s" s="89">
        <v>250</v>
      </c>
      <c r="I446" t="n" s="89">
        <v>0.0</v>
      </c>
      <c r="K446" t="n" s="89">
        <v>0.0</v>
      </c>
      <c r="L446" t="n" s="89">
        <v>0.0</v>
      </c>
      <c r="N446" t="n" s="89">
        <v>0.0</v>
      </c>
      <c r="P446" t="n" s="89">
        <v>0.0</v>
      </c>
      <c r="R446" t="n" s="89">
        <v>0.0</v>
      </c>
      <c r="S446" t="n" s="89">
        <v>0.0</v>
      </c>
    </row>
    <row r="447" ht="31.5" customHeight="true">
      <c r="B447" t="s" s="92">
        <v>205</v>
      </c>
      <c r="F447" t="s" s="92">
        <v>251</v>
      </c>
      <c r="I447" t="n" s="92">
        <v>0.0</v>
      </c>
      <c r="K447" t="n" s="92">
        <v>0.0</v>
      </c>
      <c r="L447" t="n" s="92">
        <v>0.0</v>
      </c>
      <c r="N447" t="n" s="92">
        <v>0.0</v>
      </c>
      <c r="P447" t="n" s="92">
        <v>0.0</v>
      </c>
      <c r="R447" t="n" s="92">
        <v>0.0</v>
      </c>
      <c r="S447" t="n" s="92">
        <v>0.0</v>
      </c>
    </row>
    <row r="448" ht="31.5" customHeight="true">
      <c r="B448" t="s" s="89">
        <v>179</v>
      </c>
      <c r="F448" t="s" s="89">
        <v>252</v>
      </c>
      <c r="I448" t="n" s="89">
        <v>0.0</v>
      </c>
      <c r="K448" t="n" s="89">
        <v>0.0</v>
      </c>
      <c r="L448" t="n" s="89">
        <v>0.0</v>
      </c>
      <c r="N448" t="n" s="89">
        <v>0.0</v>
      </c>
      <c r="P448" t="n" s="89">
        <v>0.0</v>
      </c>
      <c r="R448" t="n" s="89">
        <v>0.0</v>
      </c>
      <c r="S448" t="n" s="89">
        <v>0.0</v>
      </c>
    </row>
    <row r="449" ht="31.5" customHeight="true">
      <c r="B449" t="s" s="92">
        <v>179</v>
      </c>
      <c r="F449" t="s" s="92">
        <v>253</v>
      </c>
      <c r="I449" t="n" s="92">
        <v>0.0</v>
      </c>
      <c r="K449" t="n" s="92">
        <v>0.0</v>
      </c>
      <c r="L449" t="n" s="92">
        <v>0.0</v>
      </c>
      <c r="N449" t="n" s="92">
        <v>0.0</v>
      </c>
      <c r="P449" t="n" s="92">
        <v>0.0</v>
      </c>
      <c r="R449" t="n" s="92">
        <v>0.0</v>
      </c>
      <c r="S449" t="n" s="92">
        <v>0.0</v>
      </c>
    </row>
    <row r="450" ht="31.5" customHeight="true">
      <c r="B450" t="s" s="89">
        <v>188</v>
      </c>
      <c r="F450" t="s" s="89">
        <v>254</v>
      </c>
      <c r="I450" t="n" s="89">
        <v>0.0</v>
      </c>
      <c r="K450" t="n" s="89">
        <v>0.0</v>
      </c>
      <c r="L450" t="n" s="89">
        <v>0.0</v>
      </c>
      <c r="N450" t="n" s="89">
        <v>0.0</v>
      </c>
      <c r="P450" t="n" s="89">
        <v>0.0</v>
      </c>
      <c r="R450" t="n" s="89">
        <v>0.0</v>
      </c>
      <c r="S450" t="n" s="89">
        <v>0.0</v>
      </c>
    </row>
    <row r="451" ht="31.5" customHeight="true">
      <c r="B451" t="s" s="92">
        <v>193</v>
      </c>
      <c r="F451" t="s" s="92">
        <v>255</v>
      </c>
      <c r="I451" t="n" s="92">
        <v>0.0</v>
      </c>
      <c r="K451" t="n" s="92">
        <v>2.0</v>
      </c>
      <c r="L451" t="n" s="92">
        <v>0.0</v>
      </c>
      <c r="N451" t="n" s="92">
        <v>0.0</v>
      </c>
      <c r="P451" t="n" s="92">
        <v>0.0</v>
      </c>
      <c r="R451" t="n" s="92">
        <v>0.0</v>
      </c>
      <c r="S451" t="n" s="92">
        <v>0.0</v>
      </c>
    </row>
    <row r="452" ht="31.5" customHeight="true">
      <c r="B452" t="s" s="89">
        <v>184</v>
      </c>
      <c r="F452" t="s" s="89">
        <v>256</v>
      </c>
      <c r="I452" t="n" s="89">
        <v>0.0</v>
      </c>
      <c r="K452" t="n" s="89">
        <v>2.0</v>
      </c>
      <c r="L452" t="n" s="89">
        <v>0.0</v>
      </c>
      <c r="N452" t="n" s="89">
        <v>0.0</v>
      </c>
      <c r="P452" t="n" s="89">
        <v>0.0</v>
      </c>
      <c r="R452" t="n" s="89">
        <v>0.0</v>
      </c>
      <c r="S452" t="n" s="89">
        <v>0.0</v>
      </c>
    </row>
    <row r="453" ht="31.5" customHeight="true">
      <c r="B453" t="s" s="92">
        <v>182</v>
      </c>
      <c r="F453" t="s" s="92">
        <v>257</v>
      </c>
      <c r="I453" t="n" s="92">
        <v>0.0</v>
      </c>
      <c r="K453" t="n" s="92">
        <v>0.0</v>
      </c>
      <c r="L453" t="n" s="92">
        <v>0.0</v>
      </c>
      <c r="N453" t="n" s="92">
        <v>0.0</v>
      </c>
      <c r="P453" t="n" s="92">
        <v>0.0</v>
      </c>
      <c r="R453" t="n" s="92">
        <v>0.0</v>
      </c>
      <c r="S453" t="n" s="92">
        <v>0.0</v>
      </c>
    </row>
    <row r="454" ht="31.5" customHeight="true">
      <c r="B454" t="s" s="89">
        <v>218</v>
      </c>
      <c r="F454" t="s" s="89">
        <v>258</v>
      </c>
      <c r="I454" t="n" s="89">
        <v>0.0</v>
      </c>
      <c r="K454" t="n" s="89">
        <v>0.0</v>
      </c>
      <c r="L454" t="n" s="89">
        <v>0.0</v>
      </c>
      <c r="N454" t="n" s="89">
        <v>0.0</v>
      </c>
      <c r="P454" t="n" s="89">
        <v>0.0</v>
      </c>
      <c r="R454" t="n" s="89">
        <v>0.0</v>
      </c>
      <c r="S454" t="n" s="89">
        <v>0.0</v>
      </c>
    </row>
    <row r="455" ht="31.5" customHeight="true">
      <c r="B455" t="s" s="92">
        <v>184</v>
      </c>
      <c r="F455" t="s" s="92">
        <v>259</v>
      </c>
      <c r="I455" t="n" s="92">
        <v>0.0</v>
      </c>
      <c r="K455" t="n" s="92">
        <v>1.0</v>
      </c>
      <c r="L455" t="n" s="92">
        <v>0.0</v>
      </c>
      <c r="N455" t="n" s="92">
        <v>0.0</v>
      </c>
      <c r="P455" t="n" s="92">
        <v>0.0</v>
      </c>
      <c r="R455" t="n" s="92">
        <v>0.0</v>
      </c>
      <c r="S455" t="n" s="92">
        <v>0.0</v>
      </c>
    </row>
    <row r="456" ht="31.5" customHeight="true">
      <c r="B456" t="s" s="89">
        <v>182</v>
      </c>
      <c r="F456" t="s" s="89">
        <v>260</v>
      </c>
      <c r="I456" t="n" s="89">
        <v>0.0</v>
      </c>
      <c r="K456" t="n" s="89">
        <v>0.0</v>
      </c>
      <c r="L456" t="n" s="89">
        <v>0.0</v>
      </c>
      <c r="N456" t="n" s="89">
        <v>0.0</v>
      </c>
      <c r="P456" t="n" s="89">
        <v>0.0</v>
      </c>
      <c r="R456" t="n" s="89">
        <v>0.0</v>
      </c>
      <c r="S456" t="n" s="89">
        <v>0.0</v>
      </c>
    </row>
    <row r="457" ht="31.5" customHeight="true">
      <c r="B457" t="s" s="92">
        <v>184</v>
      </c>
      <c r="F457" t="s" s="92">
        <v>261</v>
      </c>
      <c r="I457" t="n" s="92">
        <v>0.0</v>
      </c>
      <c r="K457" t="n" s="92">
        <v>2.0</v>
      </c>
      <c r="L457" t="n" s="92">
        <v>0.0</v>
      </c>
      <c r="N457" t="n" s="92">
        <v>0.0</v>
      </c>
      <c r="P457" t="n" s="92">
        <v>0.0</v>
      </c>
      <c r="R457" t="n" s="92">
        <v>0.0</v>
      </c>
      <c r="S457" t="n" s="92">
        <v>0.0</v>
      </c>
    </row>
    <row r="458" ht="31.5" customHeight="true">
      <c r="B458" t="s" s="89">
        <v>179</v>
      </c>
      <c r="F458" t="s" s="89">
        <v>262</v>
      </c>
      <c r="I458" t="n" s="89">
        <v>0.0</v>
      </c>
      <c r="K458" t="n" s="89">
        <v>0.0</v>
      </c>
      <c r="L458" t="n" s="89">
        <v>0.0</v>
      </c>
      <c r="N458" t="n" s="89">
        <v>0.0</v>
      </c>
      <c r="P458" t="n" s="89">
        <v>0.0</v>
      </c>
      <c r="R458" t="n" s="89">
        <v>0.0</v>
      </c>
      <c r="S458" t="n" s="89">
        <v>0.0</v>
      </c>
    </row>
    <row r="459" ht="31.5" customHeight="true">
      <c r="B459" t="s" s="92">
        <v>207</v>
      </c>
      <c r="F459" t="s" s="92">
        <v>263</v>
      </c>
      <c r="I459" t="n" s="92">
        <v>0.0</v>
      </c>
      <c r="K459" t="n" s="92">
        <v>1.0</v>
      </c>
      <c r="L459" t="n" s="92">
        <v>0.0</v>
      </c>
      <c r="N459" t="n" s="92">
        <v>0.0</v>
      </c>
      <c r="P459" t="n" s="92">
        <v>0.0</v>
      </c>
      <c r="R459" t="n" s="92">
        <v>0.0</v>
      </c>
      <c r="S459" t="n" s="92">
        <v>0.0</v>
      </c>
    </row>
    <row r="460" ht="31.5" customHeight="true">
      <c r="B460" t="s" s="89">
        <v>188</v>
      </c>
      <c r="F460" t="s" s="89">
        <v>264</v>
      </c>
      <c r="I460" t="n" s="89">
        <v>0.0</v>
      </c>
      <c r="K460" t="n" s="89">
        <v>0.0</v>
      </c>
      <c r="L460" t="n" s="89">
        <v>0.0</v>
      </c>
      <c r="N460" t="n" s="89">
        <v>0.0</v>
      </c>
      <c r="P460" t="n" s="89">
        <v>0.0</v>
      </c>
      <c r="R460" t="n" s="89">
        <v>0.0</v>
      </c>
      <c r="S460" t="n" s="89">
        <v>0.0</v>
      </c>
    </row>
    <row r="461" ht="31.5" customHeight="true">
      <c r="B461" t="s" s="92">
        <v>184</v>
      </c>
      <c r="F461" t="s" s="92">
        <v>265</v>
      </c>
      <c r="I461" t="n" s="92">
        <v>0.0</v>
      </c>
      <c r="K461" t="n" s="92">
        <v>1.0</v>
      </c>
      <c r="L461" t="n" s="92">
        <v>0.0</v>
      </c>
      <c r="N461" t="n" s="92">
        <v>0.0</v>
      </c>
      <c r="P461" t="n" s="92">
        <v>0.0</v>
      </c>
      <c r="R461" t="n" s="92">
        <v>0.0</v>
      </c>
      <c r="S461" t="n" s="92">
        <v>0.0</v>
      </c>
    </row>
    <row r="462" ht="31.5" customHeight="true">
      <c r="B462" t="s" s="89">
        <v>179</v>
      </c>
      <c r="F462" t="s" s="89">
        <v>266</v>
      </c>
      <c r="I462" t="n" s="89">
        <v>0.0</v>
      </c>
      <c r="K462" t="n" s="89">
        <v>0.0</v>
      </c>
      <c r="L462" t="n" s="89">
        <v>0.0</v>
      </c>
      <c r="N462" t="n" s="89">
        <v>0.0</v>
      </c>
      <c r="P462" t="n" s="89">
        <v>0.0</v>
      </c>
      <c r="R462" t="n" s="89">
        <v>0.0</v>
      </c>
      <c r="S462" t="n" s="89">
        <v>0.0</v>
      </c>
    </row>
    <row r="463" ht="31.5" customHeight="true">
      <c r="B463" t="s" s="92">
        <v>179</v>
      </c>
      <c r="F463" t="s" s="92">
        <v>267</v>
      </c>
      <c r="I463" t="n" s="92">
        <v>0.0</v>
      </c>
      <c r="K463" t="n" s="92">
        <v>0.0</v>
      </c>
      <c r="L463" t="n" s="92">
        <v>0.0</v>
      </c>
      <c r="N463" t="n" s="92">
        <v>0.0</v>
      </c>
      <c r="P463" t="n" s="92">
        <v>0.0</v>
      </c>
      <c r="R463" t="n" s="92">
        <v>0.0</v>
      </c>
      <c r="S463" t="n" s="92">
        <v>0.0</v>
      </c>
    </row>
    <row r="464" ht="31.5" customHeight="true">
      <c r="B464" t="s" s="89">
        <v>179</v>
      </c>
      <c r="F464" t="s" s="89">
        <v>268</v>
      </c>
      <c r="I464" t="n" s="89">
        <v>0.0</v>
      </c>
      <c r="K464" t="n" s="89">
        <v>0.0</v>
      </c>
      <c r="L464" t="n" s="89">
        <v>0.0</v>
      </c>
      <c r="N464" t="n" s="89">
        <v>0.0</v>
      </c>
      <c r="P464" t="n" s="89">
        <v>0.0</v>
      </c>
      <c r="R464" t="n" s="89">
        <v>0.0</v>
      </c>
      <c r="S464" t="n" s="89">
        <v>0.0</v>
      </c>
    </row>
    <row r="465" ht="31.5" customHeight="true">
      <c r="B465" t="s" s="92">
        <v>193</v>
      </c>
      <c r="F465" t="s" s="92">
        <v>269</v>
      </c>
      <c r="I465" t="n" s="92">
        <v>0.0</v>
      </c>
      <c r="K465" t="n" s="92">
        <v>2.0</v>
      </c>
      <c r="L465" t="n" s="92">
        <v>0.0</v>
      </c>
      <c r="N465" t="n" s="92">
        <v>0.0</v>
      </c>
      <c r="P465" t="n" s="92">
        <v>0.0</v>
      </c>
      <c r="R465" t="n" s="92">
        <v>0.0</v>
      </c>
      <c r="S465" t="n" s="92">
        <v>0.0</v>
      </c>
    </row>
    <row r="466" ht="31.5" customHeight="true">
      <c r="B466" t="s" s="89">
        <v>184</v>
      </c>
      <c r="F466" t="s" s="89">
        <v>270</v>
      </c>
      <c r="I466" t="n" s="89">
        <v>0.0</v>
      </c>
      <c r="K466" t="n" s="89">
        <v>5.0</v>
      </c>
      <c r="L466" t="n" s="89">
        <v>0.0</v>
      </c>
      <c r="N466" t="n" s="89">
        <v>0.0</v>
      </c>
      <c r="P466" t="n" s="89">
        <v>0.0</v>
      </c>
      <c r="R466" t="n" s="89">
        <v>0.0</v>
      </c>
      <c r="S466" t="n" s="89">
        <v>0.0</v>
      </c>
    </row>
    <row r="467" ht="31.5" customHeight="true">
      <c r="B467" t="s" s="92">
        <v>218</v>
      </c>
      <c r="F467" t="s" s="92">
        <v>271</v>
      </c>
      <c r="I467" t="n" s="92">
        <v>0.0</v>
      </c>
      <c r="K467" t="n" s="92">
        <v>0.0</v>
      </c>
      <c r="L467" t="n" s="92">
        <v>0.0</v>
      </c>
      <c r="N467" t="n" s="92">
        <v>0.0</v>
      </c>
      <c r="P467" t="n" s="92">
        <v>0.0</v>
      </c>
      <c r="R467" t="n" s="92">
        <v>0.0</v>
      </c>
      <c r="S467" t="n" s="92">
        <v>0.0</v>
      </c>
    </row>
    <row r="468" ht="31.5" customHeight="true">
      <c r="B468" t="s" s="89">
        <v>184</v>
      </c>
      <c r="F468" t="s" s="89">
        <v>272</v>
      </c>
      <c r="I468" t="n" s="89">
        <v>0.0</v>
      </c>
      <c r="K468" t="n" s="89">
        <v>6.0</v>
      </c>
      <c r="L468" t="n" s="89">
        <v>0.0</v>
      </c>
      <c r="N468" t="n" s="89">
        <v>0.0</v>
      </c>
      <c r="P468" t="n" s="89">
        <v>0.0</v>
      </c>
      <c r="R468" t="n" s="89">
        <v>0.0</v>
      </c>
      <c r="S468" t="n" s="89">
        <v>0.0</v>
      </c>
    </row>
    <row r="469" ht="31.5" customHeight="true">
      <c r="B469" t="s" s="92">
        <v>218</v>
      </c>
      <c r="F469" t="s" s="92">
        <v>273</v>
      </c>
      <c r="I469" t="n" s="92">
        <v>0.0</v>
      </c>
      <c r="K469" t="n" s="92">
        <v>0.0</v>
      </c>
      <c r="L469" t="n" s="92">
        <v>0.0</v>
      </c>
      <c r="N469" t="n" s="92">
        <v>0.0</v>
      </c>
      <c r="P469" t="n" s="92">
        <v>0.0</v>
      </c>
      <c r="R469" t="n" s="92">
        <v>0.0</v>
      </c>
      <c r="S469" t="n" s="92">
        <v>0.0</v>
      </c>
    </row>
    <row r="470" ht="31.5" customHeight="true">
      <c r="B470" t="s" s="89">
        <v>179</v>
      </c>
      <c r="F470" t="s" s="89">
        <v>274</v>
      </c>
      <c r="I470" t="n" s="89">
        <v>0.0</v>
      </c>
      <c r="K470" t="n" s="89">
        <v>0.0</v>
      </c>
      <c r="L470" t="n" s="89">
        <v>0.0</v>
      </c>
      <c r="N470" t="n" s="89">
        <v>0.0</v>
      </c>
      <c r="P470" t="n" s="89">
        <v>0.0</v>
      </c>
      <c r="R470" t="n" s="89">
        <v>0.0</v>
      </c>
      <c r="S470" t="n" s="89">
        <v>0.0</v>
      </c>
    </row>
    <row r="471" ht="31.5" customHeight="true">
      <c r="B471" t="s" s="92">
        <v>179</v>
      </c>
      <c r="F471" t="s" s="92">
        <v>275</v>
      </c>
      <c r="I471" t="n" s="92">
        <v>0.0</v>
      </c>
      <c r="K471" t="n" s="92">
        <v>0.0</v>
      </c>
      <c r="L471" t="n" s="92">
        <v>0.0</v>
      </c>
      <c r="N471" t="n" s="92">
        <v>0.0</v>
      </c>
      <c r="P471" t="n" s="92">
        <v>0.0</v>
      </c>
      <c r="R471" t="n" s="92">
        <v>0.0</v>
      </c>
      <c r="S471" t="n" s="92">
        <v>0.0</v>
      </c>
    </row>
    <row r="472" ht="31.5" customHeight="true">
      <c r="B472" t="s" s="89">
        <v>179</v>
      </c>
      <c r="F472" t="s" s="89">
        <v>276</v>
      </c>
      <c r="I472" t="n" s="89">
        <v>0.0</v>
      </c>
      <c r="K472" t="n" s="89">
        <v>0.0</v>
      </c>
      <c r="L472" t="n" s="89">
        <v>0.0</v>
      </c>
      <c r="N472" t="n" s="89">
        <v>0.0</v>
      </c>
      <c r="P472" t="n" s="89">
        <v>0.0</v>
      </c>
      <c r="R472" t="n" s="89">
        <v>0.0</v>
      </c>
      <c r="S472" t="n" s="89">
        <v>0.0</v>
      </c>
    </row>
    <row r="473" ht="31.5" customHeight="true">
      <c r="B473" t="s" s="92">
        <v>218</v>
      </c>
      <c r="F473" t="s" s="92">
        <v>277</v>
      </c>
      <c r="I473" t="n" s="92">
        <v>0.0</v>
      </c>
      <c r="K473" t="n" s="92">
        <v>0.0</v>
      </c>
      <c r="L473" t="n" s="92">
        <v>0.0</v>
      </c>
      <c r="N473" t="n" s="92">
        <v>0.0</v>
      </c>
      <c r="P473" t="n" s="92">
        <v>0.0</v>
      </c>
      <c r="R473" t="n" s="92">
        <v>0.0</v>
      </c>
      <c r="S473" t="n" s="92">
        <v>0.0</v>
      </c>
    </row>
    <row r="474" ht="31.5" customHeight="true">
      <c r="B474" t="s" s="89">
        <v>179</v>
      </c>
      <c r="F474" t="s" s="89">
        <v>278</v>
      </c>
      <c r="I474" t="n" s="89">
        <v>0.0</v>
      </c>
      <c r="K474" t="n" s="89">
        <v>0.0</v>
      </c>
      <c r="L474" t="n" s="89">
        <v>0.0</v>
      </c>
      <c r="N474" t="n" s="89">
        <v>0.0</v>
      </c>
      <c r="P474" t="n" s="89">
        <v>0.0</v>
      </c>
      <c r="R474" t="n" s="89">
        <v>0.0</v>
      </c>
      <c r="S474" t="n" s="89">
        <v>0.0</v>
      </c>
    </row>
    <row r="475" ht="31.5" customHeight="true">
      <c r="B475" t="s" s="92">
        <v>218</v>
      </c>
      <c r="F475" t="s" s="92">
        <v>279</v>
      </c>
      <c r="I475" t="n" s="92">
        <v>0.0</v>
      </c>
      <c r="K475" t="n" s="92">
        <v>0.0</v>
      </c>
      <c r="L475" t="n" s="92">
        <v>0.0</v>
      </c>
      <c r="N475" t="n" s="92">
        <v>0.0</v>
      </c>
      <c r="P475" t="n" s="92">
        <v>0.0</v>
      </c>
      <c r="R475" t="n" s="92">
        <v>0.0</v>
      </c>
      <c r="S475" t="n" s="92">
        <v>0.0</v>
      </c>
    </row>
    <row r="476" ht="31.5" customHeight="true">
      <c r="B476" t="s" s="89">
        <v>188</v>
      </c>
      <c r="F476" t="s" s="89">
        <v>280</v>
      </c>
      <c r="I476" t="n" s="89">
        <v>0.0</v>
      </c>
      <c r="K476" t="n" s="89">
        <v>0.0</v>
      </c>
      <c r="L476" t="n" s="89">
        <v>0.0</v>
      </c>
      <c r="N476" t="n" s="89">
        <v>0.0</v>
      </c>
      <c r="P476" t="n" s="89">
        <v>0.0</v>
      </c>
      <c r="R476" t="n" s="89">
        <v>0.0</v>
      </c>
      <c r="S476" t="n" s="89">
        <v>0.0</v>
      </c>
    </row>
    <row r="477" ht="31.5" customHeight="true">
      <c r="B477" t="s" s="92">
        <v>179</v>
      </c>
      <c r="F477" t="s" s="92">
        <v>281</v>
      </c>
      <c r="I477" t="n" s="92">
        <v>0.0</v>
      </c>
      <c r="K477" t="n" s="92">
        <v>0.0</v>
      </c>
      <c r="L477" t="n" s="92">
        <v>0.0</v>
      </c>
      <c r="N477" t="n" s="92">
        <v>0.0</v>
      </c>
      <c r="P477" t="n" s="92">
        <v>0.0</v>
      </c>
      <c r="R477" t="n" s="92">
        <v>0.0</v>
      </c>
      <c r="S477" t="n" s="92">
        <v>0.0</v>
      </c>
    </row>
    <row r="478" ht="31.5" customHeight="true">
      <c r="B478" t="s" s="89">
        <v>218</v>
      </c>
      <c r="F478" t="s" s="89">
        <v>282</v>
      </c>
      <c r="I478" t="n" s="89">
        <v>0.0</v>
      </c>
      <c r="K478" t="n" s="89">
        <v>0.0</v>
      </c>
      <c r="L478" t="n" s="89">
        <v>0.0</v>
      </c>
      <c r="N478" t="n" s="89">
        <v>0.0</v>
      </c>
      <c r="P478" t="n" s="89">
        <v>0.0</v>
      </c>
      <c r="R478" t="n" s="89">
        <v>0.0</v>
      </c>
      <c r="S478" t="n" s="89">
        <v>0.0</v>
      </c>
    </row>
    <row r="479" ht="31.5" customHeight="true">
      <c r="B479" t="s" s="92">
        <v>184</v>
      </c>
      <c r="F479" t="s" s="92">
        <v>283</v>
      </c>
      <c r="I479" t="n" s="92">
        <v>0.0</v>
      </c>
      <c r="K479" t="n" s="92">
        <v>2.0</v>
      </c>
      <c r="L479" t="n" s="92">
        <v>0.0</v>
      </c>
      <c r="N479" t="n" s="92">
        <v>0.0</v>
      </c>
      <c r="P479" t="n" s="92">
        <v>0.0</v>
      </c>
      <c r="R479" t="n" s="92">
        <v>0.0</v>
      </c>
      <c r="S479" t="n" s="92">
        <v>0.0</v>
      </c>
    </row>
    <row r="480" ht="31.5" customHeight="true">
      <c r="B480" t="s" s="89">
        <v>179</v>
      </c>
      <c r="F480" t="s" s="89">
        <v>284</v>
      </c>
      <c r="I480" t="n" s="89">
        <v>0.0</v>
      </c>
      <c r="K480" t="n" s="89">
        <v>0.0</v>
      </c>
      <c r="L480" t="n" s="89">
        <v>0.0</v>
      </c>
      <c r="N480" t="n" s="89">
        <v>0.0</v>
      </c>
      <c r="P480" t="n" s="89">
        <v>0.0</v>
      </c>
      <c r="R480" t="n" s="89">
        <v>0.0</v>
      </c>
      <c r="S480" t="n" s="89">
        <v>0.0</v>
      </c>
    </row>
    <row r="481" ht="31.5" customHeight="true">
      <c r="B481" t="s" s="92">
        <v>186</v>
      </c>
      <c r="F481" t="s" s="92">
        <v>285</v>
      </c>
      <c r="I481" t="n" s="92">
        <v>0.0</v>
      </c>
      <c r="K481" t="n" s="92">
        <v>1.0</v>
      </c>
      <c r="L481" t="n" s="92">
        <v>0.0</v>
      </c>
      <c r="N481" t="n" s="92">
        <v>0.0</v>
      </c>
      <c r="P481" t="n" s="92">
        <v>0.0</v>
      </c>
      <c r="R481" t="n" s="92">
        <v>0.0</v>
      </c>
      <c r="S481" t="n" s="92">
        <v>0.0</v>
      </c>
    </row>
    <row r="482" ht="31.5" customHeight="true">
      <c r="B482" t="s" s="89">
        <v>184</v>
      </c>
      <c r="F482" t="s" s="89">
        <v>286</v>
      </c>
      <c r="I482" t="n" s="89">
        <v>0.0</v>
      </c>
      <c r="K482" t="n" s="89">
        <v>5.0</v>
      </c>
      <c r="L482" t="n" s="89">
        <v>0.0</v>
      </c>
      <c r="N482" t="n" s="89">
        <v>0.0</v>
      </c>
      <c r="P482" t="n" s="89">
        <v>0.0</v>
      </c>
      <c r="R482" t="n" s="89">
        <v>0.0</v>
      </c>
      <c r="S482" t="n" s="89">
        <v>0.0</v>
      </c>
    </row>
    <row r="483" ht="31.5" customHeight="true">
      <c r="B483" t="s" s="92">
        <v>179</v>
      </c>
      <c r="F483" t="s" s="92">
        <v>287</v>
      </c>
      <c r="I483" t="n" s="92">
        <v>0.0</v>
      </c>
      <c r="K483" t="n" s="92">
        <v>0.0</v>
      </c>
      <c r="L483" t="n" s="92">
        <v>0.0</v>
      </c>
      <c r="N483" t="n" s="92">
        <v>0.0</v>
      </c>
      <c r="P483" t="n" s="92">
        <v>0.0</v>
      </c>
      <c r="R483" t="n" s="92">
        <v>0.0</v>
      </c>
      <c r="S483" t="n" s="92">
        <v>0.0</v>
      </c>
    </row>
    <row r="484" ht="31.5" customHeight="true">
      <c r="B484" t="s" s="89">
        <v>184</v>
      </c>
      <c r="F484" t="s" s="89">
        <v>288</v>
      </c>
      <c r="I484" t="n" s="89">
        <v>0.0</v>
      </c>
      <c r="K484" t="n" s="89">
        <v>1.0</v>
      </c>
      <c r="L484" t="n" s="89">
        <v>0.0</v>
      </c>
      <c r="N484" t="n" s="89">
        <v>0.0</v>
      </c>
      <c r="P484" t="n" s="89">
        <v>0.0</v>
      </c>
      <c r="R484" t="n" s="89">
        <v>0.0</v>
      </c>
      <c r="S484" t="n" s="89">
        <v>0.0</v>
      </c>
    </row>
    <row r="485" ht="31.5" customHeight="true">
      <c r="B485" t="s" s="92">
        <v>179</v>
      </c>
      <c r="F485" t="s" s="92">
        <v>289</v>
      </c>
      <c r="I485" t="n" s="92">
        <v>0.0</v>
      </c>
      <c r="K485" t="n" s="92">
        <v>0.0</v>
      </c>
      <c r="L485" t="n" s="92">
        <v>0.0</v>
      </c>
      <c r="N485" t="n" s="92">
        <v>0.0</v>
      </c>
      <c r="P485" t="n" s="92">
        <v>0.0</v>
      </c>
      <c r="R485" t="n" s="92">
        <v>0.0</v>
      </c>
      <c r="S485" t="n" s="92">
        <v>0.0</v>
      </c>
    </row>
    <row r="486" ht="31.5" customHeight="true">
      <c r="B486" t="s" s="89">
        <v>184</v>
      </c>
      <c r="F486" t="s" s="89">
        <v>290</v>
      </c>
      <c r="I486" t="n" s="89">
        <v>0.0</v>
      </c>
      <c r="K486" t="n" s="89">
        <v>2.0</v>
      </c>
      <c r="L486" t="n" s="89">
        <v>0.0</v>
      </c>
      <c r="N486" t="n" s="89">
        <v>0.0</v>
      </c>
      <c r="P486" t="n" s="89">
        <v>0.0</v>
      </c>
      <c r="R486" t="n" s="89">
        <v>0.0</v>
      </c>
      <c r="S486" t="n" s="89">
        <v>0.0</v>
      </c>
    </row>
    <row r="487" ht="31.5" customHeight="true">
      <c r="B487" t="s" s="92">
        <v>205</v>
      </c>
      <c r="F487" t="s" s="92">
        <v>291</v>
      </c>
      <c r="I487" t="n" s="92">
        <v>0.0</v>
      </c>
      <c r="K487" t="n" s="92">
        <v>1.0</v>
      </c>
      <c r="L487" t="n" s="92">
        <v>0.0</v>
      </c>
      <c r="N487" t="n" s="92">
        <v>0.0</v>
      </c>
      <c r="P487" t="n" s="92">
        <v>0.0</v>
      </c>
      <c r="R487" t="n" s="92">
        <v>0.0</v>
      </c>
      <c r="S487" t="n" s="92">
        <v>0.0</v>
      </c>
    </row>
    <row r="488" ht="31.5" customHeight="true">
      <c r="B488" t="s" s="89">
        <v>179</v>
      </c>
      <c r="F488" t="s" s="89">
        <v>292</v>
      </c>
      <c r="I488" t="n" s="89">
        <v>0.0</v>
      </c>
      <c r="K488" t="n" s="89">
        <v>0.0</v>
      </c>
      <c r="L488" t="n" s="89">
        <v>0.0</v>
      </c>
      <c r="N488" t="n" s="89">
        <v>0.0</v>
      </c>
      <c r="P488" t="n" s="89">
        <v>0.0</v>
      </c>
      <c r="R488" t="n" s="89">
        <v>0.0</v>
      </c>
      <c r="S488" t="n" s="89">
        <v>0.0</v>
      </c>
    </row>
    <row r="489" ht="31.5" customHeight="true">
      <c r="B489" t="s" s="92">
        <v>184</v>
      </c>
      <c r="F489" t="s" s="92">
        <v>293</v>
      </c>
      <c r="I489" t="n" s="92">
        <v>0.0</v>
      </c>
      <c r="K489" t="n" s="92">
        <v>2.0</v>
      </c>
      <c r="L489" t="n" s="92">
        <v>0.0</v>
      </c>
      <c r="N489" t="n" s="92">
        <v>0.0</v>
      </c>
      <c r="P489" t="n" s="92">
        <v>0.0</v>
      </c>
      <c r="R489" t="n" s="92">
        <v>0.0</v>
      </c>
      <c r="S489" t="n" s="92">
        <v>0.0</v>
      </c>
    </row>
    <row r="490" ht="31.5" customHeight="true">
      <c r="B490" t="s" s="89">
        <v>184</v>
      </c>
      <c r="F490" t="s" s="89">
        <v>294</v>
      </c>
      <c r="I490" t="n" s="89">
        <v>0.0</v>
      </c>
      <c r="K490" t="n" s="89">
        <v>6.0</v>
      </c>
      <c r="L490" t="n" s="89">
        <v>0.0</v>
      </c>
      <c r="N490" t="n" s="89">
        <v>0.0</v>
      </c>
      <c r="P490" t="n" s="89">
        <v>0.0</v>
      </c>
      <c r="R490" t="n" s="89">
        <v>0.0</v>
      </c>
      <c r="S490" t="n" s="89">
        <v>0.0</v>
      </c>
    </row>
    <row r="491" ht="31.5" customHeight="true">
      <c r="B491" t="s" s="92">
        <v>188</v>
      </c>
      <c r="F491" t="s" s="92">
        <v>295</v>
      </c>
      <c r="I491" t="n" s="92">
        <v>0.0</v>
      </c>
      <c r="K491" t="n" s="92">
        <v>0.0</v>
      </c>
      <c r="L491" t="n" s="92">
        <v>0.0</v>
      </c>
      <c r="N491" t="n" s="92">
        <v>0.0</v>
      </c>
      <c r="P491" t="n" s="92">
        <v>0.0</v>
      </c>
      <c r="R491" t="n" s="92">
        <v>0.0</v>
      </c>
      <c r="S491" t="n" s="92">
        <v>0.0</v>
      </c>
    </row>
    <row r="492" ht="31.5" customHeight="true">
      <c r="B492" t="s" s="89">
        <v>182</v>
      </c>
      <c r="F492" t="s" s="89">
        <v>296</v>
      </c>
      <c r="I492" t="n" s="89">
        <v>0.0</v>
      </c>
      <c r="K492" t="n" s="89">
        <v>0.0</v>
      </c>
      <c r="L492" t="n" s="89">
        <v>0.0</v>
      </c>
      <c r="N492" t="n" s="89">
        <v>0.0</v>
      </c>
      <c r="P492" t="n" s="89">
        <v>0.0</v>
      </c>
      <c r="R492" t="n" s="89">
        <v>0.0</v>
      </c>
      <c r="S492" t="n" s="89">
        <v>0.0</v>
      </c>
    </row>
    <row r="493" ht="31.5" customHeight="true">
      <c r="B493" t="s" s="92">
        <v>218</v>
      </c>
      <c r="F493" t="s" s="92">
        <v>297</v>
      </c>
      <c r="I493" t="n" s="92">
        <v>0.0</v>
      </c>
      <c r="K493" t="n" s="92">
        <v>0.0</v>
      </c>
      <c r="L493" t="n" s="92">
        <v>0.0</v>
      </c>
      <c r="N493" t="n" s="92">
        <v>0.0</v>
      </c>
      <c r="P493" t="n" s="92">
        <v>0.0</v>
      </c>
      <c r="R493" t="n" s="92">
        <v>0.0</v>
      </c>
      <c r="S493" t="n" s="92">
        <v>0.0</v>
      </c>
    </row>
    <row r="494" ht="31.5" customHeight="true">
      <c r="B494" t="s" s="89">
        <v>188</v>
      </c>
      <c r="F494" t="s" s="89">
        <v>298</v>
      </c>
      <c r="I494" t="n" s="89">
        <v>0.0</v>
      </c>
      <c r="K494" t="n" s="89">
        <v>0.0</v>
      </c>
      <c r="L494" t="n" s="89">
        <v>0.0</v>
      </c>
      <c r="N494" t="n" s="89">
        <v>0.0</v>
      </c>
      <c r="P494" t="n" s="89">
        <v>0.0</v>
      </c>
      <c r="R494" t="n" s="89">
        <v>0.0</v>
      </c>
      <c r="S494" t="n" s="89">
        <v>0.0</v>
      </c>
    </row>
    <row r="495" ht="31.5" customHeight="true">
      <c r="B495" t="s" s="92">
        <v>182</v>
      </c>
      <c r="F495" t="s" s="92">
        <v>299</v>
      </c>
      <c r="I495" t="n" s="92">
        <v>0.0</v>
      </c>
      <c r="K495" t="n" s="92">
        <v>0.0</v>
      </c>
      <c r="L495" t="n" s="92">
        <v>0.0</v>
      </c>
      <c r="N495" t="n" s="92">
        <v>0.0</v>
      </c>
      <c r="P495" t="n" s="92">
        <v>0.0</v>
      </c>
      <c r="R495" t="n" s="92">
        <v>0.0</v>
      </c>
      <c r="S495" t="n" s="92">
        <v>0.0</v>
      </c>
    </row>
    <row r="496" ht="31.5" customHeight="true">
      <c r="B496" t="s" s="89">
        <v>205</v>
      </c>
      <c r="F496" t="s" s="89">
        <v>300</v>
      </c>
      <c r="I496" t="n" s="89">
        <v>0.0</v>
      </c>
      <c r="K496" t="n" s="89">
        <v>2.0</v>
      </c>
      <c r="L496" t="n" s="89">
        <v>0.0</v>
      </c>
      <c r="N496" t="n" s="89">
        <v>0.0</v>
      </c>
      <c r="P496" t="n" s="89">
        <v>0.0</v>
      </c>
      <c r="R496" t="n" s="89">
        <v>0.0</v>
      </c>
      <c r="S496" t="n" s="89">
        <v>0.0</v>
      </c>
    </row>
    <row r="497" ht="31.5" customHeight="true">
      <c r="B497" t="s" s="92">
        <v>179</v>
      </c>
      <c r="F497" t="s" s="92">
        <v>301</v>
      </c>
      <c r="I497" t="n" s="92">
        <v>0.0</v>
      </c>
      <c r="K497" t="n" s="92">
        <v>0.0</v>
      </c>
      <c r="L497" t="n" s="92">
        <v>0.0</v>
      </c>
      <c r="N497" t="n" s="92">
        <v>0.0</v>
      </c>
      <c r="P497" t="n" s="92">
        <v>0.0</v>
      </c>
      <c r="R497" t="n" s="92">
        <v>0.0</v>
      </c>
      <c r="S497" t="n" s="92">
        <v>0.0</v>
      </c>
    </row>
    <row r="498" ht="31.5" customHeight="true">
      <c r="B498" t="s" s="89">
        <v>205</v>
      </c>
      <c r="F498" t="s" s="89">
        <v>302</v>
      </c>
      <c r="I498" t="n" s="89">
        <v>0.0</v>
      </c>
      <c r="K498" t="n" s="89">
        <v>5.0</v>
      </c>
      <c r="L498" t="n" s="89">
        <v>0.0</v>
      </c>
      <c r="N498" t="n" s="89">
        <v>0.0</v>
      </c>
      <c r="P498" t="n" s="89">
        <v>0.0</v>
      </c>
      <c r="R498" t="n" s="89">
        <v>0.0</v>
      </c>
      <c r="S498" t="n" s="89">
        <v>0.0</v>
      </c>
    </row>
    <row r="499" ht="31.5" customHeight="true">
      <c r="B499" t="s" s="92">
        <v>179</v>
      </c>
      <c r="F499" t="s" s="92">
        <v>303</v>
      </c>
      <c r="I499" t="n" s="92">
        <v>0.0</v>
      </c>
      <c r="K499" t="n" s="92">
        <v>0.0</v>
      </c>
      <c r="L499" t="n" s="92">
        <v>0.0</v>
      </c>
      <c r="N499" t="n" s="92">
        <v>0.0</v>
      </c>
      <c r="P499" t="n" s="92">
        <v>0.0</v>
      </c>
      <c r="R499" t="n" s="92">
        <v>0.0</v>
      </c>
      <c r="S499" t="n" s="92">
        <v>0.0</v>
      </c>
    </row>
    <row r="500" ht="31.5" customHeight="true">
      <c r="B500" t="s" s="89">
        <v>182</v>
      </c>
      <c r="F500" t="s" s="89">
        <v>304</v>
      </c>
      <c r="I500" t="n" s="89">
        <v>0.0</v>
      </c>
      <c r="K500" t="n" s="89">
        <v>0.0</v>
      </c>
      <c r="L500" t="n" s="89">
        <v>0.0</v>
      </c>
      <c r="N500" t="n" s="89">
        <v>0.0</v>
      </c>
      <c r="P500" t="n" s="89">
        <v>0.0</v>
      </c>
      <c r="R500" t="n" s="89">
        <v>0.0</v>
      </c>
      <c r="S500" t="n" s="89">
        <v>0.0</v>
      </c>
    </row>
    <row r="501" ht="31.5" customHeight="true">
      <c r="B501" t="s" s="92">
        <v>179</v>
      </c>
      <c r="F501" t="s" s="92">
        <v>305</v>
      </c>
      <c r="I501" t="n" s="92">
        <v>0.0</v>
      </c>
      <c r="K501" t="n" s="92">
        <v>0.0</v>
      </c>
      <c r="L501" t="n" s="92">
        <v>0.0</v>
      </c>
      <c r="N501" t="n" s="92">
        <v>0.0</v>
      </c>
      <c r="P501" t="n" s="92">
        <v>0.0</v>
      </c>
      <c r="R501" t="n" s="92">
        <v>0.0</v>
      </c>
      <c r="S501" t="n" s="92">
        <v>0.0</v>
      </c>
    </row>
    <row r="502" ht="31.5" customHeight="true">
      <c r="B502" t="s" s="89">
        <v>218</v>
      </c>
      <c r="F502" t="s" s="89">
        <v>306</v>
      </c>
      <c r="I502" t="n" s="89">
        <v>0.0</v>
      </c>
      <c r="K502" t="n" s="89">
        <v>0.0</v>
      </c>
      <c r="L502" t="n" s="89">
        <v>0.0</v>
      </c>
      <c r="N502" t="n" s="89">
        <v>0.0</v>
      </c>
      <c r="P502" t="n" s="89">
        <v>0.0</v>
      </c>
      <c r="R502" t="n" s="89">
        <v>0.0</v>
      </c>
      <c r="S502" t="n" s="89">
        <v>0.0</v>
      </c>
    </row>
    <row r="503" ht="31.5" customHeight="true">
      <c r="B503" t="s" s="92">
        <v>184</v>
      </c>
      <c r="F503" t="s" s="92">
        <v>307</v>
      </c>
      <c r="I503" t="n" s="92">
        <v>0.0</v>
      </c>
      <c r="K503" t="n" s="92">
        <v>4.0</v>
      </c>
      <c r="L503" t="n" s="92">
        <v>0.0</v>
      </c>
      <c r="N503" t="n" s="92">
        <v>0.0</v>
      </c>
      <c r="P503" t="n" s="92">
        <v>0.0</v>
      </c>
      <c r="R503" t="n" s="92">
        <v>0.0</v>
      </c>
      <c r="S503" t="n" s="92">
        <v>0.0</v>
      </c>
    </row>
    <row r="504" ht="31.5" customHeight="true">
      <c r="B504" t="s" s="89">
        <v>179</v>
      </c>
      <c r="F504" t="s" s="89">
        <v>308</v>
      </c>
      <c r="I504" t="n" s="89">
        <v>0.0</v>
      </c>
      <c r="K504" t="n" s="89">
        <v>0.0</v>
      </c>
      <c r="L504" t="n" s="89">
        <v>0.0</v>
      </c>
      <c r="N504" t="n" s="89">
        <v>0.0</v>
      </c>
      <c r="P504" t="n" s="89">
        <v>0.0</v>
      </c>
      <c r="R504" t="n" s="89">
        <v>0.0</v>
      </c>
      <c r="S504" t="n" s="89">
        <v>0.0</v>
      </c>
    </row>
    <row r="505" ht="31.5" customHeight="true">
      <c r="B505" t="s" s="92">
        <v>179</v>
      </c>
      <c r="F505" t="s" s="92">
        <v>309</v>
      </c>
      <c r="I505" t="n" s="92">
        <v>0.0</v>
      </c>
      <c r="K505" t="n" s="92">
        <v>0.0</v>
      </c>
      <c r="L505" t="n" s="92">
        <v>0.0</v>
      </c>
      <c r="N505" t="n" s="92">
        <v>0.0</v>
      </c>
      <c r="P505" t="n" s="92">
        <v>0.0</v>
      </c>
      <c r="R505" t="n" s="92">
        <v>0.0</v>
      </c>
      <c r="S505" t="n" s="92">
        <v>0.0</v>
      </c>
    </row>
    <row r="506" ht="31.5" customHeight="true">
      <c r="B506" t="s" s="89">
        <v>179</v>
      </c>
      <c r="F506" t="s" s="89">
        <v>310</v>
      </c>
      <c r="I506" t="n" s="89">
        <v>0.0</v>
      </c>
      <c r="K506" t="n" s="89">
        <v>0.0</v>
      </c>
      <c r="L506" t="n" s="89">
        <v>0.0</v>
      </c>
      <c r="N506" t="n" s="89">
        <v>0.0</v>
      </c>
      <c r="P506" t="n" s="89">
        <v>0.0</v>
      </c>
      <c r="R506" t="n" s="89">
        <v>0.0</v>
      </c>
      <c r="S506" t="n" s="89">
        <v>0.0</v>
      </c>
    </row>
    <row r="507" ht="31.5" customHeight="true">
      <c r="B507" t="s" s="92">
        <v>218</v>
      </c>
      <c r="F507" t="s" s="92">
        <v>311</v>
      </c>
      <c r="I507" t="n" s="92">
        <v>0.0</v>
      </c>
      <c r="K507" t="n" s="92">
        <v>0.0</v>
      </c>
      <c r="L507" t="n" s="92">
        <v>0.0</v>
      </c>
      <c r="N507" t="n" s="92">
        <v>0.0</v>
      </c>
      <c r="P507" t="n" s="92">
        <v>0.0</v>
      </c>
      <c r="R507" t="n" s="92">
        <v>0.0</v>
      </c>
      <c r="S507" t="n" s="92">
        <v>0.0</v>
      </c>
    </row>
    <row r="508" ht="31.5" customHeight="true">
      <c r="B508" t="s" s="89">
        <v>179</v>
      </c>
      <c r="F508" t="s" s="89">
        <v>312</v>
      </c>
      <c r="I508" t="n" s="89">
        <v>0.0</v>
      </c>
      <c r="K508" t="n" s="89">
        <v>0.0</v>
      </c>
      <c r="L508" t="n" s="89">
        <v>0.0</v>
      </c>
      <c r="N508" t="n" s="89">
        <v>0.0</v>
      </c>
      <c r="P508" t="n" s="89">
        <v>0.0</v>
      </c>
      <c r="R508" t="n" s="89">
        <v>0.0</v>
      </c>
      <c r="S508" t="n" s="89">
        <v>0.0</v>
      </c>
    </row>
    <row r="509" ht="31.5" customHeight="true">
      <c r="B509" t="s" s="92">
        <v>179</v>
      </c>
      <c r="F509" t="s" s="92">
        <v>313</v>
      </c>
      <c r="I509" t="n" s="92">
        <v>0.0</v>
      </c>
      <c r="K509" t="n" s="92">
        <v>0.0</v>
      </c>
      <c r="L509" t="n" s="92">
        <v>0.0</v>
      </c>
      <c r="N509" t="n" s="92">
        <v>0.0</v>
      </c>
      <c r="P509" t="n" s="92">
        <v>0.0</v>
      </c>
      <c r="R509" t="n" s="92">
        <v>0.0</v>
      </c>
      <c r="S509" t="n" s="92">
        <v>0.0</v>
      </c>
    </row>
    <row r="510" ht="31.5" customHeight="true">
      <c r="B510" t="s" s="89">
        <v>205</v>
      </c>
      <c r="F510" t="s" s="89">
        <v>314</v>
      </c>
      <c r="I510" t="n" s="89">
        <v>0.0</v>
      </c>
      <c r="K510" t="n" s="89">
        <v>0.0</v>
      </c>
      <c r="L510" t="n" s="89">
        <v>0.0</v>
      </c>
      <c r="N510" t="n" s="89">
        <v>0.0</v>
      </c>
      <c r="P510" t="n" s="89">
        <v>0.0</v>
      </c>
      <c r="R510" t="n" s="89">
        <v>0.0</v>
      </c>
      <c r="S510" t="n" s="89">
        <v>0.0</v>
      </c>
    </row>
    <row r="511" ht="31.5" customHeight="true">
      <c r="B511" t="s" s="92">
        <v>179</v>
      </c>
      <c r="F511" t="s" s="92">
        <v>315</v>
      </c>
      <c r="I511" t="n" s="92">
        <v>0.0</v>
      </c>
      <c r="K511" t="n" s="92">
        <v>0.0</v>
      </c>
      <c r="L511" t="n" s="92">
        <v>0.0</v>
      </c>
      <c r="N511" t="n" s="92">
        <v>0.0</v>
      </c>
      <c r="P511" t="n" s="92">
        <v>0.0</v>
      </c>
      <c r="R511" t="n" s="92">
        <v>0.0</v>
      </c>
      <c r="S511" t="n" s="92">
        <v>0.0</v>
      </c>
    </row>
    <row r="512" ht="31.5" customHeight="true">
      <c r="B512" t="s" s="89">
        <v>184</v>
      </c>
      <c r="F512" t="s" s="89">
        <v>316</v>
      </c>
      <c r="I512" t="n" s="89">
        <v>0.0</v>
      </c>
      <c r="K512" t="n" s="89">
        <v>2.0</v>
      </c>
      <c r="L512" t="n" s="89">
        <v>0.0</v>
      </c>
      <c r="N512" t="n" s="89">
        <v>0.0</v>
      </c>
      <c r="P512" t="n" s="89">
        <v>0.0</v>
      </c>
      <c r="R512" t="n" s="89">
        <v>0.0</v>
      </c>
      <c r="S512" t="n" s="89">
        <v>0.0</v>
      </c>
    </row>
    <row r="513" ht="31.5" customHeight="true">
      <c r="B513" t="s" s="92">
        <v>193</v>
      </c>
      <c r="F513" t="s" s="92">
        <v>317</v>
      </c>
      <c r="I513" t="n" s="92">
        <v>0.0</v>
      </c>
      <c r="K513" t="n" s="92">
        <v>7.0</v>
      </c>
      <c r="L513" t="n" s="92">
        <v>0.0</v>
      </c>
      <c r="N513" t="n" s="92">
        <v>0.0</v>
      </c>
      <c r="P513" t="n" s="92">
        <v>0.0</v>
      </c>
      <c r="R513" t="n" s="92">
        <v>0.0</v>
      </c>
      <c r="S513" t="n" s="92">
        <v>0.0</v>
      </c>
    </row>
    <row r="514" ht="31.5" customHeight="true">
      <c r="B514" t="s" s="89">
        <v>193</v>
      </c>
      <c r="F514" t="s" s="89">
        <v>318</v>
      </c>
      <c r="I514" t="n" s="89">
        <v>0.0</v>
      </c>
      <c r="K514" t="n" s="89">
        <v>1.0</v>
      </c>
      <c r="L514" t="n" s="89">
        <v>0.0</v>
      </c>
      <c r="N514" t="n" s="89">
        <v>0.0</v>
      </c>
      <c r="P514" t="n" s="89">
        <v>0.0</v>
      </c>
      <c r="R514" t="n" s="89">
        <v>0.0</v>
      </c>
      <c r="S514" t="n" s="89">
        <v>0.0</v>
      </c>
    </row>
    <row r="515" ht="31.5" customHeight="true">
      <c r="B515" t="s" s="92">
        <v>218</v>
      </c>
      <c r="F515" t="s" s="92">
        <v>232</v>
      </c>
      <c r="I515" t="n" s="92">
        <v>0.0</v>
      </c>
      <c r="K515" t="n" s="92">
        <v>0.0</v>
      </c>
      <c r="L515" t="n" s="92">
        <v>0.0</v>
      </c>
      <c r="N515" t="n" s="92">
        <v>0.0</v>
      </c>
      <c r="P515" t="n" s="92">
        <v>0.0</v>
      </c>
      <c r="R515" t="n" s="92">
        <v>0.0</v>
      </c>
      <c r="S515" t="n" s="92">
        <v>0.0</v>
      </c>
    </row>
    <row r="516" ht="31.5" customHeight="true">
      <c r="B516" t="s" s="89">
        <v>193</v>
      </c>
      <c r="F516" t="s" s="89">
        <v>319</v>
      </c>
      <c r="I516" t="n" s="89">
        <v>0.0</v>
      </c>
      <c r="K516" t="n" s="89">
        <v>2.0</v>
      </c>
      <c r="L516" t="n" s="89">
        <v>0.0</v>
      </c>
      <c r="N516" t="n" s="89">
        <v>0.0</v>
      </c>
      <c r="P516" t="n" s="89">
        <v>0.0</v>
      </c>
      <c r="R516" t="n" s="89">
        <v>0.0</v>
      </c>
      <c r="S516" t="n" s="89">
        <v>0.0</v>
      </c>
    </row>
    <row r="517" ht="31.5" customHeight="true">
      <c r="B517" t="s" s="92">
        <v>218</v>
      </c>
      <c r="F517" t="s" s="92">
        <v>320</v>
      </c>
      <c r="I517" t="n" s="92">
        <v>0.0</v>
      </c>
      <c r="K517" t="n" s="92">
        <v>0.0</v>
      </c>
      <c r="L517" t="n" s="92">
        <v>0.0</v>
      </c>
      <c r="N517" t="n" s="92">
        <v>0.0</v>
      </c>
      <c r="P517" t="n" s="92">
        <v>0.0</v>
      </c>
      <c r="R517" t="n" s="92">
        <v>0.0</v>
      </c>
      <c r="S517" t="n" s="92">
        <v>0.0</v>
      </c>
    </row>
    <row r="518" ht="31.5" customHeight="true">
      <c r="B518" t="s" s="89">
        <v>179</v>
      </c>
      <c r="F518" t="s" s="89">
        <v>321</v>
      </c>
      <c r="I518" t="n" s="89">
        <v>0.0</v>
      </c>
      <c r="K518" t="n" s="89">
        <v>0.0</v>
      </c>
      <c r="L518" t="n" s="89">
        <v>0.0</v>
      </c>
      <c r="N518" t="n" s="89">
        <v>0.0</v>
      </c>
      <c r="P518" t="n" s="89">
        <v>0.0</v>
      </c>
      <c r="R518" t="n" s="89">
        <v>0.0</v>
      </c>
      <c r="S518" t="n" s="89">
        <v>0.0</v>
      </c>
    </row>
    <row r="519" ht="31.5" customHeight="true">
      <c r="B519" t="s" s="92">
        <v>179</v>
      </c>
      <c r="F519" t="s" s="92">
        <v>322</v>
      </c>
      <c r="I519" t="n" s="92">
        <v>0.0</v>
      </c>
      <c r="K519" t="n" s="92">
        <v>0.0</v>
      </c>
      <c r="L519" t="n" s="92">
        <v>0.0</v>
      </c>
      <c r="N519" t="n" s="92">
        <v>0.0</v>
      </c>
      <c r="P519" t="n" s="92">
        <v>0.0</v>
      </c>
      <c r="R519" t="n" s="92">
        <v>0.0</v>
      </c>
      <c r="S519" t="n" s="92">
        <v>0.0</v>
      </c>
    </row>
    <row r="520" ht="31.5" customHeight="true">
      <c r="B520" t="s" s="89">
        <v>179</v>
      </c>
      <c r="F520" t="s" s="89">
        <v>323</v>
      </c>
      <c r="I520" t="n" s="89">
        <v>0.0</v>
      </c>
      <c r="K520" t="n" s="89">
        <v>0.0</v>
      </c>
      <c r="L520" t="n" s="89">
        <v>0.0</v>
      </c>
      <c r="N520" t="n" s="89">
        <v>0.0</v>
      </c>
      <c r="P520" t="n" s="89">
        <v>0.0</v>
      </c>
      <c r="R520" t="n" s="89">
        <v>0.0</v>
      </c>
      <c r="S520" t="n" s="89">
        <v>0.0</v>
      </c>
    </row>
    <row r="521" ht="31.5" customHeight="true">
      <c r="B521" t="s" s="92">
        <v>179</v>
      </c>
      <c r="F521" t="s" s="92">
        <v>324</v>
      </c>
      <c r="I521" t="n" s="92">
        <v>0.0</v>
      </c>
      <c r="K521" t="n" s="92">
        <v>0.0</v>
      </c>
      <c r="L521" t="n" s="92">
        <v>0.0</v>
      </c>
      <c r="N521" t="n" s="92">
        <v>0.0</v>
      </c>
      <c r="P521" t="n" s="92">
        <v>0.0</v>
      </c>
      <c r="R521" t="n" s="92">
        <v>0.0</v>
      </c>
      <c r="S521" t="n" s="92">
        <v>0.0</v>
      </c>
    </row>
    <row r="522" ht="31.5" customHeight="true">
      <c r="B522" t="s" s="89">
        <v>182</v>
      </c>
      <c r="F522" t="s" s="89">
        <v>325</v>
      </c>
      <c r="I522" t="n" s="89">
        <v>0.0</v>
      </c>
      <c r="K522" t="n" s="89">
        <v>0.0</v>
      </c>
      <c r="L522" t="n" s="89">
        <v>0.0</v>
      </c>
      <c r="N522" t="n" s="89">
        <v>0.0</v>
      </c>
      <c r="P522" t="n" s="89">
        <v>0.0</v>
      </c>
      <c r="R522" t="n" s="89">
        <v>0.0</v>
      </c>
      <c r="S522" t="n" s="89">
        <v>0.0</v>
      </c>
    </row>
    <row r="523" ht="31.5" customHeight="true">
      <c r="B523" t="s" s="92">
        <v>179</v>
      </c>
      <c r="F523" t="s" s="92">
        <v>326</v>
      </c>
      <c r="I523" t="n" s="92">
        <v>0.0</v>
      </c>
      <c r="K523" t="n" s="92">
        <v>0.0</v>
      </c>
      <c r="L523" t="n" s="92">
        <v>0.0</v>
      </c>
      <c r="N523" t="n" s="92">
        <v>0.0</v>
      </c>
      <c r="P523" t="n" s="92">
        <v>0.0</v>
      </c>
      <c r="R523" t="n" s="92">
        <v>0.0</v>
      </c>
      <c r="S523" t="n" s="92">
        <v>0.0</v>
      </c>
    </row>
    <row r="524" ht="31.5" customHeight="true">
      <c r="B524" t="s" s="89">
        <v>205</v>
      </c>
      <c r="F524" t="s" s="89">
        <v>327</v>
      </c>
      <c r="I524" t="n" s="89">
        <v>0.0</v>
      </c>
      <c r="K524" t="n" s="89">
        <v>1.0</v>
      </c>
      <c r="L524" t="n" s="89">
        <v>0.0</v>
      </c>
      <c r="N524" t="n" s="89">
        <v>0.0</v>
      </c>
      <c r="P524" t="n" s="89">
        <v>0.0</v>
      </c>
      <c r="R524" t="n" s="89">
        <v>0.0</v>
      </c>
      <c r="S524" t="n" s="89">
        <v>0.0</v>
      </c>
    </row>
    <row r="525" ht="31.5" customHeight="true">
      <c r="B525" t="s" s="92">
        <v>184</v>
      </c>
      <c r="F525" t="s" s="92">
        <v>328</v>
      </c>
      <c r="I525" t="n" s="92">
        <v>0.0</v>
      </c>
      <c r="K525" t="n" s="92">
        <v>1.0</v>
      </c>
      <c r="L525" t="n" s="92">
        <v>0.0</v>
      </c>
      <c r="N525" t="n" s="92">
        <v>0.0</v>
      </c>
      <c r="P525" t="n" s="92">
        <v>0.0</v>
      </c>
      <c r="R525" t="n" s="92">
        <v>0.0</v>
      </c>
      <c r="S525" t="n" s="92">
        <v>0.0</v>
      </c>
    </row>
    <row r="526" ht="31.5" customHeight="true">
      <c r="B526" t="s" s="89">
        <v>179</v>
      </c>
      <c r="F526" t="s" s="89">
        <v>329</v>
      </c>
      <c r="I526" t="n" s="89">
        <v>0.0</v>
      </c>
      <c r="K526" t="n" s="89">
        <v>0.0</v>
      </c>
      <c r="L526" t="n" s="89">
        <v>0.0</v>
      </c>
      <c r="N526" t="n" s="89">
        <v>0.0</v>
      </c>
      <c r="P526" t="n" s="89">
        <v>0.0</v>
      </c>
      <c r="R526" t="n" s="89">
        <v>0.0</v>
      </c>
      <c r="S526" t="n" s="89">
        <v>0.0</v>
      </c>
    </row>
    <row r="527" ht="31.5" customHeight="true">
      <c r="B527" t="s" s="92">
        <v>186</v>
      </c>
      <c r="F527" t="s" s="92">
        <v>330</v>
      </c>
      <c r="I527" t="n" s="92">
        <v>0.0</v>
      </c>
      <c r="K527" t="n" s="92">
        <v>1.0</v>
      </c>
      <c r="L527" t="n" s="92">
        <v>0.0</v>
      </c>
      <c r="N527" t="n" s="92">
        <v>0.0</v>
      </c>
      <c r="P527" t="n" s="92">
        <v>0.0</v>
      </c>
      <c r="R527" t="n" s="92">
        <v>0.0</v>
      </c>
      <c r="S527" t="n" s="92">
        <v>0.0</v>
      </c>
    </row>
    <row r="528" ht="31.5" customHeight="true">
      <c r="B528" t="s" s="89">
        <v>179</v>
      </c>
      <c r="F528" t="s" s="89">
        <v>331</v>
      </c>
      <c r="I528" t="n" s="89">
        <v>0.0</v>
      </c>
      <c r="K528" t="n" s="89">
        <v>0.0</v>
      </c>
      <c r="L528" t="n" s="89">
        <v>0.0</v>
      </c>
      <c r="N528" t="n" s="89">
        <v>0.0</v>
      </c>
      <c r="P528" t="n" s="89">
        <v>0.0</v>
      </c>
      <c r="R528" t="n" s="89">
        <v>0.0</v>
      </c>
      <c r="S528" t="n" s="89">
        <v>0.0</v>
      </c>
    </row>
    <row r="529" ht="31.5" customHeight="true">
      <c r="B529" t="s" s="92">
        <v>179</v>
      </c>
      <c r="F529" t="s" s="92">
        <v>332</v>
      </c>
      <c r="I529" t="n" s="92">
        <v>0.0</v>
      </c>
      <c r="K529" t="n" s="92">
        <v>0.0</v>
      </c>
      <c r="L529" t="n" s="92">
        <v>0.0</v>
      </c>
      <c r="N529" t="n" s="92">
        <v>0.0</v>
      </c>
      <c r="P529" t="n" s="92">
        <v>0.0</v>
      </c>
      <c r="R529" t="n" s="92">
        <v>0.0</v>
      </c>
      <c r="S529" t="n" s="92">
        <v>0.0</v>
      </c>
    </row>
    <row r="530" ht="31.5" customHeight="true">
      <c r="B530" t="s" s="89">
        <v>186</v>
      </c>
      <c r="F530" t="s" s="89">
        <v>333</v>
      </c>
      <c r="I530" t="n" s="89">
        <v>0.0</v>
      </c>
      <c r="K530" t="n" s="89">
        <v>5.0</v>
      </c>
      <c r="L530" t="n" s="89">
        <v>0.0</v>
      </c>
      <c r="N530" t="n" s="89">
        <v>0.0</v>
      </c>
      <c r="P530" t="n" s="89">
        <v>0.0</v>
      </c>
      <c r="R530" t="n" s="89">
        <v>0.0</v>
      </c>
      <c r="S530" t="n" s="89">
        <v>0.0</v>
      </c>
    </row>
    <row r="531" ht="31.5" customHeight="true">
      <c r="B531" t="s" s="92">
        <v>334</v>
      </c>
      <c r="F531" t="s" s="92">
        <v>335</v>
      </c>
      <c r="I531" t="n" s="92">
        <v>0.0</v>
      </c>
      <c r="K531" t="n" s="92">
        <v>1.0</v>
      </c>
      <c r="L531" t="n" s="92">
        <v>0.0</v>
      </c>
      <c r="N531" t="n" s="92">
        <v>0.0</v>
      </c>
      <c r="P531" t="n" s="92">
        <v>0.0</v>
      </c>
      <c r="R531" t="n" s="92">
        <v>0.0</v>
      </c>
      <c r="S531" t="n" s="92">
        <v>0.0</v>
      </c>
    </row>
    <row r="532" ht="31.5" customHeight="true">
      <c r="B532" t="s" s="89">
        <v>179</v>
      </c>
      <c r="F532" t="s" s="89">
        <v>336</v>
      </c>
      <c r="I532" t="n" s="89">
        <v>0.0</v>
      </c>
      <c r="K532" t="n" s="89">
        <v>0.0</v>
      </c>
      <c r="L532" t="n" s="89">
        <v>0.0</v>
      </c>
      <c r="N532" t="n" s="89">
        <v>0.0</v>
      </c>
      <c r="P532" t="n" s="89">
        <v>0.0</v>
      </c>
      <c r="R532" t="n" s="89">
        <v>0.0</v>
      </c>
      <c r="S532" t="n" s="89">
        <v>0.0</v>
      </c>
    </row>
    <row r="533" ht="31.5" customHeight="true">
      <c r="B533" t="s" s="92">
        <v>182</v>
      </c>
      <c r="F533" t="s" s="92">
        <v>337</v>
      </c>
      <c r="I533" t="n" s="92">
        <v>0.0</v>
      </c>
      <c r="K533" t="n" s="92">
        <v>0.0</v>
      </c>
      <c r="L533" t="n" s="92">
        <v>0.0</v>
      </c>
      <c r="N533" t="n" s="92">
        <v>0.0</v>
      </c>
      <c r="P533" t="n" s="92">
        <v>0.0</v>
      </c>
      <c r="R533" t="n" s="92">
        <v>0.0</v>
      </c>
      <c r="S533" t="n" s="92">
        <v>0.0</v>
      </c>
    </row>
    <row r="534" ht="31.5" customHeight="true">
      <c r="B534" t="s" s="89">
        <v>186</v>
      </c>
      <c r="F534" t="s" s="89">
        <v>338</v>
      </c>
      <c r="I534" t="n" s="89">
        <v>0.0</v>
      </c>
      <c r="K534" t="n" s="89">
        <v>0.0</v>
      </c>
      <c r="L534" t="n" s="89">
        <v>0.0</v>
      </c>
      <c r="N534" t="n" s="89">
        <v>0.0</v>
      </c>
      <c r="P534" t="n" s="89">
        <v>0.0</v>
      </c>
      <c r="R534" t="n" s="89">
        <v>0.0</v>
      </c>
      <c r="S534" t="n" s="89">
        <v>0.0</v>
      </c>
    </row>
    <row r="535" ht="31.5" customHeight="true">
      <c r="B535" t="s" s="92">
        <v>339</v>
      </c>
      <c r="F535" t="s" s="92">
        <v>340</v>
      </c>
      <c r="I535" t="n" s="92">
        <v>0.0</v>
      </c>
      <c r="K535" t="n" s="92">
        <v>1.0</v>
      </c>
      <c r="L535" t="n" s="92">
        <v>0.0</v>
      </c>
      <c r="N535" t="n" s="92">
        <v>0.0</v>
      </c>
      <c r="P535" t="n" s="92">
        <v>0.0</v>
      </c>
      <c r="R535" t="n" s="92">
        <v>0.0</v>
      </c>
      <c r="S535" t="n" s="92">
        <v>0.0</v>
      </c>
    </row>
    <row r="536" ht="31.5" customHeight="true">
      <c r="B536" t="s" s="89">
        <v>186</v>
      </c>
      <c r="F536" t="s" s="89">
        <v>341</v>
      </c>
      <c r="I536" t="n" s="89">
        <v>0.0</v>
      </c>
      <c r="K536" t="n" s="89">
        <v>1.0</v>
      </c>
      <c r="L536" t="n" s="89">
        <v>0.0</v>
      </c>
      <c r="N536" t="n" s="89">
        <v>0.0</v>
      </c>
      <c r="P536" t="n" s="89">
        <v>0.0</v>
      </c>
      <c r="R536" t="n" s="89">
        <v>0.0</v>
      </c>
      <c r="S536" t="n" s="89">
        <v>0.0</v>
      </c>
    </row>
    <row r="537" ht="31.5" customHeight="true">
      <c r="B537" t="s" s="92">
        <v>193</v>
      </c>
      <c r="F537" t="s" s="92">
        <v>244</v>
      </c>
      <c r="I537" t="n" s="92">
        <v>0.0</v>
      </c>
      <c r="K537" t="n" s="92">
        <v>0.0</v>
      </c>
      <c r="L537" t="n" s="92">
        <v>0.0</v>
      </c>
      <c r="N537" t="n" s="92">
        <v>0.0</v>
      </c>
      <c r="P537" t="n" s="92">
        <v>0.0</v>
      </c>
      <c r="R537" t="n" s="92">
        <v>0.0</v>
      </c>
      <c r="S537" t="n" s="92">
        <v>0.0</v>
      </c>
    </row>
    <row r="538" ht="31.5" customHeight="true">
      <c r="B538" t="s" s="89">
        <v>179</v>
      </c>
      <c r="F538" t="s" s="89">
        <v>342</v>
      </c>
      <c r="I538" t="n" s="89">
        <v>0.0</v>
      </c>
      <c r="K538" t="n" s="89">
        <v>0.0</v>
      </c>
      <c r="L538" t="n" s="89">
        <v>0.0</v>
      </c>
      <c r="N538" t="n" s="89">
        <v>0.0</v>
      </c>
      <c r="P538" t="n" s="89">
        <v>0.0</v>
      </c>
      <c r="R538" t="n" s="89">
        <v>0.0</v>
      </c>
      <c r="S538" t="n" s="89">
        <v>0.0</v>
      </c>
    </row>
    <row r="539" ht="31.5" customHeight="true">
      <c r="B539" t="s" s="92">
        <v>218</v>
      </c>
      <c r="F539" t="s" s="92">
        <v>343</v>
      </c>
      <c r="I539" t="n" s="92">
        <v>0.0</v>
      </c>
      <c r="K539" t="n" s="92">
        <v>0.0</v>
      </c>
      <c r="L539" t="n" s="92">
        <v>0.0</v>
      </c>
      <c r="N539" t="n" s="92">
        <v>0.0</v>
      </c>
      <c r="P539" t="n" s="92">
        <v>0.0</v>
      </c>
      <c r="R539" t="n" s="92">
        <v>0.0</v>
      </c>
      <c r="S539" t="n" s="92">
        <v>0.0</v>
      </c>
    </row>
    <row r="540" ht="31.5" customHeight="true">
      <c r="B540" t="s" s="89">
        <v>218</v>
      </c>
      <c r="F540" t="s" s="89">
        <v>344</v>
      </c>
      <c r="I540" t="n" s="89">
        <v>0.0</v>
      </c>
      <c r="K540" t="n" s="89">
        <v>0.0</v>
      </c>
      <c r="L540" t="n" s="89">
        <v>0.0</v>
      </c>
      <c r="N540" t="n" s="89">
        <v>0.0</v>
      </c>
      <c r="P540" t="n" s="89">
        <v>0.0</v>
      </c>
      <c r="R540" t="n" s="89">
        <v>0.0</v>
      </c>
      <c r="S540" t="n" s="89">
        <v>0.0</v>
      </c>
    </row>
    <row r="541" ht="31.5" customHeight="true">
      <c r="B541" t="s" s="92">
        <v>207</v>
      </c>
      <c r="F541" t="s" s="92">
        <v>345</v>
      </c>
      <c r="I541" t="n" s="92">
        <v>0.0</v>
      </c>
      <c r="K541" t="n" s="92">
        <v>1.0</v>
      </c>
      <c r="L541" t="n" s="92">
        <v>0.0</v>
      </c>
      <c r="N541" t="n" s="92">
        <v>0.0</v>
      </c>
      <c r="P541" t="n" s="92">
        <v>0.0</v>
      </c>
      <c r="R541" t="n" s="92">
        <v>0.0</v>
      </c>
      <c r="S541" t="n" s="92">
        <v>0.0</v>
      </c>
    </row>
    <row r="542" ht="31.5" customHeight="true">
      <c r="B542" t="s" s="89">
        <v>186</v>
      </c>
      <c r="F542" t="s" s="89">
        <v>346</v>
      </c>
      <c r="I542" t="n" s="89">
        <v>0.0</v>
      </c>
      <c r="K542" t="n" s="89">
        <v>6.0</v>
      </c>
      <c r="L542" t="n" s="89">
        <v>0.0</v>
      </c>
      <c r="N542" t="n" s="89">
        <v>0.0</v>
      </c>
      <c r="P542" t="n" s="89">
        <v>0.0</v>
      </c>
      <c r="R542" t="n" s="89">
        <v>0.0</v>
      </c>
      <c r="S542" t="n" s="89">
        <v>0.0</v>
      </c>
    </row>
    <row r="543" ht="31.5" customHeight="true">
      <c r="B543" t="s" s="92">
        <v>218</v>
      </c>
      <c r="F543" t="s" s="92">
        <v>347</v>
      </c>
      <c r="I543" t="n" s="92">
        <v>0.0</v>
      </c>
      <c r="K543" t="n" s="92">
        <v>0.0</v>
      </c>
      <c r="L543" t="n" s="92">
        <v>0.0</v>
      </c>
      <c r="N543" t="n" s="92">
        <v>0.0</v>
      </c>
      <c r="P543" t="n" s="92">
        <v>0.0</v>
      </c>
      <c r="R543" t="n" s="92">
        <v>0.0</v>
      </c>
      <c r="S543" t="n" s="92">
        <v>0.0</v>
      </c>
    </row>
    <row r="544" ht="31.5" customHeight="true">
      <c r="B544" t="s" s="89">
        <v>193</v>
      </c>
      <c r="F544" t="s" s="89">
        <v>348</v>
      </c>
      <c r="I544" t="n" s="89">
        <v>0.0</v>
      </c>
      <c r="K544" t="n" s="89">
        <v>3.0</v>
      </c>
      <c r="L544" t="n" s="89">
        <v>0.0</v>
      </c>
      <c r="N544" t="n" s="89">
        <v>0.0</v>
      </c>
      <c r="P544" t="n" s="89">
        <v>0.0</v>
      </c>
      <c r="R544" t="n" s="89">
        <v>0.0</v>
      </c>
      <c r="S544" t="n" s="89">
        <v>0.0</v>
      </c>
    </row>
    <row r="545" ht="31.5" customHeight="true">
      <c r="B545" t="s" s="92">
        <v>207</v>
      </c>
      <c r="F545" t="s" s="92">
        <v>349</v>
      </c>
      <c r="I545" t="n" s="92">
        <v>0.0</v>
      </c>
      <c r="K545" t="n" s="92">
        <v>1.0</v>
      </c>
      <c r="L545" t="n" s="92">
        <v>0.0</v>
      </c>
      <c r="N545" t="n" s="92">
        <v>0.0</v>
      </c>
      <c r="P545" t="n" s="92">
        <v>0.0</v>
      </c>
      <c r="R545" t="n" s="92">
        <v>0.0</v>
      </c>
      <c r="S545" t="n" s="92">
        <v>0.0</v>
      </c>
    </row>
    <row r="546" ht="31.5" customHeight="true">
      <c r="B546" t="s" s="89">
        <v>182</v>
      </c>
      <c r="F546" t="s" s="89">
        <v>350</v>
      </c>
      <c r="I546" t="n" s="89">
        <v>0.0</v>
      </c>
      <c r="K546" t="n" s="89">
        <v>0.0</v>
      </c>
      <c r="L546" t="n" s="89">
        <v>0.0</v>
      </c>
      <c r="N546" t="n" s="89">
        <v>0.0</v>
      </c>
      <c r="P546" t="n" s="89">
        <v>0.0</v>
      </c>
      <c r="R546" t="n" s="89">
        <v>0.0</v>
      </c>
      <c r="S546" t="n" s="89">
        <v>0.0</v>
      </c>
    </row>
    <row r="547" ht="31.5" customHeight="true">
      <c r="B547" t="s" s="92">
        <v>184</v>
      </c>
      <c r="F547" t="s" s="92">
        <v>351</v>
      </c>
      <c r="I547" t="n" s="92">
        <v>0.0</v>
      </c>
      <c r="K547" t="n" s="92">
        <v>4.0</v>
      </c>
      <c r="L547" t="n" s="92">
        <v>0.0</v>
      </c>
      <c r="N547" t="n" s="92">
        <v>0.0</v>
      </c>
      <c r="P547" t="n" s="92">
        <v>0.0</v>
      </c>
      <c r="R547" t="n" s="92">
        <v>0.0</v>
      </c>
      <c r="S547" t="n" s="92">
        <v>0.0</v>
      </c>
    </row>
    <row r="548" ht="31.5" customHeight="true">
      <c r="B548" t="s" s="89">
        <v>179</v>
      </c>
      <c r="F548" t="s" s="89">
        <v>352</v>
      </c>
      <c r="I548" t="n" s="89">
        <v>0.0</v>
      </c>
      <c r="K548" t="n" s="89">
        <v>0.0</v>
      </c>
      <c r="L548" t="n" s="89">
        <v>0.0</v>
      </c>
      <c r="N548" t="n" s="89">
        <v>0.0</v>
      </c>
      <c r="P548" t="n" s="89">
        <v>0.0</v>
      </c>
      <c r="R548" t="n" s="89">
        <v>0.0</v>
      </c>
      <c r="S548" t="n" s="89">
        <v>0.0</v>
      </c>
    </row>
    <row r="549" ht="31.5" customHeight="true">
      <c r="B549" t="s" s="92">
        <v>186</v>
      </c>
      <c r="F549" t="s" s="92">
        <v>353</v>
      </c>
      <c r="I549" t="n" s="92">
        <v>0.0</v>
      </c>
      <c r="K549" t="n" s="92">
        <v>5.0</v>
      </c>
      <c r="L549" t="n" s="92">
        <v>0.0</v>
      </c>
      <c r="N549" t="n" s="92">
        <v>0.0</v>
      </c>
      <c r="P549" t="n" s="92">
        <v>0.0</v>
      </c>
      <c r="R549" t="n" s="92">
        <v>0.0</v>
      </c>
      <c r="S549" t="n" s="92">
        <v>0.0</v>
      </c>
    </row>
    <row r="550" ht="31.5" customHeight="true">
      <c r="B550" t="s" s="89">
        <v>205</v>
      </c>
      <c r="F550" t="s" s="89">
        <v>354</v>
      </c>
      <c r="I550" t="n" s="89">
        <v>0.0</v>
      </c>
      <c r="K550" t="n" s="89">
        <v>3.0</v>
      </c>
      <c r="L550" t="n" s="89">
        <v>0.0</v>
      </c>
      <c r="N550" t="n" s="89">
        <v>0.0</v>
      </c>
      <c r="P550" t="n" s="89">
        <v>0.0</v>
      </c>
      <c r="R550" t="n" s="89">
        <v>0.0</v>
      </c>
      <c r="S550" t="n" s="89">
        <v>0.0</v>
      </c>
    </row>
    <row r="551" ht="31.5" customHeight="true">
      <c r="B551" t="s" s="92">
        <v>188</v>
      </c>
      <c r="F551" t="s" s="92">
        <v>355</v>
      </c>
      <c r="I551" t="n" s="92">
        <v>0.0</v>
      </c>
      <c r="K551" t="n" s="92">
        <v>0.0</v>
      </c>
      <c r="L551" t="n" s="92">
        <v>0.0</v>
      </c>
      <c r="N551" t="n" s="92">
        <v>0.0</v>
      </c>
      <c r="P551" t="n" s="92">
        <v>0.0</v>
      </c>
      <c r="R551" t="n" s="92">
        <v>0.0</v>
      </c>
      <c r="S551" t="n" s="92">
        <v>0.0</v>
      </c>
    </row>
    <row r="552" ht="31.5" customHeight="true">
      <c r="B552" t="s" s="89">
        <v>218</v>
      </c>
      <c r="F552" t="s" s="89">
        <v>356</v>
      </c>
      <c r="I552" t="n" s="89">
        <v>0.0</v>
      </c>
      <c r="K552" t="n" s="89">
        <v>0.0</v>
      </c>
      <c r="L552" t="n" s="89">
        <v>0.0</v>
      </c>
      <c r="N552" t="n" s="89">
        <v>0.0</v>
      </c>
      <c r="P552" t="n" s="89">
        <v>0.0</v>
      </c>
      <c r="R552" t="n" s="89">
        <v>0.0</v>
      </c>
      <c r="S552" t="n" s="89">
        <v>0.0</v>
      </c>
    </row>
    <row r="553" ht="31.5" customHeight="true">
      <c r="B553" t="s" s="92">
        <v>205</v>
      </c>
      <c r="F553" t="s" s="92">
        <v>357</v>
      </c>
      <c r="I553" t="n" s="92">
        <v>0.0</v>
      </c>
      <c r="K553" t="n" s="92">
        <v>4.0</v>
      </c>
      <c r="L553" t="n" s="92">
        <v>0.0</v>
      </c>
      <c r="N553" t="n" s="92">
        <v>0.0</v>
      </c>
      <c r="P553" t="n" s="92">
        <v>0.0</v>
      </c>
      <c r="R553" t="n" s="92">
        <v>0.0</v>
      </c>
      <c r="S553" t="n" s="92">
        <v>0.0</v>
      </c>
    </row>
    <row r="554" ht="31.5" customHeight="true">
      <c r="B554" t="s" s="89">
        <v>179</v>
      </c>
      <c r="F554" t="s" s="89">
        <v>358</v>
      </c>
      <c r="I554" t="n" s="89">
        <v>0.0</v>
      </c>
      <c r="K554" t="n" s="89">
        <v>0.0</v>
      </c>
      <c r="L554" t="n" s="89">
        <v>0.0</v>
      </c>
      <c r="N554" t="n" s="89">
        <v>0.0</v>
      </c>
      <c r="P554" t="n" s="89">
        <v>0.0</v>
      </c>
      <c r="R554" t="n" s="89">
        <v>0.0</v>
      </c>
      <c r="S554" t="n" s="89">
        <v>0.0</v>
      </c>
    </row>
    <row r="555" ht="31.5" customHeight="true">
      <c r="B555" t="s" s="92">
        <v>179</v>
      </c>
      <c r="F555" t="s" s="92">
        <v>359</v>
      </c>
      <c r="I555" t="n" s="92">
        <v>0.0</v>
      </c>
      <c r="K555" t="n" s="92">
        <v>0.0</v>
      </c>
      <c r="L555" t="n" s="92">
        <v>0.0</v>
      </c>
      <c r="N555" t="n" s="92">
        <v>0.0</v>
      </c>
      <c r="P555" t="n" s="92">
        <v>0.0</v>
      </c>
      <c r="R555" t="n" s="92">
        <v>0.0</v>
      </c>
      <c r="S555" t="n" s="92">
        <v>0.0</v>
      </c>
    </row>
    <row r="556" ht="31.5" customHeight="true">
      <c r="B556" t="s" s="89">
        <v>186</v>
      </c>
      <c r="F556" t="s" s="89">
        <v>360</v>
      </c>
      <c r="I556" t="n" s="89">
        <v>0.0</v>
      </c>
      <c r="K556" t="n" s="89">
        <v>2.0</v>
      </c>
      <c r="L556" t="n" s="89">
        <v>0.0</v>
      </c>
      <c r="N556" t="n" s="89">
        <v>0.0</v>
      </c>
      <c r="P556" t="n" s="89">
        <v>0.0</v>
      </c>
      <c r="R556" t="n" s="89">
        <v>0.0</v>
      </c>
      <c r="S556" t="n" s="89">
        <v>0.0</v>
      </c>
    </row>
    <row r="557" ht="31.5" customHeight="true">
      <c r="B557" t="s" s="92">
        <v>179</v>
      </c>
      <c r="F557" t="s" s="92">
        <v>361</v>
      </c>
      <c r="I557" t="n" s="92">
        <v>0.0</v>
      </c>
      <c r="K557" t="n" s="92">
        <v>0.0</v>
      </c>
      <c r="L557" t="n" s="92">
        <v>0.0</v>
      </c>
      <c r="N557" t="n" s="92">
        <v>0.0</v>
      </c>
      <c r="P557" t="n" s="92">
        <v>0.0</v>
      </c>
      <c r="R557" t="n" s="92">
        <v>0.0</v>
      </c>
      <c r="S557" t="n" s="92">
        <v>0.0</v>
      </c>
    </row>
    <row r="558" ht="31.5" customHeight="true">
      <c r="B558" t="s" s="89">
        <v>182</v>
      </c>
      <c r="F558" t="s" s="89">
        <v>362</v>
      </c>
      <c r="I558" t="n" s="89">
        <v>0.0</v>
      </c>
      <c r="K558" t="n" s="89">
        <v>0.0</v>
      </c>
      <c r="L558" t="n" s="89">
        <v>0.0</v>
      </c>
      <c r="N558" t="n" s="89">
        <v>0.0</v>
      </c>
      <c r="P558" t="n" s="89">
        <v>0.0</v>
      </c>
      <c r="R558" t="n" s="89">
        <v>0.0</v>
      </c>
      <c r="S558" t="n" s="89">
        <v>0.0</v>
      </c>
    </row>
    <row r="559" ht="31.5" customHeight="true">
      <c r="B559" t="s" s="92">
        <v>182</v>
      </c>
      <c r="F559" t="s" s="92">
        <v>363</v>
      </c>
      <c r="I559" t="n" s="92">
        <v>0.0</v>
      </c>
      <c r="K559" t="n" s="92">
        <v>0.0</v>
      </c>
      <c r="L559" t="n" s="92">
        <v>0.0</v>
      </c>
      <c r="N559" t="n" s="92">
        <v>0.0</v>
      </c>
      <c r="P559" t="n" s="92">
        <v>0.0</v>
      </c>
      <c r="R559" t="n" s="92">
        <v>0.0</v>
      </c>
      <c r="S559" t="n" s="92">
        <v>0.0</v>
      </c>
    </row>
    <row r="560" ht="31.5" customHeight="true">
      <c r="B560" t="s" s="89">
        <v>179</v>
      </c>
      <c r="F560" t="s" s="89">
        <v>364</v>
      </c>
      <c r="I560" t="n" s="89">
        <v>0.0</v>
      </c>
      <c r="K560" t="n" s="89">
        <v>0.0</v>
      </c>
      <c r="L560" t="n" s="89">
        <v>0.0</v>
      </c>
      <c r="N560" t="n" s="89">
        <v>0.0</v>
      </c>
      <c r="P560" t="n" s="89">
        <v>0.0</v>
      </c>
      <c r="R560" t="n" s="89">
        <v>0.0</v>
      </c>
      <c r="S560" t="n" s="89">
        <v>0.0</v>
      </c>
    </row>
    <row r="561" ht="31.5" customHeight="true">
      <c r="B561" t="s" s="92">
        <v>184</v>
      </c>
      <c r="F561" t="s" s="92">
        <v>365</v>
      </c>
      <c r="I561" t="n" s="92">
        <v>0.0</v>
      </c>
      <c r="K561" t="n" s="92">
        <v>3.0</v>
      </c>
      <c r="L561" t="n" s="92">
        <v>0.0</v>
      </c>
      <c r="N561" t="n" s="92">
        <v>0.0</v>
      </c>
      <c r="P561" t="n" s="92">
        <v>0.0</v>
      </c>
      <c r="R561" t="n" s="92">
        <v>0.0</v>
      </c>
      <c r="S561" t="n" s="92">
        <v>0.0</v>
      </c>
    </row>
    <row r="562" ht="31.5" customHeight="true">
      <c r="B562" t="s" s="89">
        <v>179</v>
      </c>
      <c r="F562" t="s" s="89">
        <v>366</v>
      </c>
      <c r="I562" t="n" s="89">
        <v>0.0</v>
      </c>
      <c r="K562" t="n" s="89">
        <v>0.0</v>
      </c>
      <c r="L562" t="n" s="89">
        <v>0.0</v>
      </c>
      <c r="N562" t="n" s="89">
        <v>0.0</v>
      </c>
      <c r="P562" t="n" s="89">
        <v>0.0</v>
      </c>
      <c r="R562" t="n" s="89">
        <v>0.0</v>
      </c>
      <c r="S562" t="n" s="89">
        <v>0.0</v>
      </c>
    </row>
    <row r="563" ht="31.5" customHeight="true">
      <c r="B563" t="s" s="92">
        <v>186</v>
      </c>
      <c r="F563" t="s" s="92">
        <v>367</v>
      </c>
      <c r="I563" t="n" s="92">
        <v>0.0</v>
      </c>
      <c r="K563" t="n" s="92">
        <v>1.0</v>
      </c>
      <c r="L563" t="n" s="92">
        <v>0.0</v>
      </c>
      <c r="N563" t="n" s="92">
        <v>0.0</v>
      </c>
      <c r="P563" t="n" s="92">
        <v>0.0</v>
      </c>
      <c r="R563" t="n" s="92">
        <v>0.0</v>
      </c>
      <c r="S563" t="n" s="92">
        <v>0.0</v>
      </c>
    </row>
    <row r="564" ht="31.5" customHeight="true">
      <c r="B564" t="s" s="89">
        <v>179</v>
      </c>
      <c r="F564" t="s" s="89">
        <v>368</v>
      </c>
      <c r="I564" t="n" s="89">
        <v>0.0</v>
      </c>
      <c r="K564" t="n" s="89">
        <v>0.0</v>
      </c>
      <c r="L564" t="n" s="89">
        <v>0.0</v>
      </c>
      <c r="N564" t="n" s="89">
        <v>0.0</v>
      </c>
      <c r="P564" t="n" s="89">
        <v>0.0</v>
      </c>
      <c r="R564" t="n" s="89">
        <v>0.0</v>
      </c>
      <c r="S564" t="n" s="89">
        <v>0.0</v>
      </c>
    </row>
    <row r="565" ht="31.5" customHeight="true">
      <c r="B565" t="s" s="92">
        <v>193</v>
      </c>
      <c r="F565" t="s" s="92">
        <v>369</v>
      </c>
      <c r="I565" t="n" s="92">
        <v>0.0</v>
      </c>
      <c r="K565" t="n" s="92">
        <v>2.0</v>
      </c>
      <c r="L565" t="n" s="92">
        <v>0.0</v>
      </c>
      <c r="N565" t="n" s="92">
        <v>0.0</v>
      </c>
      <c r="P565" t="n" s="92">
        <v>0.0</v>
      </c>
      <c r="R565" t="n" s="92">
        <v>0.0</v>
      </c>
      <c r="S565" t="n" s="92">
        <v>0.0</v>
      </c>
    </row>
    <row r="566" ht="31.5" customHeight="true">
      <c r="B566" t="s" s="89">
        <v>334</v>
      </c>
      <c r="F566" t="s" s="89">
        <v>370</v>
      </c>
      <c r="I566" t="n" s="89">
        <v>0.0</v>
      </c>
      <c r="K566" t="n" s="89">
        <v>1.0</v>
      </c>
      <c r="L566" t="n" s="89">
        <v>0.0</v>
      </c>
      <c r="N566" t="n" s="89">
        <v>0.0</v>
      </c>
      <c r="P566" t="n" s="89">
        <v>0.0</v>
      </c>
      <c r="R566" t="n" s="89">
        <v>0.0</v>
      </c>
      <c r="S566" t="n" s="89">
        <v>0.0</v>
      </c>
    </row>
    <row r="567" ht="31.5" customHeight="true">
      <c r="B567" t="s" s="92">
        <v>179</v>
      </c>
      <c r="F567" t="s" s="92">
        <v>371</v>
      </c>
      <c r="I567" t="n" s="92">
        <v>0.0</v>
      </c>
      <c r="K567" t="n" s="92">
        <v>0.0</v>
      </c>
      <c r="L567" t="n" s="92">
        <v>0.0</v>
      </c>
      <c r="N567" t="n" s="92">
        <v>0.0</v>
      </c>
      <c r="P567" t="n" s="92">
        <v>0.0</v>
      </c>
      <c r="R567" t="n" s="92">
        <v>0.0</v>
      </c>
      <c r="S567" t="n" s="92">
        <v>0.0</v>
      </c>
    </row>
    <row r="568" ht="31.5" customHeight="true">
      <c r="B568" t="s" s="89">
        <v>218</v>
      </c>
      <c r="F568" t="s" s="89">
        <v>372</v>
      </c>
      <c r="I568" t="n" s="89">
        <v>0.0</v>
      </c>
      <c r="K568" t="n" s="89">
        <v>0.0</v>
      </c>
      <c r="L568" t="n" s="89">
        <v>0.0</v>
      </c>
      <c r="N568" t="n" s="89">
        <v>0.0</v>
      </c>
      <c r="P568" t="n" s="89">
        <v>0.0</v>
      </c>
      <c r="R568" t="n" s="89">
        <v>0.0</v>
      </c>
      <c r="S568" t="n" s="89">
        <v>0.0</v>
      </c>
    </row>
    <row r="569" ht="31.5" customHeight="true">
      <c r="B569" t="s" s="92">
        <v>179</v>
      </c>
      <c r="F569" t="s" s="92">
        <v>373</v>
      </c>
      <c r="I569" t="n" s="92">
        <v>0.0</v>
      </c>
      <c r="K569" t="n" s="92">
        <v>0.0</v>
      </c>
      <c r="L569" t="n" s="92">
        <v>0.0</v>
      </c>
      <c r="N569" t="n" s="92">
        <v>0.0</v>
      </c>
      <c r="P569" t="n" s="92">
        <v>0.0</v>
      </c>
      <c r="R569" t="n" s="92">
        <v>0.0</v>
      </c>
      <c r="S569" t="n" s="92">
        <v>0.0</v>
      </c>
    </row>
    <row r="570" ht="31.5" customHeight="true">
      <c r="B570" t="s" s="89">
        <v>218</v>
      </c>
      <c r="F570" t="s" s="89">
        <v>194</v>
      </c>
      <c r="I570" t="n" s="89">
        <v>0.0</v>
      </c>
      <c r="K570" t="n" s="89">
        <v>0.0</v>
      </c>
      <c r="L570" t="n" s="89">
        <v>0.0</v>
      </c>
      <c r="N570" t="n" s="89">
        <v>0.0</v>
      </c>
      <c r="P570" t="n" s="89">
        <v>0.0</v>
      </c>
      <c r="R570" t="n" s="89">
        <v>0.0</v>
      </c>
      <c r="S570" t="n" s="89">
        <v>0.0</v>
      </c>
    </row>
    <row r="571" ht="31.5" customHeight="true">
      <c r="B571" t="s" s="92">
        <v>179</v>
      </c>
      <c r="F571" t="s" s="92">
        <v>374</v>
      </c>
      <c r="I571" t="n" s="92">
        <v>0.0</v>
      </c>
      <c r="K571" t="n" s="92">
        <v>0.0</v>
      </c>
      <c r="L571" t="n" s="92">
        <v>0.0</v>
      </c>
      <c r="N571" t="n" s="92">
        <v>0.0</v>
      </c>
      <c r="P571" t="n" s="92">
        <v>0.0</v>
      </c>
      <c r="R571" t="n" s="92">
        <v>0.0</v>
      </c>
      <c r="S571" t="n" s="92">
        <v>0.0</v>
      </c>
    </row>
    <row r="572" ht="31.5" customHeight="true">
      <c r="B572" t="s" s="89">
        <v>179</v>
      </c>
      <c r="F572" t="s" s="89">
        <v>375</v>
      </c>
      <c r="I572" t="n" s="89">
        <v>0.0</v>
      </c>
      <c r="K572" t="n" s="89">
        <v>0.0</v>
      </c>
      <c r="L572" t="n" s="89">
        <v>0.0</v>
      </c>
      <c r="N572" t="n" s="89">
        <v>0.0</v>
      </c>
      <c r="P572" t="n" s="89">
        <v>0.0</v>
      </c>
      <c r="R572" t="n" s="89">
        <v>0.0</v>
      </c>
      <c r="S572" t="n" s="89">
        <v>0.0</v>
      </c>
    </row>
    <row r="573" ht="31.5" customHeight="true">
      <c r="B573" t="s" s="92">
        <v>205</v>
      </c>
      <c r="F573" t="s" s="92">
        <v>376</v>
      </c>
      <c r="I573" t="n" s="92">
        <v>0.0</v>
      </c>
      <c r="K573" t="n" s="92">
        <v>0.0</v>
      </c>
      <c r="L573" t="n" s="92">
        <v>0.0</v>
      </c>
      <c r="N573" t="n" s="92">
        <v>0.0</v>
      </c>
      <c r="P573" t="n" s="92">
        <v>0.0</v>
      </c>
      <c r="R573" t="n" s="92">
        <v>0.0</v>
      </c>
      <c r="S573" t="n" s="92">
        <v>0.0</v>
      </c>
    </row>
    <row r="574" ht="31.5" customHeight="true">
      <c r="B574" t="s" s="89">
        <v>179</v>
      </c>
      <c r="F574" t="s" s="89">
        <v>377</v>
      </c>
      <c r="I574" t="n" s="89">
        <v>0.0</v>
      </c>
      <c r="K574" t="n" s="89">
        <v>0.0</v>
      </c>
      <c r="L574" t="n" s="89">
        <v>0.0</v>
      </c>
      <c r="N574" t="n" s="89">
        <v>0.0</v>
      </c>
      <c r="P574" t="n" s="89">
        <v>0.0</v>
      </c>
      <c r="R574" t="n" s="89">
        <v>0.0</v>
      </c>
      <c r="S574" t="n" s="89">
        <v>0.0</v>
      </c>
    </row>
    <row r="575" ht="31.5" customHeight="true">
      <c r="B575" t="s" s="92">
        <v>218</v>
      </c>
      <c r="F575" t="s" s="92">
        <v>378</v>
      </c>
      <c r="I575" t="n" s="92">
        <v>0.0</v>
      </c>
      <c r="K575" t="n" s="92">
        <v>0.0</v>
      </c>
      <c r="L575" t="n" s="92">
        <v>0.0</v>
      </c>
      <c r="N575" t="n" s="92">
        <v>0.0</v>
      </c>
      <c r="P575" t="n" s="92">
        <v>0.0</v>
      </c>
      <c r="R575" t="n" s="92">
        <v>0.0</v>
      </c>
      <c r="S575" t="n" s="92">
        <v>0.0</v>
      </c>
    </row>
    <row r="576" ht="31.5" customHeight="true">
      <c r="B576" t="s" s="89">
        <v>207</v>
      </c>
      <c r="F576" t="s" s="89">
        <v>379</v>
      </c>
      <c r="I576" t="n" s="89">
        <v>0.0</v>
      </c>
      <c r="K576" t="n" s="89">
        <v>1.0</v>
      </c>
      <c r="L576" t="n" s="89">
        <v>0.0</v>
      </c>
      <c r="N576" t="n" s="89">
        <v>0.0</v>
      </c>
      <c r="P576" t="n" s="89">
        <v>0.0</v>
      </c>
      <c r="R576" t="n" s="89">
        <v>0.0</v>
      </c>
      <c r="S576" t="n" s="89">
        <v>0.0</v>
      </c>
    </row>
    <row r="577" ht="31.5" customHeight="true">
      <c r="B577" t="s" s="92">
        <v>179</v>
      </c>
      <c r="F577" t="s" s="92">
        <v>380</v>
      </c>
      <c r="I577" t="n" s="92">
        <v>0.0</v>
      </c>
      <c r="K577" t="n" s="92">
        <v>0.0</v>
      </c>
      <c r="L577" t="n" s="92">
        <v>0.0</v>
      </c>
      <c r="N577" t="n" s="92">
        <v>0.0</v>
      </c>
      <c r="P577" t="n" s="92">
        <v>0.0</v>
      </c>
      <c r="R577" t="n" s="92">
        <v>0.0</v>
      </c>
      <c r="S577" t="n" s="92">
        <v>0.0</v>
      </c>
    </row>
    <row r="578" ht="31.5" customHeight="true">
      <c r="B578" t="s" s="89">
        <v>207</v>
      </c>
      <c r="F578" t="s" s="89">
        <v>381</v>
      </c>
      <c r="I578" t="n" s="89">
        <v>0.0</v>
      </c>
      <c r="K578" t="n" s="89">
        <v>4.0</v>
      </c>
      <c r="L578" t="n" s="89">
        <v>0.0</v>
      </c>
      <c r="N578" t="n" s="89">
        <v>0.0</v>
      </c>
      <c r="P578" t="n" s="89">
        <v>0.0</v>
      </c>
      <c r="R578" t="n" s="89">
        <v>0.0</v>
      </c>
      <c r="S578" t="n" s="89">
        <v>0.0</v>
      </c>
    </row>
    <row r="579" ht="31.5" customHeight="true">
      <c r="B579" t="s" s="92">
        <v>179</v>
      </c>
      <c r="F579" t="s" s="92">
        <v>382</v>
      </c>
      <c r="I579" t="n" s="92">
        <v>0.0</v>
      </c>
      <c r="K579" t="n" s="92">
        <v>0.0</v>
      </c>
      <c r="L579" t="n" s="92">
        <v>0.0</v>
      </c>
      <c r="N579" t="n" s="92">
        <v>0.0</v>
      </c>
      <c r="P579" t="n" s="92">
        <v>0.0</v>
      </c>
      <c r="R579" t="n" s="92">
        <v>0.0</v>
      </c>
      <c r="S579" t="n" s="92">
        <v>0.0</v>
      </c>
    </row>
    <row r="580" ht="31.5" customHeight="true">
      <c r="B580" t="s" s="89">
        <v>179</v>
      </c>
      <c r="F580" t="s" s="89">
        <v>383</v>
      </c>
      <c r="I580" t="n" s="89">
        <v>0.0</v>
      </c>
      <c r="K580" t="n" s="89">
        <v>0.0</v>
      </c>
      <c r="L580" t="n" s="89">
        <v>0.0</v>
      </c>
      <c r="N580" t="n" s="89">
        <v>0.0</v>
      </c>
      <c r="P580" t="n" s="89">
        <v>0.0</v>
      </c>
      <c r="R580" t="n" s="89">
        <v>0.0</v>
      </c>
      <c r="S580" t="n" s="89">
        <v>0.0</v>
      </c>
    </row>
    <row r="581" ht="31.5" customHeight="true">
      <c r="B581" t="s" s="92">
        <v>193</v>
      </c>
      <c r="F581" t="s" s="92">
        <v>271</v>
      </c>
      <c r="I581" t="n" s="92">
        <v>0.0</v>
      </c>
      <c r="K581" t="n" s="92">
        <v>2.0</v>
      </c>
      <c r="L581" t="n" s="92">
        <v>0.0</v>
      </c>
      <c r="N581" t="n" s="92">
        <v>0.0</v>
      </c>
      <c r="P581" t="n" s="92">
        <v>0.0</v>
      </c>
      <c r="R581" t="n" s="92">
        <v>0.0</v>
      </c>
      <c r="S581" t="n" s="92">
        <v>0.0</v>
      </c>
    </row>
    <row r="582" ht="31.5" customHeight="true">
      <c r="B582" t="s" s="89">
        <v>186</v>
      </c>
      <c r="F582" t="s" s="89">
        <v>384</v>
      </c>
      <c r="I582" t="n" s="89">
        <v>0.0</v>
      </c>
      <c r="K582" t="n" s="89">
        <v>1.0</v>
      </c>
      <c r="L582" t="n" s="89">
        <v>0.0</v>
      </c>
      <c r="N582" t="n" s="89">
        <v>0.0</v>
      </c>
      <c r="P582" t="n" s="89">
        <v>0.0</v>
      </c>
      <c r="R582" t="n" s="89">
        <v>0.0</v>
      </c>
      <c r="S582" t="n" s="89">
        <v>0.0</v>
      </c>
    </row>
    <row r="583" ht="31.5" customHeight="true">
      <c r="B583" t="s" s="92">
        <v>205</v>
      </c>
      <c r="F583" t="s" s="92">
        <v>385</v>
      </c>
      <c r="I583" t="n" s="92">
        <v>0.0</v>
      </c>
      <c r="K583" t="n" s="92">
        <v>5.0</v>
      </c>
      <c r="L583" t="n" s="92">
        <v>0.0</v>
      </c>
      <c r="N583" t="n" s="92">
        <v>0.0</v>
      </c>
      <c r="P583" t="n" s="92">
        <v>0.0</v>
      </c>
      <c r="R583" t="n" s="92">
        <v>0.0</v>
      </c>
      <c r="S583" t="n" s="92">
        <v>0.0</v>
      </c>
    </row>
    <row r="584" ht="31.5" customHeight="true">
      <c r="B584" t="s" s="89">
        <v>179</v>
      </c>
      <c r="F584" t="s" s="89">
        <v>386</v>
      </c>
      <c r="I584" t="n" s="89">
        <v>0.0</v>
      </c>
      <c r="K584" t="n" s="89">
        <v>0.0</v>
      </c>
      <c r="L584" t="n" s="89">
        <v>0.0</v>
      </c>
      <c r="N584" t="n" s="89">
        <v>0.0</v>
      </c>
      <c r="P584" t="n" s="89">
        <v>0.0</v>
      </c>
      <c r="R584" t="n" s="89">
        <v>0.0</v>
      </c>
      <c r="S584" t="n" s="89">
        <v>0.0</v>
      </c>
    </row>
    <row r="585" ht="31.5" customHeight="true">
      <c r="B585" t="s" s="92">
        <v>218</v>
      </c>
      <c r="F585" t="s" s="92">
        <v>387</v>
      </c>
      <c r="I585" t="n" s="92">
        <v>0.0</v>
      </c>
      <c r="K585" t="n" s="92">
        <v>0.0</v>
      </c>
      <c r="L585" t="n" s="92">
        <v>0.0</v>
      </c>
      <c r="N585" t="n" s="92">
        <v>0.0</v>
      </c>
      <c r="P585" t="n" s="92">
        <v>0.0</v>
      </c>
      <c r="R585" t="n" s="92">
        <v>0.0</v>
      </c>
      <c r="S585" t="n" s="92">
        <v>0.0</v>
      </c>
    </row>
    <row r="586" ht="31.5" customHeight="true">
      <c r="B586" t="s" s="89">
        <v>179</v>
      </c>
      <c r="F586" t="s" s="89">
        <v>388</v>
      </c>
      <c r="I586" t="n" s="89">
        <v>0.0</v>
      </c>
      <c r="K586" t="n" s="89">
        <v>0.0</v>
      </c>
      <c r="L586" t="n" s="89">
        <v>0.0</v>
      </c>
      <c r="N586" t="n" s="89">
        <v>0.0</v>
      </c>
      <c r="P586" t="n" s="89">
        <v>0.0</v>
      </c>
      <c r="R586" t="n" s="89">
        <v>0.0</v>
      </c>
      <c r="S586" t="n" s="89">
        <v>0.0</v>
      </c>
    </row>
    <row r="587" ht="31.5" customHeight="true">
      <c r="B587" t="s" s="92">
        <v>218</v>
      </c>
      <c r="F587" t="s" s="92">
        <v>269</v>
      </c>
      <c r="I587" t="n" s="92">
        <v>0.0</v>
      </c>
      <c r="K587" t="n" s="92">
        <v>0.0</v>
      </c>
      <c r="L587" t="n" s="92">
        <v>0.0</v>
      </c>
      <c r="N587" t="n" s="92">
        <v>0.0</v>
      </c>
      <c r="P587" t="n" s="92">
        <v>0.0</v>
      </c>
      <c r="R587" t="n" s="92">
        <v>0.0</v>
      </c>
      <c r="S587" t="n" s="92">
        <v>0.0</v>
      </c>
    </row>
    <row r="588" ht="31.5" customHeight="true">
      <c r="B588" t="s" s="89">
        <v>179</v>
      </c>
      <c r="F588" t="s" s="89">
        <v>389</v>
      </c>
      <c r="I588" t="n" s="89">
        <v>0.0</v>
      </c>
      <c r="K588" t="n" s="89">
        <v>0.0</v>
      </c>
      <c r="L588" t="n" s="89">
        <v>0.0</v>
      </c>
      <c r="N588" t="n" s="89">
        <v>0.0</v>
      </c>
      <c r="P588" t="n" s="89">
        <v>0.0</v>
      </c>
      <c r="R588" t="n" s="89">
        <v>0.0</v>
      </c>
      <c r="S588" t="n" s="89">
        <v>0.0</v>
      </c>
    </row>
    <row r="589" ht="31.5" customHeight="true">
      <c r="B589" t="s" s="92">
        <v>186</v>
      </c>
      <c r="F589" t="s" s="92">
        <v>390</v>
      </c>
      <c r="I589" t="n" s="92">
        <v>0.0</v>
      </c>
      <c r="K589" t="n" s="92">
        <v>1.0</v>
      </c>
      <c r="L589" t="n" s="92">
        <v>0.0</v>
      </c>
      <c r="N589" t="n" s="92">
        <v>0.0</v>
      </c>
      <c r="P589" t="n" s="92">
        <v>0.0</v>
      </c>
      <c r="R589" t="n" s="92">
        <v>0.0</v>
      </c>
      <c r="S589" t="n" s="92">
        <v>0.0</v>
      </c>
    </row>
    <row r="590" ht="31.5" customHeight="true">
      <c r="B590" t="s" s="89">
        <v>179</v>
      </c>
      <c r="F590" t="s" s="89">
        <v>391</v>
      </c>
      <c r="I590" t="n" s="89">
        <v>0.0</v>
      </c>
      <c r="K590" t="n" s="89">
        <v>0.0</v>
      </c>
      <c r="L590" t="n" s="89">
        <v>0.0</v>
      </c>
      <c r="N590" t="n" s="89">
        <v>0.0</v>
      </c>
      <c r="P590" t="n" s="89">
        <v>0.0</v>
      </c>
      <c r="R590" t="n" s="89">
        <v>0.0</v>
      </c>
      <c r="S590" t="n" s="89">
        <v>0.0</v>
      </c>
    </row>
    <row r="591" ht="31.5" customHeight="true">
      <c r="B591" t="s" s="92">
        <v>186</v>
      </c>
      <c r="F591" t="s" s="92">
        <v>392</v>
      </c>
      <c r="I591" t="n" s="92">
        <v>0.0</v>
      </c>
      <c r="K591" t="n" s="92">
        <v>0.0</v>
      </c>
      <c r="L591" t="n" s="92">
        <v>0.0</v>
      </c>
      <c r="N591" t="n" s="92">
        <v>0.0</v>
      </c>
      <c r="P591" t="n" s="92">
        <v>0.0</v>
      </c>
      <c r="R591" t="n" s="92">
        <v>0.0</v>
      </c>
      <c r="S591" t="n" s="92">
        <v>0.0</v>
      </c>
    </row>
    <row r="592" ht="31.5" customHeight="true">
      <c r="B592" t="s" s="89">
        <v>186</v>
      </c>
      <c r="F592" t="s" s="89">
        <v>393</v>
      </c>
      <c r="I592" t="n" s="89">
        <v>0.0</v>
      </c>
      <c r="K592" t="n" s="89">
        <v>2.0</v>
      </c>
      <c r="L592" t="n" s="89">
        <v>0.0</v>
      </c>
      <c r="N592" t="n" s="89">
        <v>0.0</v>
      </c>
      <c r="P592" t="n" s="89">
        <v>0.0</v>
      </c>
      <c r="R592" t="n" s="89">
        <v>0.0</v>
      </c>
      <c r="S592" t="n" s="89">
        <v>0.0</v>
      </c>
    </row>
    <row r="593" ht="31.5" customHeight="true">
      <c r="B593" t="s" s="92">
        <v>186</v>
      </c>
      <c r="F593" t="s" s="92">
        <v>394</v>
      </c>
      <c r="I593" t="n" s="92">
        <v>0.0</v>
      </c>
      <c r="K593" t="n" s="92">
        <v>2.0</v>
      </c>
      <c r="L593" t="n" s="92">
        <v>0.0</v>
      </c>
      <c r="N593" t="n" s="92">
        <v>0.0</v>
      </c>
      <c r="P593" t="n" s="92">
        <v>0.0</v>
      </c>
      <c r="R593" t="n" s="92">
        <v>0.0</v>
      </c>
      <c r="S593" t="n" s="92">
        <v>0.0</v>
      </c>
    </row>
    <row r="594" ht="31.5" customHeight="true">
      <c r="B594" t="s" s="89">
        <v>179</v>
      </c>
      <c r="F594" t="s" s="89">
        <v>395</v>
      </c>
      <c r="I594" t="n" s="89">
        <v>0.0</v>
      </c>
      <c r="K594" t="n" s="89">
        <v>0.0</v>
      </c>
      <c r="L594" t="n" s="89">
        <v>0.0</v>
      </c>
      <c r="N594" t="n" s="89">
        <v>0.0</v>
      </c>
      <c r="P594" t="n" s="89">
        <v>0.0</v>
      </c>
      <c r="R594" t="n" s="89">
        <v>0.0</v>
      </c>
      <c r="S594" t="n" s="89">
        <v>0.0</v>
      </c>
    </row>
    <row r="595" ht="31.5" customHeight="true">
      <c r="B595" t="s" s="92">
        <v>218</v>
      </c>
      <c r="F595" t="s" s="92">
        <v>396</v>
      </c>
      <c r="I595" t="n" s="92">
        <v>0.0</v>
      </c>
      <c r="K595" t="n" s="92">
        <v>0.0</v>
      </c>
      <c r="L595" t="n" s="92">
        <v>0.0</v>
      </c>
      <c r="N595" t="n" s="92">
        <v>0.0</v>
      </c>
      <c r="P595" t="n" s="92">
        <v>0.0</v>
      </c>
      <c r="R595" t="n" s="92">
        <v>0.0</v>
      </c>
      <c r="S595" t="n" s="92">
        <v>0.0</v>
      </c>
    </row>
    <row r="596" ht="31.5" customHeight="true">
      <c r="B596" t="s" s="89">
        <v>188</v>
      </c>
      <c r="F596" t="s" s="89">
        <v>397</v>
      </c>
      <c r="I596" t="n" s="89">
        <v>0.0</v>
      </c>
      <c r="K596" t="n" s="89">
        <v>0.0</v>
      </c>
      <c r="L596" t="n" s="89">
        <v>0.0</v>
      </c>
      <c r="N596" t="n" s="89">
        <v>0.0</v>
      </c>
      <c r="P596" t="n" s="89">
        <v>0.0</v>
      </c>
      <c r="R596" t="n" s="89">
        <v>0.0</v>
      </c>
      <c r="S596" t="n" s="89">
        <v>0.0</v>
      </c>
    </row>
    <row r="597" ht="31.5" customHeight="true">
      <c r="B597" t="s" s="92">
        <v>207</v>
      </c>
      <c r="F597" t="s" s="92">
        <v>250</v>
      </c>
      <c r="I597" t="n" s="92">
        <v>0.0</v>
      </c>
      <c r="K597" t="n" s="92">
        <v>4.0</v>
      </c>
      <c r="L597" t="n" s="92">
        <v>0.0</v>
      </c>
      <c r="N597" t="n" s="92">
        <v>0.0</v>
      </c>
      <c r="P597" t="n" s="92">
        <v>0.0</v>
      </c>
      <c r="R597" t="n" s="92">
        <v>0.0</v>
      </c>
      <c r="S597" t="n" s="92">
        <v>0.0</v>
      </c>
    </row>
    <row r="598" ht="31.5" customHeight="true">
      <c r="B598" t="s" s="89">
        <v>184</v>
      </c>
      <c r="F598" t="s" s="89">
        <v>398</v>
      </c>
      <c r="I598" t="n" s="89">
        <v>0.0</v>
      </c>
      <c r="K598" t="n" s="89">
        <v>0.0</v>
      </c>
      <c r="L598" t="n" s="89">
        <v>0.0</v>
      </c>
      <c r="N598" t="n" s="89">
        <v>0.0</v>
      </c>
      <c r="P598" t="n" s="89">
        <v>0.0</v>
      </c>
      <c r="R598" t="n" s="89">
        <v>0.0</v>
      </c>
      <c r="S598" t="n" s="89">
        <v>0.0</v>
      </c>
    </row>
    <row r="599" ht="31.5" customHeight="true">
      <c r="B599" t="s" s="92">
        <v>179</v>
      </c>
      <c r="F599" t="s" s="92">
        <v>399</v>
      </c>
      <c r="I599" t="n" s="92">
        <v>0.0</v>
      </c>
      <c r="K599" t="n" s="92">
        <v>0.0</v>
      </c>
      <c r="L599" t="n" s="92">
        <v>0.0</v>
      </c>
      <c r="N599" t="n" s="92">
        <v>0.0</v>
      </c>
      <c r="P599" t="n" s="92">
        <v>0.0</v>
      </c>
      <c r="R599" t="n" s="92">
        <v>0.0</v>
      </c>
      <c r="S599" t="n" s="92">
        <v>0.0</v>
      </c>
    </row>
    <row r="600" ht="31.5" customHeight="true">
      <c r="B600" t="s" s="89">
        <v>186</v>
      </c>
      <c r="F600" t="s" s="89">
        <v>400</v>
      </c>
      <c r="I600" t="n" s="89">
        <v>0.0</v>
      </c>
      <c r="K600" t="n" s="89">
        <v>1.0</v>
      </c>
      <c r="L600" t="n" s="89">
        <v>0.0</v>
      </c>
      <c r="N600" t="n" s="89">
        <v>0.0</v>
      </c>
      <c r="P600" t="n" s="89">
        <v>0.0</v>
      </c>
      <c r="R600" t="n" s="89">
        <v>0.0</v>
      </c>
      <c r="S600" t="n" s="89">
        <v>0.0</v>
      </c>
    </row>
    <row r="601" ht="31.5" customHeight="true">
      <c r="B601" t="s" s="92">
        <v>186</v>
      </c>
      <c r="F601" t="s" s="92">
        <v>401</v>
      </c>
      <c r="I601" t="n" s="92">
        <v>0.0</v>
      </c>
      <c r="K601" t="n" s="92">
        <v>2.0</v>
      </c>
      <c r="L601" t="n" s="92">
        <v>0.0</v>
      </c>
      <c r="N601" t="n" s="92">
        <v>0.0</v>
      </c>
      <c r="P601" t="n" s="92">
        <v>0.0</v>
      </c>
      <c r="R601" t="n" s="92">
        <v>0.0</v>
      </c>
      <c r="S601" t="n" s="92">
        <v>0.0</v>
      </c>
    </row>
    <row r="602" ht="31.5" customHeight="true">
      <c r="B602" t="s" s="89">
        <v>179</v>
      </c>
      <c r="F602" t="s" s="89">
        <v>402</v>
      </c>
      <c r="I602" t="n" s="89">
        <v>0.0</v>
      </c>
      <c r="K602" t="n" s="89">
        <v>0.0</v>
      </c>
      <c r="L602" t="n" s="89">
        <v>0.0</v>
      </c>
      <c r="N602" t="n" s="89">
        <v>0.0</v>
      </c>
      <c r="P602" t="n" s="89">
        <v>0.0</v>
      </c>
      <c r="R602" t="n" s="89">
        <v>0.0</v>
      </c>
      <c r="S602" t="n" s="89">
        <v>0.0</v>
      </c>
    </row>
    <row r="603" ht="31.5" customHeight="true">
      <c r="B603" t="s" s="92">
        <v>205</v>
      </c>
      <c r="F603" t="s" s="92">
        <v>403</v>
      </c>
      <c r="I603" t="n" s="92">
        <v>0.0</v>
      </c>
      <c r="K603" t="n" s="92">
        <v>1.0</v>
      </c>
      <c r="L603" t="n" s="92">
        <v>0.0</v>
      </c>
      <c r="N603" t="n" s="92">
        <v>0.0</v>
      </c>
      <c r="P603" t="n" s="92">
        <v>0.0</v>
      </c>
      <c r="R603" t="n" s="92">
        <v>0.0</v>
      </c>
      <c r="S603" t="n" s="92">
        <v>0.0</v>
      </c>
    </row>
    <row r="604" ht="31.5" customHeight="true">
      <c r="B604" t="s" s="89">
        <v>179</v>
      </c>
      <c r="F604" t="s" s="89">
        <v>404</v>
      </c>
      <c r="I604" t="n" s="89">
        <v>0.0</v>
      </c>
      <c r="K604" t="n" s="89">
        <v>0.0</v>
      </c>
      <c r="L604" t="n" s="89">
        <v>0.0</v>
      </c>
      <c r="N604" t="n" s="89">
        <v>0.0</v>
      </c>
      <c r="P604" t="n" s="89">
        <v>0.0</v>
      </c>
      <c r="R604" t="n" s="89">
        <v>0.0</v>
      </c>
      <c r="S604" t="n" s="89">
        <v>0.0</v>
      </c>
    </row>
    <row r="605" ht="31.5" customHeight="true">
      <c r="B605" t="s" s="92">
        <v>334</v>
      </c>
      <c r="F605" t="s" s="92">
        <v>405</v>
      </c>
      <c r="I605" t="n" s="92">
        <v>0.0</v>
      </c>
      <c r="K605" t="n" s="92">
        <v>4.0</v>
      </c>
      <c r="L605" t="n" s="92">
        <v>0.0</v>
      </c>
      <c r="N605" t="n" s="92">
        <v>0.0</v>
      </c>
      <c r="P605" t="n" s="92">
        <v>0.0</v>
      </c>
      <c r="R605" t="n" s="92">
        <v>0.0</v>
      </c>
      <c r="S605" t="n" s="92">
        <v>0.0</v>
      </c>
    </row>
    <row r="606" ht="31.5" customHeight="true">
      <c r="B606" t="s" s="89">
        <v>218</v>
      </c>
      <c r="F606" t="s" s="89">
        <v>406</v>
      </c>
      <c r="I606" t="n" s="89">
        <v>0.0</v>
      </c>
      <c r="K606" t="n" s="89">
        <v>0.0</v>
      </c>
      <c r="L606" t="n" s="89">
        <v>0.0</v>
      </c>
      <c r="N606" t="n" s="89">
        <v>0.0</v>
      </c>
      <c r="P606" t="n" s="89">
        <v>0.0</v>
      </c>
      <c r="R606" t="n" s="89">
        <v>0.0</v>
      </c>
      <c r="S606" t="n" s="89">
        <v>0.0</v>
      </c>
    </row>
    <row r="607" ht="31.5" customHeight="true">
      <c r="B607" t="s" s="92">
        <v>218</v>
      </c>
      <c r="F607" t="s" s="92">
        <v>407</v>
      </c>
      <c r="I607" t="n" s="92">
        <v>0.0</v>
      </c>
      <c r="K607" t="n" s="92">
        <v>0.0</v>
      </c>
      <c r="L607" t="n" s="92">
        <v>0.0</v>
      </c>
      <c r="N607" t="n" s="92">
        <v>0.0</v>
      </c>
      <c r="P607" t="n" s="92">
        <v>0.0</v>
      </c>
      <c r="R607" t="n" s="92">
        <v>0.0</v>
      </c>
      <c r="S607" t="n" s="92">
        <v>0.0</v>
      </c>
    </row>
    <row r="608" ht="31.5" customHeight="true">
      <c r="B608" t="s" s="89">
        <v>179</v>
      </c>
      <c r="F608" t="s" s="89">
        <v>408</v>
      </c>
      <c r="I608" t="n" s="89">
        <v>0.0</v>
      </c>
      <c r="K608" t="n" s="89">
        <v>0.0</v>
      </c>
      <c r="L608" t="n" s="89">
        <v>0.0</v>
      </c>
      <c r="N608" t="n" s="89">
        <v>0.0</v>
      </c>
      <c r="P608" t="n" s="89">
        <v>0.0</v>
      </c>
      <c r="R608" t="n" s="89">
        <v>0.0</v>
      </c>
      <c r="S608" t="n" s="89">
        <v>0.0</v>
      </c>
    </row>
    <row r="609" ht="31.5" customHeight="true">
      <c r="B609" t="s" s="92">
        <v>179</v>
      </c>
      <c r="F609" t="s" s="92">
        <v>409</v>
      </c>
      <c r="I609" t="n" s="92">
        <v>0.0</v>
      </c>
      <c r="K609" t="n" s="92">
        <v>0.0</v>
      </c>
      <c r="L609" t="n" s="92">
        <v>0.0</v>
      </c>
      <c r="N609" t="n" s="92">
        <v>0.0</v>
      </c>
      <c r="P609" t="n" s="92">
        <v>0.0</v>
      </c>
      <c r="R609" t="n" s="92">
        <v>0.0</v>
      </c>
      <c r="S609" t="n" s="92">
        <v>0.0</v>
      </c>
    </row>
    <row r="610" ht="31.5" customHeight="true">
      <c r="B610" t="s" s="89">
        <v>179</v>
      </c>
      <c r="F610" t="s" s="89">
        <v>410</v>
      </c>
      <c r="I610" t="n" s="89">
        <v>0.0</v>
      </c>
      <c r="K610" t="n" s="89">
        <v>0.0</v>
      </c>
      <c r="L610" t="n" s="89">
        <v>0.0</v>
      </c>
      <c r="N610" t="n" s="89">
        <v>0.0</v>
      </c>
      <c r="P610" t="n" s="89">
        <v>0.0</v>
      </c>
      <c r="R610" t="n" s="89">
        <v>0.0</v>
      </c>
      <c r="S610" t="n" s="89">
        <v>0.0</v>
      </c>
    </row>
    <row r="611" ht="31.5" customHeight="true">
      <c r="B611" t="s" s="92">
        <v>218</v>
      </c>
      <c r="F611" t="s" s="92">
        <v>319</v>
      </c>
      <c r="I611" t="n" s="92">
        <v>0.0</v>
      </c>
      <c r="K611" t="n" s="92">
        <v>0.0</v>
      </c>
      <c r="L611" t="n" s="92">
        <v>0.0</v>
      </c>
      <c r="N611" t="n" s="92">
        <v>0.0</v>
      </c>
      <c r="P611" t="n" s="92">
        <v>0.0</v>
      </c>
      <c r="R611" t="n" s="92">
        <v>0.0</v>
      </c>
      <c r="S611" t="n" s="92">
        <v>0.0</v>
      </c>
    </row>
    <row r="612" ht="31.5" customHeight="true">
      <c r="B612" t="s" s="89">
        <v>334</v>
      </c>
      <c r="F612" t="s" s="89">
        <v>411</v>
      </c>
      <c r="I612" t="n" s="89">
        <v>0.0</v>
      </c>
      <c r="K612" t="n" s="89">
        <v>0.0</v>
      </c>
      <c r="L612" t="n" s="89">
        <v>0.0</v>
      </c>
      <c r="N612" t="n" s="89">
        <v>0.0</v>
      </c>
      <c r="P612" t="n" s="89">
        <v>0.0</v>
      </c>
      <c r="R612" t="n" s="89">
        <v>0.0</v>
      </c>
      <c r="S612" t="n" s="89">
        <v>0.0</v>
      </c>
    </row>
    <row r="613" ht="31.5" customHeight="true">
      <c r="B613" t="s" s="92">
        <v>184</v>
      </c>
      <c r="F613" t="s" s="92">
        <v>412</v>
      </c>
      <c r="I613" t="n" s="92">
        <v>0.0</v>
      </c>
      <c r="K613" t="n" s="92">
        <v>6.0</v>
      </c>
      <c r="L613" t="n" s="92">
        <v>0.0</v>
      </c>
      <c r="N613" t="n" s="92">
        <v>0.0</v>
      </c>
      <c r="P613" t="n" s="92">
        <v>0.0</v>
      </c>
      <c r="R613" t="n" s="92">
        <v>0.0</v>
      </c>
      <c r="S613" t="n" s="92">
        <v>0.0</v>
      </c>
    </row>
    <row r="614" ht="31.5" customHeight="true">
      <c r="B614" t="s" s="89">
        <v>179</v>
      </c>
      <c r="F614" t="s" s="89">
        <v>413</v>
      </c>
      <c r="I614" t="n" s="89">
        <v>0.0</v>
      </c>
      <c r="K614" t="n" s="89">
        <v>0.0</v>
      </c>
      <c r="L614" t="n" s="89">
        <v>0.0</v>
      </c>
      <c r="N614" t="n" s="89">
        <v>0.0</v>
      </c>
      <c r="P614" t="n" s="89">
        <v>0.0</v>
      </c>
      <c r="R614" t="n" s="89">
        <v>0.0</v>
      </c>
      <c r="S614" t="n" s="89">
        <v>0.0</v>
      </c>
    </row>
    <row r="615" ht="31.5" customHeight="true">
      <c r="B615" t="s" s="92">
        <v>186</v>
      </c>
      <c r="F615" t="s" s="92">
        <v>414</v>
      </c>
      <c r="I615" t="n" s="92">
        <v>0.0</v>
      </c>
      <c r="K615" t="n" s="92">
        <v>5.0</v>
      </c>
      <c r="L615" t="n" s="92">
        <v>0.0</v>
      </c>
      <c r="N615" t="n" s="92">
        <v>0.0</v>
      </c>
      <c r="P615" t="n" s="92">
        <v>0.0</v>
      </c>
      <c r="R615" t="n" s="92">
        <v>0.0</v>
      </c>
      <c r="S615" t="n" s="92">
        <v>0.0</v>
      </c>
    </row>
    <row r="616" ht="31.5" customHeight="true">
      <c r="B616" t="s" s="89">
        <v>218</v>
      </c>
      <c r="F616" t="s" s="89">
        <v>415</v>
      </c>
      <c r="I616" t="n" s="89">
        <v>0.0</v>
      </c>
      <c r="K616" t="n" s="89">
        <v>0.0</v>
      </c>
      <c r="L616" t="n" s="89">
        <v>0.0</v>
      </c>
      <c r="N616" t="n" s="89">
        <v>0.0</v>
      </c>
      <c r="P616" t="n" s="89">
        <v>0.0</v>
      </c>
      <c r="R616" t="n" s="89">
        <v>0.0</v>
      </c>
      <c r="S616" t="n" s="89">
        <v>0.0</v>
      </c>
    </row>
    <row r="617" ht="31.5" customHeight="true">
      <c r="B617" t="s" s="92">
        <v>179</v>
      </c>
      <c r="F617" t="s" s="92">
        <v>416</v>
      </c>
      <c r="I617" t="n" s="92">
        <v>0.0</v>
      </c>
      <c r="K617" t="n" s="92">
        <v>0.0</v>
      </c>
      <c r="L617" t="n" s="92">
        <v>0.0</v>
      </c>
      <c r="N617" t="n" s="92">
        <v>0.0</v>
      </c>
      <c r="P617" t="n" s="92">
        <v>0.0</v>
      </c>
      <c r="R617" t="n" s="92">
        <v>0.0</v>
      </c>
      <c r="S617" t="n" s="92">
        <v>0.0</v>
      </c>
    </row>
    <row r="618" ht="31.5" customHeight="true">
      <c r="B618" t="s" s="89">
        <v>179</v>
      </c>
      <c r="F618" t="s" s="89">
        <v>417</v>
      </c>
      <c r="I618" t="n" s="89">
        <v>0.0</v>
      </c>
      <c r="K618" t="n" s="89">
        <v>0.0</v>
      </c>
      <c r="L618" t="n" s="89">
        <v>0.0</v>
      </c>
      <c r="N618" t="n" s="89">
        <v>0.0</v>
      </c>
      <c r="P618" t="n" s="89">
        <v>0.0</v>
      </c>
      <c r="R618" t="n" s="89">
        <v>0.0</v>
      </c>
      <c r="S618" t="n" s="89">
        <v>0.0</v>
      </c>
    </row>
    <row r="619" ht="31.5" customHeight="true">
      <c r="B619" t="s" s="92">
        <v>186</v>
      </c>
      <c r="F619" t="s" s="92">
        <v>418</v>
      </c>
      <c r="I619" t="n" s="92">
        <v>0.0</v>
      </c>
      <c r="K619" t="n" s="92">
        <v>1.0</v>
      </c>
      <c r="L619" t="n" s="92">
        <v>0.0</v>
      </c>
      <c r="N619" t="n" s="92">
        <v>0.0</v>
      </c>
      <c r="P619" t="n" s="92">
        <v>0.0</v>
      </c>
      <c r="R619" t="n" s="92">
        <v>0.0</v>
      </c>
      <c r="S619" t="n" s="92">
        <v>0.0</v>
      </c>
    </row>
    <row r="620" ht="31.5" customHeight="true">
      <c r="B620" t="s" s="89">
        <v>218</v>
      </c>
      <c r="F620" t="s" s="89">
        <v>318</v>
      </c>
      <c r="I620" t="n" s="89">
        <v>0.0</v>
      </c>
      <c r="K620" t="n" s="89">
        <v>0.0</v>
      </c>
      <c r="L620" t="n" s="89">
        <v>0.0</v>
      </c>
      <c r="N620" t="n" s="89">
        <v>0.0</v>
      </c>
      <c r="P620" t="n" s="89">
        <v>0.0</v>
      </c>
      <c r="R620" t="n" s="89">
        <v>0.0</v>
      </c>
      <c r="S620" t="n" s="89">
        <v>0.0</v>
      </c>
    </row>
    <row r="621" ht="31.5" customHeight="true">
      <c r="B621" t="s" s="92">
        <v>184</v>
      </c>
      <c r="F621" t="s" s="92">
        <v>419</v>
      </c>
      <c r="I621" t="n" s="92">
        <v>0.0</v>
      </c>
      <c r="K621" t="n" s="92">
        <v>0.0</v>
      </c>
      <c r="L621" t="n" s="92">
        <v>0.0</v>
      </c>
      <c r="N621" t="n" s="92">
        <v>0.0</v>
      </c>
      <c r="P621" t="n" s="92">
        <v>0.0</v>
      </c>
      <c r="R621" t="n" s="92">
        <v>0.0</v>
      </c>
      <c r="S621" t="n" s="92">
        <v>0.0</v>
      </c>
    </row>
    <row r="622" ht="31.5" customHeight="true">
      <c r="B622" t="s" s="89">
        <v>193</v>
      </c>
      <c r="F622" t="s" s="89">
        <v>279</v>
      </c>
      <c r="I622" t="n" s="89">
        <v>0.0</v>
      </c>
      <c r="K622" t="n" s="89">
        <v>1.0</v>
      </c>
      <c r="L622" t="n" s="89">
        <v>0.0</v>
      </c>
      <c r="N622" t="n" s="89">
        <v>0.0</v>
      </c>
      <c r="P622" t="n" s="89">
        <v>0.0</v>
      </c>
      <c r="R622" t="n" s="89">
        <v>0.0</v>
      </c>
      <c r="S622" t="n" s="89">
        <v>0.0</v>
      </c>
    </row>
    <row r="623" ht="31.5" customHeight="true">
      <c r="B623" t="s" s="92">
        <v>186</v>
      </c>
      <c r="F623" t="s" s="92">
        <v>420</v>
      </c>
      <c r="I623" t="n" s="92">
        <v>0.0</v>
      </c>
      <c r="K623" t="n" s="92">
        <v>2.0</v>
      </c>
      <c r="L623" t="n" s="92">
        <v>0.0</v>
      </c>
      <c r="N623" t="n" s="92">
        <v>0.0</v>
      </c>
      <c r="P623" t="n" s="92">
        <v>0.0</v>
      </c>
      <c r="R623" t="n" s="92">
        <v>0.0</v>
      </c>
      <c r="S623" t="n" s="92">
        <v>0.0</v>
      </c>
    </row>
    <row r="624" ht="31.5" customHeight="true">
      <c r="B624" t="s" s="89">
        <v>179</v>
      </c>
      <c r="F624" t="s" s="89">
        <v>421</v>
      </c>
      <c r="I624" t="n" s="89">
        <v>0.0</v>
      </c>
      <c r="K624" t="n" s="89">
        <v>0.0</v>
      </c>
      <c r="L624" t="n" s="89">
        <v>0.0</v>
      </c>
      <c r="N624" t="n" s="89">
        <v>0.0</v>
      </c>
      <c r="P624" t="n" s="89">
        <v>0.0</v>
      </c>
      <c r="R624" t="n" s="89">
        <v>0.0</v>
      </c>
      <c r="S624" t="n" s="89">
        <v>0.0</v>
      </c>
    </row>
    <row r="625" ht="31.5" customHeight="true">
      <c r="B625" t="s" s="92">
        <v>184</v>
      </c>
      <c r="F625" t="s" s="92">
        <v>422</v>
      </c>
      <c r="I625" t="n" s="92">
        <v>0.0</v>
      </c>
      <c r="K625" t="n" s="92">
        <v>6.0</v>
      </c>
      <c r="L625" t="n" s="92">
        <v>0.0</v>
      </c>
      <c r="N625" t="n" s="92">
        <v>0.0</v>
      </c>
      <c r="P625" t="n" s="92">
        <v>0.0</v>
      </c>
      <c r="R625" t="n" s="92">
        <v>0.0</v>
      </c>
      <c r="S625" t="n" s="92">
        <v>0.0</v>
      </c>
    </row>
    <row r="626" ht="31.5" customHeight="true">
      <c r="B626" t="s" s="89">
        <v>182</v>
      </c>
      <c r="F626" t="s" s="89">
        <v>423</v>
      </c>
      <c r="I626" t="n" s="89">
        <v>0.0</v>
      </c>
      <c r="K626" t="n" s="89">
        <v>0.0</v>
      </c>
      <c r="L626" t="n" s="89">
        <v>0.0</v>
      </c>
      <c r="N626" t="n" s="89">
        <v>0.0</v>
      </c>
      <c r="P626" t="n" s="89">
        <v>0.0</v>
      </c>
      <c r="R626" t="n" s="89">
        <v>0.0</v>
      </c>
      <c r="S626" t="n" s="89">
        <v>0.0</v>
      </c>
    </row>
    <row r="627" ht="31.5" customHeight="true">
      <c r="B627" t="s" s="92">
        <v>179</v>
      </c>
      <c r="F627" t="s" s="92">
        <v>424</v>
      </c>
      <c r="I627" t="n" s="92">
        <v>0.0</v>
      </c>
      <c r="K627" t="n" s="92">
        <v>0.0</v>
      </c>
      <c r="L627" t="n" s="92">
        <v>0.0</v>
      </c>
      <c r="N627" t="n" s="92">
        <v>0.0</v>
      </c>
      <c r="P627" t="n" s="92">
        <v>0.0</v>
      </c>
      <c r="R627" t="n" s="92">
        <v>0.0</v>
      </c>
      <c r="S627" t="n" s="92">
        <v>0.0</v>
      </c>
    </row>
    <row r="628" ht="31.5" customHeight="true">
      <c r="B628" t="s" s="89">
        <v>339</v>
      </c>
      <c r="F628" t="s" s="89">
        <v>425</v>
      </c>
      <c r="I628" t="n" s="89">
        <v>0.0</v>
      </c>
      <c r="K628" t="n" s="89">
        <v>1.0</v>
      </c>
      <c r="L628" t="n" s="89">
        <v>0.0</v>
      </c>
      <c r="N628" t="n" s="89">
        <v>0.0</v>
      </c>
      <c r="P628" t="n" s="89">
        <v>0.0</v>
      </c>
      <c r="R628" t="n" s="89">
        <v>0.0</v>
      </c>
      <c r="S628" t="n" s="89">
        <v>0.0</v>
      </c>
    </row>
    <row r="629" ht="31.5" customHeight="true">
      <c r="B629" t="s" s="92">
        <v>179</v>
      </c>
      <c r="F629" t="s" s="92">
        <v>426</v>
      </c>
      <c r="I629" t="n" s="92">
        <v>0.0</v>
      </c>
      <c r="K629" t="n" s="92">
        <v>0.0</v>
      </c>
      <c r="L629" t="n" s="92">
        <v>0.0</v>
      </c>
      <c r="N629" t="n" s="92">
        <v>0.0</v>
      </c>
      <c r="P629" t="n" s="92">
        <v>0.0</v>
      </c>
      <c r="R629" t="n" s="92">
        <v>0.0</v>
      </c>
      <c r="S629" t="n" s="92">
        <v>0.0</v>
      </c>
    </row>
    <row r="630" ht="31.5" customHeight="true">
      <c r="B630" t="s" s="89">
        <v>205</v>
      </c>
      <c r="F630" t="s" s="89">
        <v>427</v>
      </c>
      <c r="I630" t="n" s="89">
        <v>0.0</v>
      </c>
      <c r="K630" t="n" s="89">
        <v>4.0</v>
      </c>
      <c r="L630" t="n" s="89">
        <v>0.0</v>
      </c>
      <c r="N630" t="n" s="89">
        <v>0.0</v>
      </c>
      <c r="P630" t="n" s="89">
        <v>0.0</v>
      </c>
      <c r="R630" t="n" s="89">
        <v>0.0</v>
      </c>
      <c r="S630" t="n" s="89">
        <v>0.0</v>
      </c>
    </row>
    <row r="631" ht="31.5" customHeight="true">
      <c r="B631" t="s" s="92">
        <v>218</v>
      </c>
      <c r="F631" t="s" s="92">
        <v>428</v>
      </c>
      <c r="I631" t="n" s="92">
        <v>0.0</v>
      </c>
      <c r="K631" t="n" s="92">
        <v>0.0</v>
      </c>
      <c r="L631" t="n" s="92">
        <v>0.0</v>
      </c>
      <c r="N631" t="n" s="92">
        <v>0.0</v>
      </c>
      <c r="P631" t="n" s="92">
        <v>0.0</v>
      </c>
      <c r="R631" t="n" s="92">
        <v>0.0</v>
      </c>
      <c r="S631" t="n" s="92">
        <v>0.0</v>
      </c>
    </row>
    <row r="632" ht="31.5" customHeight="true">
      <c r="B632" t="s" s="89">
        <v>179</v>
      </c>
      <c r="F632" t="s" s="89">
        <v>429</v>
      </c>
      <c r="I632" t="n" s="89">
        <v>0.0</v>
      </c>
      <c r="K632" t="n" s="89">
        <v>0.0</v>
      </c>
      <c r="L632" t="n" s="89">
        <v>0.0</v>
      </c>
      <c r="N632" t="n" s="89">
        <v>0.0</v>
      </c>
      <c r="P632" t="n" s="89">
        <v>0.0</v>
      </c>
      <c r="R632" t="n" s="89">
        <v>0.0</v>
      </c>
      <c r="S632" t="n" s="89">
        <v>0.0</v>
      </c>
    </row>
    <row r="633" ht="31.5" customHeight="true">
      <c r="B633" t="s" s="92">
        <v>179</v>
      </c>
      <c r="F633" t="s" s="92">
        <v>430</v>
      </c>
      <c r="I633" t="n" s="92">
        <v>0.0</v>
      </c>
      <c r="K633" t="n" s="92">
        <v>0.0</v>
      </c>
      <c r="L633" t="n" s="92">
        <v>0.0</v>
      </c>
      <c r="N633" t="n" s="92">
        <v>0.0</v>
      </c>
      <c r="P633" t="n" s="92">
        <v>0.0</v>
      </c>
      <c r="R633" t="n" s="92">
        <v>0.0</v>
      </c>
      <c r="S633" t="n" s="92">
        <v>0.0</v>
      </c>
    </row>
    <row r="634" ht="31.5" customHeight="true">
      <c r="B634" t="s" s="89">
        <v>184</v>
      </c>
      <c r="F634" t="s" s="89">
        <v>431</v>
      </c>
      <c r="I634" t="n" s="89">
        <v>0.0</v>
      </c>
      <c r="K634" t="n" s="89">
        <v>5.0</v>
      </c>
      <c r="L634" t="n" s="89">
        <v>0.0</v>
      </c>
      <c r="N634" t="n" s="89">
        <v>0.0</v>
      </c>
      <c r="P634" t="n" s="89">
        <v>0.0</v>
      </c>
      <c r="R634" t="n" s="89">
        <v>0.0</v>
      </c>
      <c r="S634" t="n" s="89">
        <v>0.0</v>
      </c>
    </row>
    <row r="635" ht="31.5" customHeight="true">
      <c r="B635" t="s" s="92">
        <v>186</v>
      </c>
      <c r="F635" t="s" s="92">
        <v>432</v>
      </c>
      <c r="I635" t="n" s="92">
        <v>0.0</v>
      </c>
      <c r="K635" t="n" s="92">
        <v>6.0</v>
      </c>
      <c r="L635" t="n" s="92">
        <v>0.0</v>
      </c>
      <c r="N635" t="n" s="92">
        <v>0.0</v>
      </c>
      <c r="P635" t="n" s="92">
        <v>0.0</v>
      </c>
      <c r="R635" t="n" s="92">
        <v>0.0</v>
      </c>
      <c r="S635" t="n" s="92">
        <v>0.0</v>
      </c>
    </row>
    <row r="636" ht="31.5" customHeight="true">
      <c r="B636" t="s" s="89">
        <v>182</v>
      </c>
      <c r="F636" t="s" s="89">
        <v>433</v>
      </c>
      <c r="I636" t="n" s="89">
        <v>0.0</v>
      </c>
      <c r="K636" t="n" s="89">
        <v>0.0</v>
      </c>
      <c r="L636" t="n" s="89">
        <v>0.0</v>
      </c>
      <c r="N636" t="n" s="89">
        <v>0.0</v>
      </c>
      <c r="P636" t="n" s="89">
        <v>0.0</v>
      </c>
      <c r="R636" t="n" s="89">
        <v>0.0</v>
      </c>
      <c r="S636" t="n" s="89">
        <v>0.0</v>
      </c>
    </row>
    <row r="637" ht="31.5" customHeight="true">
      <c r="B637" t="s" s="92">
        <v>179</v>
      </c>
      <c r="F637" t="s" s="92">
        <v>434</v>
      </c>
      <c r="I637" t="n" s="92">
        <v>0.0</v>
      </c>
      <c r="K637" t="n" s="92">
        <v>0.0</v>
      </c>
      <c r="L637" t="n" s="92">
        <v>0.0</v>
      </c>
      <c r="N637" t="n" s="92">
        <v>0.0</v>
      </c>
      <c r="P637" t="n" s="92">
        <v>0.0</v>
      </c>
      <c r="R637" t="n" s="92">
        <v>0.0</v>
      </c>
      <c r="S637" t="n" s="92">
        <v>0.0</v>
      </c>
    </row>
    <row r="638" ht="31.5" customHeight="true">
      <c r="B638" t="s" s="89">
        <v>179</v>
      </c>
      <c r="F638" t="s" s="89">
        <v>435</v>
      </c>
      <c r="I638" t="n" s="89">
        <v>0.0</v>
      </c>
      <c r="K638" t="n" s="89">
        <v>0.0</v>
      </c>
      <c r="L638" t="n" s="89">
        <v>0.0</v>
      </c>
      <c r="N638" t="n" s="89">
        <v>0.0</v>
      </c>
      <c r="P638" t="n" s="89">
        <v>0.0</v>
      </c>
      <c r="R638" t="n" s="89">
        <v>0.0</v>
      </c>
      <c r="S638" t="n" s="89">
        <v>0.0</v>
      </c>
    </row>
    <row r="639" ht="31.5" customHeight="true">
      <c r="B639" t="s" s="92">
        <v>179</v>
      </c>
      <c r="F639" t="s" s="92">
        <v>436</v>
      </c>
      <c r="I639" t="n" s="92">
        <v>0.0</v>
      </c>
      <c r="K639" t="n" s="92">
        <v>0.0</v>
      </c>
      <c r="L639" t="n" s="92">
        <v>0.0</v>
      </c>
      <c r="N639" t="n" s="92">
        <v>0.0</v>
      </c>
      <c r="P639" t="n" s="92">
        <v>0.0</v>
      </c>
      <c r="R639" t="n" s="92">
        <v>0.0</v>
      </c>
      <c r="S639" t="n" s="92">
        <v>0.0</v>
      </c>
    </row>
    <row r="640" ht="31.5" customHeight="true">
      <c r="B640" t="s" s="89">
        <v>184</v>
      </c>
      <c r="F640" t="s" s="89">
        <v>437</v>
      </c>
      <c r="I640" t="n" s="89">
        <v>0.0</v>
      </c>
      <c r="K640" t="n" s="89">
        <v>6.0</v>
      </c>
      <c r="L640" t="n" s="89">
        <v>0.0</v>
      </c>
      <c r="N640" t="n" s="89">
        <v>0.0</v>
      </c>
      <c r="P640" t="n" s="89">
        <v>0.0</v>
      </c>
      <c r="R640" t="n" s="89">
        <v>0.0</v>
      </c>
      <c r="S640" t="n" s="89">
        <v>0.0</v>
      </c>
    </row>
    <row r="641" ht="31.5" customHeight="true">
      <c r="B641" t="s" s="92">
        <v>186</v>
      </c>
      <c r="F641" t="s" s="92">
        <v>438</v>
      </c>
      <c r="I641" t="n" s="92">
        <v>0.0</v>
      </c>
      <c r="K641" t="n" s="92">
        <v>5.0</v>
      </c>
      <c r="L641" t="n" s="92">
        <v>0.0</v>
      </c>
      <c r="N641" t="n" s="92">
        <v>0.0</v>
      </c>
      <c r="P641" t="n" s="92">
        <v>0.0</v>
      </c>
      <c r="R641" t="n" s="92">
        <v>0.0</v>
      </c>
      <c r="S641" t="n" s="92">
        <v>0.0</v>
      </c>
    </row>
    <row r="642" ht="31.5" customHeight="true">
      <c r="B642" t="s" s="89">
        <v>179</v>
      </c>
      <c r="F642" t="s" s="89">
        <v>439</v>
      </c>
      <c r="I642" t="n" s="89">
        <v>0.0</v>
      </c>
      <c r="K642" t="n" s="89">
        <v>0.0</v>
      </c>
      <c r="L642" t="n" s="89">
        <v>0.0</v>
      </c>
      <c r="N642" t="n" s="89">
        <v>0.0</v>
      </c>
      <c r="P642" t="n" s="89">
        <v>0.0</v>
      </c>
      <c r="R642" t="n" s="89">
        <v>0.0</v>
      </c>
      <c r="S642" t="n" s="89">
        <v>0.0</v>
      </c>
    </row>
    <row r="643" ht="31.5" customHeight="true">
      <c r="B643" t="s" s="92">
        <v>179</v>
      </c>
      <c r="F643" t="s" s="92">
        <v>440</v>
      </c>
      <c r="I643" t="n" s="92">
        <v>0.0</v>
      </c>
      <c r="K643" t="n" s="92">
        <v>0.0</v>
      </c>
      <c r="L643" t="n" s="92">
        <v>0.0</v>
      </c>
      <c r="N643" t="n" s="92">
        <v>0.0</v>
      </c>
      <c r="P643" t="n" s="92">
        <v>0.0</v>
      </c>
      <c r="R643" t="n" s="92">
        <v>0.0</v>
      </c>
      <c r="S643" t="n" s="92">
        <v>0.0</v>
      </c>
    </row>
    <row r="644" ht="31.5" customHeight="true">
      <c r="B644" t="s" s="89">
        <v>193</v>
      </c>
      <c r="F644" t="s" s="89">
        <v>236</v>
      </c>
      <c r="I644" t="n" s="89">
        <v>0.0</v>
      </c>
      <c r="K644" t="n" s="89">
        <v>2.0</v>
      </c>
      <c r="L644" t="n" s="89">
        <v>0.0</v>
      </c>
      <c r="N644" t="n" s="89">
        <v>0.0</v>
      </c>
      <c r="P644" t="n" s="89">
        <v>0.0</v>
      </c>
      <c r="R644" t="n" s="89">
        <v>0.0</v>
      </c>
      <c r="S644" t="n" s="89">
        <v>0.0</v>
      </c>
    </row>
    <row r="645" ht="31.5" customHeight="true">
      <c r="B645" t="s" s="92">
        <v>179</v>
      </c>
      <c r="F645" t="s" s="92">
        <v>441</v>
      </c>
      <c r="I645" t="n" s="92">
        <v>0.0</v>
      </c>
      <c r="K645" t="n" s="92">
        <v>0.0</v>
      </c>
      <c r="L645" t="n" s="92">
        <v>0.0</v>
      </c>
      <c r="N645" t="n" s="92">
        <v>0.0</v>
      </c>
      <c r="P645" t="n" s="92">
        <v>0.0</v>
      </c>
      <c r="R645" t="n" s="92">
        <v>0.0</v>
      </c>
      <c r="S645" t="n" s="92">
        <v>0.0</v>
      </c>
    </row>
    <row r="646" ht="31.5" customHeight="true">
      <c r="B646" t="s" s="89">
        <v>179</v>
      </c>
      <c r="F646" t="s" s="89">
        <v>442</v>
      </c>
      <c r="I646" t="n" s="89">
        <v>0.0</v>
      </c>
      <c r="K646" t="n" s="89">
        <v>0.0</v>
      </c>
      <c r="L646" t="n" s="89">
        <v>0.0</v>
      </c>
      <c r="N646" t="n" s="89">
        <v>0.0</v>
      </c>
      <c r="P646" t="n" s="89">
        <v>0.0</v>
      </c>
      <c r="R646" t="n" s="89">
        <v>0.0</v>
      </c>
      <c r="S646" t="n" s="89">
        <v>0.0</v>
      </c>
    </row>
    <row r="647" ht="31.5" customHeight="true">
      <c r="B647" t="s" s="92">
        <v>207</v>
      </c>
      <c r="F647" t="s" s="92">
        <v>443</v>
      </c>
      <c r="I647" t="n" s="92">
        <v>0.0</v>
      </c>
      <c r="K647" t="n" s="92">
        <v>5.0</v>
      </c>
      <c r="L647" t="n" s="92">
        <v>0.0</v>
      </c>
      <c r="N647" t="n" s="92">
        <v>0.0</v>
      </c>
      <c r="P647" t="n" s="92">
        <v>0.0</v>
      </c>
      <c r="R647" t="n" s="92">
        <v>0.0</v>
      </c>
      <c r="S647" t="n" s="92">
        <v>0.0</v>
      </c>
    </row>
    <row r="648" ht="31.5" customHeight="true">
      <c r="B648" t="s" s="89">
        <v>218</v>
      </c>
      <c r="F648" t="s" s="89">
        <v>255</v>
      </c>
      <c r="I648" t="n" s="89">
        <v>0.0</v>
      </c>
      <c r="K648" t="n" s="89">
        <v>0.0</v>
      </c>
      <c r="L648" t="n" s="89">
        <v>0.0</v>
      </c>
      <c r="N648" t="n" s="89">
        <v>0.0</v>
      </c>
      <c r="P648" t="n" s="89">
        <v>0.0</v>
      </c>
      <c r="R648" t="n" s="89">
        <v>0.0</v>
      </c>
      <c r="S648" t="n" s="89">
        <v>0.0</v>
      </c>
    </row>
    <row r="649" ht="31.5" customHeight="true">
      <c r="B649" t="s" s="92">
        <v>179</v>
      </c>
      <c r="F649" t="s" s="92">
        <v>444</v>
      </c>
      <c r="I649" t="n" s="92">
        <v>0.0</v>
      </c>
      <c r="K649" t="n" s="92">
        <v>0.0</v>
      </c>
      <c r="L649" t="n" s="92">
        <v>0.0</v>
      </c>
      <c r="N649" t="n" s="92">
        <v>0.0</v>
      </c>
      <c r="P649" t="n" s="92">
        <v>0.0</v>
      </c>
      <c r="R649" t="n" s="92">
        <v>0.0</v>
      </c>
      <c r="S649" t="n" s="92">
        <v>0.0</v>
      </c>
    </row>
    <row r="650" ht="31.5" customHeight="true">
      <c r="B650" t="s" s="89">
        <v>184</v>
      </c>
      <c r="F650" t="s" s="89">
        <v>445</v>
      </c>
      <c r="I650" t="n" s="89">
        <v>0.0</v>
      </c>
      <c r="K650" t="n" s="89">
        <v>0.0</v>
      </c>
      <c r="L650" t="n" s="89">
        <v>0.0</v>
      </c>
      <c r="N650" t="n" s="89">
        <v>0.0</v>
      </c>
      <c r="P650" t="n" s="89">
        <v>0.0</v>
      </c>
      <c r="R650" t="n" s="89">
        <v>0.0</v>
      </c>
      <c r="S650" t="n" s="89">
        <v>0.0</v>
      </c>
    </row>
    <row r="651" ht="31.5" customHeight="true">
      <c r="B651" t="s" s="92">
        <v>188</v>
      </c>
      <c r="F651" t="s" s="92">
        <v>379</v>
      </c>
      <c r="I651" t="n" s="92">
        <v>0.0</v>
      </c>
      <c r="K651" t="n" s="92">
        <v>0.0</v>
      </c>
      <c r="L651" t="n" s="92">
        <v>0.0</v>
      </c>
      <c r="N651" t="n" s="92">
        <v>0.0</v>
      </c>
      <c r="P651" t="n" s="92">
        <v>0.0</v>
      </c>
      <c r="R651" t="n" s="92">
        <v>0.0</v>
      </c>
      <c r="S651" t="n" s="92">
        <v>0.0</v>
      </c>
    </row>
    <row r="652" ht="31.5" customHeight="true">
      <c r="B652" t="s" s="89">
        <v>218</v>
      </c>
      <c r="F652" t="s" s="89">
        <v>446</v>
      </c>
      <c r="I652" t="n" s="89">
        <v>0.0</v>
      </c>
      <c r="K652" t="n" s="89">
        <v>0.0</v>
      </c>
      <c r="L652" t="n" s="89">
        <v>0.0</v>
      </c>
      <c r="N652" t="n" s="89">
        <v>0.0</v>
      </c>
      <c r="P652" t="n" s="89">
        <v>0.0</v>
      </c>
      <c r="R652" t="n" s="89">
        <v>0.0</v>
      </c>
      <c r="S652" t="n" s="89">
        <v>0.0</v>
      </c>
    </row>
    <row r="653" ht="31.5" customHeight="true">
      <c r="B653" t="s" s="92">
        <v>179</v>
      </c>
      <c r="F653" t="s" s="92">
        <v>447</v>
      </c>
      <c r="I653" t="n" s="92">
        <v>0.0</v>
      </c>
      <c r="K653" t="n" s="92">
        <v>0.0</v>
      </c>
      <c r="L653" t="n" s="92">
        <v>0.0</v>
      </c>
      <c r="N653" t="n" s="92">
        <v>0.0</v>
      </c>
      <c r="P653" t="n" s="92">
        <v>0.0</v>
      </c>
      <c r="R653" t="n" s="92">
        <v>0.0</v>
      </c>
      <c r="S653" t="n" s="92">
        <v>0.0</v>
      </c>
    </row>
    <row r="654" ht="31.5" customHeight="true">
      <c r="B654" t="s" s="89">
        <v>179</v>
      </c>
      <c r="F654" t="s" s="89">
        <v>448</v>
      </c>
      <c r="I654" t="n" s="89">
        <v>0.0</v>
      </c>
      <c r="K654" t="n" s="89">
        <v>0.0</v>
      </c>
      <c r="L654" t="n" s="89">
        <v>0.0</v>
      </c>
      <c r="N654" t="n" s="89">
        <v>0.0</v>
      </c>
      <c r="P654" t="n" s="89">
        <v>0.0</v>
      </c>
      <c r="R654" t="n" s="89">
        <v>0.0</v>
      </c>
      <c r="S654" t="n" s="89">
        <v>0.0</v>
      </c>
    </row>
    <row r="655" ht="31.5" customHeight="true">
      <c r="B655" t="s" s="92">
        <v>207</v>
      </c>
      <c r="F655" t="s" s="92">
        <v>449</v>
      </c>
      <c r="I655" t="n" s="92">
        <v>0.0</v>
      </c>
      <c r="K655" t="n" s="92">
        <v>4.0</v>
      </c>
      <c r="L655" t="n" s="92">
        <v>0.0</v>
      </c>
      <c r="N655" t="n" s="92">
        <v>0.0</v>
      </c>
      <c r="P655" t="n" s="92">
        <v>0.0</v>
      </c>
      <c r="R655" t="n" s="92">
        <v>0.0</v>
      </c>
      <c r="S655" t="n" s="92">
        <v>0.0</v>
      </c>
    </row>
    <row r="656" ht="31.5" customHeight="true">
      <c r="B656" t="s" s="89">
        <v>184</v>
      </c>
      <c r="F656" t="s" s="89">
        <v>450</v>
      </c>
      <c r="I656" t="n" s="89">
        <v>0.0</v>
      </c>
      <c r="K656" t="n" s="89">
        <v>6.0</v>
      </c>
      <c r="L656" t="n" s="89">
        <v>0.0</v>
      </c>
      <c r="N656" t="n" s="89">
        <v>0.0</v>
      </c>
      <c r="P656" t="n" s="89">
        <v>0.0</v>
      </c>
      <c r="R656" t="n" s="89">
        <v>0.0</v>
      </c>
      <c r="S656" t="n" s="89">
        <v>0.0</v>
      </c>
    </row>
    <row r="657" ht="31.5" customHeight="true">
      <c r="B657" t="s" s="92">
        <v>179</v>
      </c>
      <c r="F657" t="s" s="92">
        <v>451</v>
      </c>
      <c r="I657" t="n" s="92">
        <v>0.0</v>
      </c>
      <c r="K657" t="n" s="92">
        <v>0.0</v>
      </c>
      <c r="L657" t="n" s="92">
        <v>0.0</v>
      </c>
      <c r="N657" t="n" s="92">
        <v>0.0</v>
      </c>
      <c r="P657" t="n" s="92">
        <v>0.0</v>
      </c>
      <c r="R657" t="n" s="92">
        <v>0.0</v>
      </c>
      <c r="S657" t="n" s="92">
        <v>0.0</v>
      </c>
    </row>
    <row r="658" ht="31.5" customHeight="true">
      <c r="B658" t="s" s="89">
        <v>182</v>
      </c>
      <c r="F658" t="s" s="89">
        <v>452</v>
      </c>
      <c r="I658" t="n" s="89">
        <v>0.0</v>
      </c>
      <c r="K658" t="n" s="89">
        <v>0.0</v>
      </c>
      <c r="L658" t="n" s="89">
        <v>0.0</v>
      </c>
      <c r="N658" t="n" s="89">
        <v>0.0</v>
      </c>
      <c r="P658" t="n" s="89">
        <v>0.0</v>
      </c>
      <c r="R658" t="n" s="89">
        <v>0.0</v>
      </c>
      <c r="S658" t="n" s="89">
        <v>0.0</v>
      </c>
    </row>
    <row r="659" ht="31.5" customHeight="true">
      <c r="B659" t="s" s="92">
        <v>218</v>
      </c>
      <c r="F659" t="s" s="92">
        <v>453</v>
      </c>
      <c r="I659" t="n" s="92">
        <v>0.0</v>
      </c>
      <c r="K659" t="n" s="92">
        <v>0.0</v>
      </c>
      <c r="L659" t="n" s="92">
        <v>0.0</v>
      </c>
      <c r="N659" t="n" s="92">
        <v>0.0</v>
      </c>
      <c r="P659" t="n" s="92">
        <v>0.0</v>
      </c>
      <c r="R659" t="n" s="92">
        <v>0.0</v>
      </c>
      <c r="S659" t="n" s="92">
        <v>0.0</v>
      </c>
    </row>
    <row r="660" ht="31.5" customHeight="true">
      <c r="B660" t="s" s="89">
        <v>186</v>
      </c>
      <c r="F660" t="s" s="89">
        <v>454</v>
      </c>
      <c r="I660" t="n" s="89">
        <v>0.0</v>
      </c>
      <c r="K660" t="n" s="89">
        <v>1.0</v>
      </c>
      <c r="L660" t="n" s="89">
        <v>0.0</v>
      </c>
      <c r="N660" t="n" s="89">
        <v>0.0</v>
      </c>
      <c r="P660" t="n" s="89">
        <v>0.0</v>
      </c>
      <c r="R660" t="n" s="89">
        <v>0.0</v>
      </c>
      <c r="S660" t="n" s="89">
        <v>0.0</v>
      </c>
    </row>
    <row r="661" ht="31.5" customHeight="true">
      <c r="B661" t="s" s="92">
        <v>179</v>
      </c>
      <c r="F661" t="s" s="92">
        <v>455</v>
      </c>
      <c r="I661" t="n" s="92">
        <v>0.0</v>
      </c>
      <c r="K661" t="n" s="92">
        <v>0.0</v>
      </c>
      <c r="L661" t="n" s="92">
        <v>0.0</v>
      </c>
      <c r="N661" t="n" s="92">
        <v>0.0</v>
      </c>
      <c r="P661" t="n" s="92">
        <v>0.0</v>
      </c>
      <c r="R661" t="n" s="92">
        <v>0.0</v>
      </c>
      <c r="S661" t="n" s="92">
        <v>0.0</v>
      </c>
    </row>
    <row r="662" ht="31.5" customHeight="true">
      <c r="B662" t="s" s="89">
        <v>218</v>
      </c>
      <c r="F662" t="s" s="89">
        <v>348</v>
      </c>
      <c r="I662" t="n" s="89">
        <v>0.0</v>
      </c>
      <c r="K662" t="n" s="89">
        <v>0.0</v>
      </c>
      <c r="L662" t="n" s="89">
        <v>0.0</v>
      </c>
      <c r="N662" t="n" s="89">
        <v>0.0</v>
      </c>
      <c r="P662" t="n" s="89">
        <v>0.0</v>
      </c>
      <c r="R662" t="n" s="89">
        <v>0.0</v>
      </c>
      <c r="S662" t="n" s="89">
        <v>0.0</v>
      </c>
    </row>
    <row r="663" ht="31.5" customHeight="true">
      <c r="B663" t="s" s="92">
        <v>184</v>
      </c>
      <c r="F663" t="s" s="92">
        <v>456</v>
      </c>
      <c r="I663" t="n" s="92">
        <v>0.0</v>
      </c>
      <c r="K663" t="n" s="92">
        <v>4.0</v>
      </c>
      <c r="L663" t="n" s="92">
        <v>0.0</v>
      </c>
      <c r="N663" t="n" s="92">
        <v>0.0</v>
      </c>
      <c r="P663" t="n" s="92">
        <v>0.0</v>
      </c>
      <c r="R663" t="n" s="92">
        <v>0.0</v>
      </c>
      <c r="S663" t="n" s="92">
        <v>0.0</v>
      </c>
    </row>
    <row r="664" ht="31.5" customHeight="true">
      <c r="B664" t="s" s="89">
        <v>205</v>
      </c>
      <c r="F664" t="s" s="89">
        <v>457</v>
      </c>
      <c r="I664" t="n" s="89">
        <v>0.0</v>
      </c>
      <c r="K664" t="n" s="89">
        <v>2.0</v>
      </c>
      <c r="L664" t="n" s="89">
        <v>0.0</v>
      </c>
      <c r="N664" t="n" s="89">
        <v>0.0</v>
      </c>
      <c r="P664" t="n" s="89">
        <v>0.0</v>
      </c>
      <c r="R664" t="n" s="89">
        <v>0.0</v>
      </c>
      <c r="S664" t="n" s="89">
        <v>0.0</v>
      </c>
    </row>
    <row r="665" ht="31.5" customHeight="true">
      <c r="B665" t="s" s="92">
        <v>179</v>
      </c>
      <c r="F665" t="s" s="92">
        <v>458</v>
      </c>
      <c r="I665" t="n" s="92">
        <v>0.0</v>
      </c>
      <c r="K665" t="n" s="92">
        <v>0.0</v>
      </c>
      <c r="L665" t="n" s="92">
        <v>0.0</v>
      </c>
      <c r="N665" t="n" s="92">
        <v>0.0</v>
      </c>
      <c r="P665" t="n" s="92">
        <v>0.0</v>
      </c>
      <c r="R665" t="n" s="92">
        <v>0.0</v>
      </c>
      <c r="S665" t="n" s="92">
        <v>0.0</v>
      </c>
    </row>
    <row r="666" ht="31.5" customHeight="true">
      <c r="B666" t="s" s="89">
        <v>205</v>
      </c>
      <c r="F666" t="s" s="89">
        <v>459</v>
      </c>
      <c r="I666" t="n" s="89">
        <v>0.0</v>
      </c>
      <c r="K666" t="n" s="89">
        <v>7.0</v>
      </c>
      <c r="L666" t="n" s="89">
        <v>0.0</v>
      </c>
      <c r="N666" t="n" s="89">
        <v>0.0</v>
      </c>
      <c r="P666" t="n" s="89">
        <v>0.0</v>
      </c>
      <c r="R666" t="n" s="89">
        <v>0.0</v>
      </c>
      <c r="S666" t="n" s="89">
        <v>0.0</v>
      </c>
    </row>
    <row r="667" ht="31.5" customHeight="true">
      <c r="B667" t="s" s="92">
        <v>207</v>
      </c>
      <c r="F667" t="s" s="92">
        <v>460</v>
      </c>
      <c r="I667" t="n" s="92">
        <v>0.0</v>
      </c>
      <c r="K667" t="n" s="92">
        <v>4.0</v>
      </c>
      <c r="L667" t="n" s="92">
        <v>0.0</v>
      </c>
      <c r="N667" t="n" s="92">
        <v>0.0</v>
      </c>
      <c r="P667" t="n" s="92">
        <v>0.0</v>
      </c>
      <c r="R667" t="n" s="92">
        <v>0.0</v>
      </c>
      <c r="S667" t="n" s="92">
        <v>0.0</v>
      </c>
    </row>
    <row r="668" ht="31.5" customHeight="true">
      <c r="B668" t="s" s="89">
        <v>179</v>
      </c>
      <c r="F668" t="s" s="89">
        <v>461</v>
      </c>
      <c r="I668" t="n" s="89">
        <v>0.0</v>
      </c>
      <c r="K668" t="n" s="89">
        <v>0.0</v>
      </c>
      <c r="L668" t="n" s="89">
        <v>0.0</v>
      </c>
      <c r="N668" t="n" s="89">
        <v>0.0</v>
      </c>
      <c r="P668" t="n" s="89">
        <v>0.0</v>
      </c>
      <c r="R668" t="n" s="89">
        <v>0.0</v>
      </c>
      <c r="S668" t="n" s="89">
        <v>0.0</v>
      </c>
    </row>
    <row r="669" ht="31.5" customHeight="true">
      <c r="B669" t="s" s="92">
        <v>193</v>
      </c>
      <c r="F669" t="s" s="92">
        <v>277</v>
      </c>
      <c r="I669" t="n" s="92">
        <v>0.0</v>
      </c>
      <c r="K669" t="n" s="92">
        <v>2.0</v>
      </c>
      <c r="L669" t="n" s="92">
        <v>0.0</v>
      </c>
      <c r="N669" t="n" s="92">
        <v>0.0</v>
      </c>
      <c r="P669" t="n" s="92">
        <v>0.0</v>
      </c>
      <c r="R669" t="n" s="92">
        <v>0.0</v>
      </c>
      <c r="S669" t="n" s="92">
        <v>0.0</v>
      </c>
    </row>
    <row r="670" ht="31.5" customHeight="true">
      <c r="B670" t="s" s="89">
        <v>184</v>
      </c>
      <c r="F670" t="s" s="89">
        <v>462</v>
      </c>
      <c r="I670" t="n" s="89">
        <v>0.0</v>
      </c>
      <c r="K670" t="n" s="89">
        <v>5.0</v>
      </c>
      <c r="L670" t="n" s="89">
        <v>0.0</v>
      </c>
      <c r="N670" t="n" s="89">
        <v>0.0</v>
      </c>
      <c r="P670" t="n" s="89">
        <v>0.0</v>
      </c>
      <c r="R670" t="n" s="89">
        <v>0.0</v>
      </c>
      <c r="S670" t="n" s="89">
        <v>0.0</v>
      </c>
    </row>
    <row r="671" ht="31.5" customHeight="true">
      <c r="B671" t="s" s="92">
        <v>186</v>
      </c>
      <c r="F671" t="s" s="92">
        <v>463</v>
      </c>
      <c r="I671" t="n" s="92">
        <v>0.0</v>
      </c>
      <c r="K671" t="n" s="92">
        <v>1.0</v>
      </c>
      <c r="L671" t="n" s="92">
        <v>0.0</v>
      </c>
      <c r="N671" t="n" s="92">
        <v>0.0</v>
      </c>
      <c r="P671" t="n" s="92">
        <v>0.0</v>
      </c>
      <c r="R671" t="n" s="92">
        <v>0.0</v>
      </c>
      <c r="S671" t="n" s="92">
        <v>0.0</v>
      </c>
    </row>
    <row r="672" ht="31.5" customHeight="true">
      <c r="B672" t="s" s="89">
        <v>188</v>
      </c>
      <c r="F672" t="s" s="89">
        <v>464</v>
      </c>
      <c r="I672" t="n" s="89">
        <v>0.0</v>
      </c>
      <c r="K672" t="n" s="89">
        <v>0.0</v>
      </c>
      <c r="L672" t="n" s="89">
        <v>0.0</v>
      </c>
      <c r="N672" t="n" s="89">
        <v>0.0</v>
      </c>
      <c r="P672" t="n" s="89">
        <v>0.0</v>
      </c>
      <c r="R672" t="n" s="89">
        <v>0.0</v>
      </c>
      <c r="S672" t="n" s="89">
        <v>0.0</v>
      </c>
    </row>
    <row r="673" ht="31.5" customHeight="true">
      <c r="B673" t="s" s="92">
        <v>179</v>
      </c>
      <c r="F673" t="s" s="92">
        <v>465</v>
      </c>
      <c r="I673" t="n" s="92">
        <v>0.0</v>
      </c>
      <c r="K673" t="n" s="92">
        <v>0.0</v>
      </c>
      <c r="L673" t="n" s="92">
        <v>0.0</v>
      </c>
      <c r="N673" t="n" s="92">
        <v>0.0</v>
      </c>
      <c r="P673" t="n" s="92">
        <v>0.0</v>
      </c>
      <c r="R673" t="n" s="92">
        <v>0.0</v>
      </c>
      <c r="S673" t="n" s="92">
        <v>0.0</v>
      </c>
    </row>
    <row r="674" ht="31.5" customHeight="true">
      <c r="B674" t="s" s="89">
        <v>339</v>
      </c>
      <c r="F674" t="s" s="89">
        <v>466</v>
      </c>
      <c r="I674" t="n" s="89">
        <v>0.0</v>
      </c>
      <c r="K674" t="n" s="89">
        <v>1.0</v>
      </c>
      <c r="L674" t="n" s="89">
        <v>0.0</v>
      </c>
      <c r="N674" t="n" s="89">
        <v>0.0</v>
      </c>
      <c r="P674" t="n" s="89">
        <v>0.0</v>
      </c>
      <c r="R674" t="n" s="89">
        <v>0.0</v>
      </c>
      <c r="S674" t="n" s="89">
        <v>0.0</v>
      </c>
    </row>
    <row r="675" ht="31.5" customHeight="true">
      <c r="B675" t="s" s="92">
        <v>218</v>
      </c>
      <c r="F675" t="s" s="92">
        <v>467</v>
      </c>
      <c r="I675" t="n" s="92">
        <v>0.0</v>
      </c>
      <c r="K675" t="n" s="92">
        <v>0.0</v>
      </c>
      <c r="L675" t="n" s="92">
        <v>0.0</v>
      </c>
      <c r="N675" t="n" s="92">
        <v>0.0</v>
      </c>
      <c r="P675" t="n" s="92">
        <v>0.0</v>
      </c>
      <c r="R675" t="n" s="92">
        <v>0.0</v>
      </c>
      <c r="S675" t="n" s="92">
        <v>0.0</v>
      </c>
    </row>
    <row r="676" ht="31.5" customHeight="true">
      <c r="B676" t="s" s="89">
        <v>205</v>
      </c>
      <c r="F676" t="s" s="89">
        <v>468</v>
      </c>
      <c r="I676" t="n" s="89">
        <v>0.0</v>
      </c>
      <c r="K676" t="n" s="89">
        <v>1.0</v>
      </c>
      <c r="L676" t="n" s="89">
        <v>0.0</v>
      </c>
      <c r="N676" t="n" s="89">
        <v>0.0</v>
      </c>
      <c r="P676" t="n" s="89">
        <v>0.0</v>
      </c>
      <c r="R676" t="n" s="89">
        <v>0.0</v>
      </c>
      <c r="S676" t="n" s="89">
        <v>0.0</v>
      </c>
    </row>
    <row r="677" ht="31.5" customHeight="true">
      <c r="B677" t="s" s="92">
        <v>205</v>
      </c>
      <c r="F677" t="s" s="92">
        <v>469</v>
      </c>
      <c r="I677" t="n" s="92">
        <v>0.0</v>
      </c>
      <c r="K677" t="n" s="92">
        <v>4.0</v>
      </c>
      <c r="L677" t="n" s="92">
        <v>0.0</v>
      </c>
      <c r="N677" t="n" s="92">
        <v>0.0</v>
      </c>
      <c r="P677" t="n" s="92">
        <v>0.0</v>
      </c>
      <c r="R677" t="n" s="92">
        <v>0.0</v>
      </c>
      <c r="S677" t="n" s="92">
        <v>0.0</v>
      </c>
    </row>
    <row r="678" ht="31.5" customHeight="true">
      <c r="B678" t="s" s="89">
        <v>186</v>
      </c>
      <c r="F678" t="s" s="89">
        <v>470</v>
      </c>
      <c r="I678" t="n" s="89">
        <v>0.0</v>
      </c>
      <c r="K678" t="n" s="89">
        <v>4.0</v>
      </c>
      <c r="L678" t="n" s="89">
        <v>0.0</v>
      </c>
      <c r="N678" t="n" s="89">
        <v>0.0</v>
      </c>
      <c r="P678" t="n" s="89">
        <v>0.0</v>
      </c>
      <c r="R678" t="n" s="89">
        <v>0.0</v>
      </c>
      <c r="S678" t="n" s="89">
        <v>0.0</v>
      </c>
    </row>
    <row r="679" ht="31.5" customHeight="true">
      <c r="B679" t="s" s="92">
        <v>179</v>
      </c>
      <c r="F679" t="s" s="92">
        <v>471</v>
      </c>
      <c r="I679" t="n" s="92">
        <v>0.0</v>
      </c>
      <c r="K679" t="n" s="92">
        <v>0.0</v>
      </c>
      <c r="L679" t="n" s="92">
        <v>0.0</v>
      </c>
      <c r="N679" t="n" s="92">
        <v>0.0</v>
      </c>
      <c r="P679" t="n" s="92">
        <v>0.0</v>
      </c>
      <c r="R679" t="n" s="92">
        <v>0.0</v>
      </c>
      <c r="S679" t="n" s="92">
        <v>0.0</v>
      </c>
    </row>
    <row r="680" ht="31.5" customHeight="true">
      <c r="B680" t="s" s="89">
        <v>179</v>
      </c>
      <c r="F680" t="s" s="89">
        <v>472</v>
      </c>
      <c r="I680" t="n" s="89">
        <v>0.0</v>
      </c>
      <c r="K680" t="n" s="89">
        <v>0.0</v>
      </c>
      <c r="L680" t="n" s="89">
        <v>0.0</v>
      </c>
      <c r="N680" t="n" s="89">
        <v>0.0</v>
      </c>
      <c r="P680" t="n" s="89">
        <v>0.0</v>
      </c>
      <c r="R680" t="n" s="89">
        <v>0.0</v>
      </c>
      <c r="S680" t="n" s="89">
        <v>0.0</v>
      </c>
    </row>
    <row r="681" ht="31.5" customHeight="true">
      <c r="B681" t="s" s="92">
        <v>184</v>
      </c>
      <c r="F681" t="s" s="92">
        <v>473</v>
      </c>
      <c r="I681" t="n" s="92">
        <v>0.0</v>
      </c>
      <c r="K681" t="n" s="92">
        <v>3.0</v>
      </c>
      <c r="L681" t="n" s="92">
        <v>0.0</v>
      </c>
      <c r="N681" t="n" s="92">
        <v>0.0</v>
      </c>
      <c r="P681" t="n" s="92">
        <v>0.0</v>
      </c>
      <c r="R681" t="n" s="92">
        <v>0.0</v>
      </c>
      <c r="S681" t="n" s="92">
        <v>0.0</v>
      </c>
    </row>
    <row r="682" ht="31.5" customHeight="true">
      <c r="B682" t="s" s="89">
        <v>188</v>
      </c>
      <c r="F682" t="s" s="89">
        <v>474</v>
      </c>
      <c r="I682" t="n" s="89">
        <v>0.0</v>
      </c>
      <c r="K682" t="n" s="89">
        <v>0.0</v>
      </c>
      <c r="L682" t="n" s="89">
        <v>0.0</v>
      </c>
      <c r="N682" t="n" s="89">
        <v>0.0</v>
      </c>
      <c r="P682" t="n" s="89">
        <v>0.0</v>
      </c>
      <c r="R682" t="n" s="89">
        <v>0.0</v>
      </c>
      <c r="S682" t="n" s="89">
        <v>0.0</v>
      </c>
    </row>
    <row r="683" ht="31.5" customHeight="true">
      <c r="B683" t="s" s="92">
        <v>182</v>
      </c>
      <c r="F683" t="s" s="92">
        <v>475</v>
      </c>
      <c r="I683" t="n" s="92">
        <v>0.0</v>
      </c>
      <c r="K683" t="n" s="92">
        <v>0.0</v>
      </c>
      <c r="L683" t="n" s="92">
        <v>0.0</v>
      </c>
      <c r="N683" t="n" s="92">
        <v>0.0</v>
      </c>
      <c r="P683" t="n" s="92">
        <v>0.0</v>
      </c>
      <c r="R683" t="n" s="92">
        <v>0.0</v>
      </c>
      <c r="S683" t="n" s="92">
        <v>0.0</v>
      </c>
    </row>
    <row r="684" ht="31.5" customHeight="true">
      <c r="B684" t="s" s="89">
        <v>184</v>
      </c>
      <c r="F684" t="s" s="89">
        <v>476</v>
      </c>
      <c r="I684" t="n" s="89">
        <v>0.0</v>
      </c>
      <c r="K684" t="n" s="89">
        <v>4.0</v>
      </c>
      <c r="L684" t="n" s="89">
        <v>0.0</v>
      </c>
      <c r="N684" t="n" s="89">
        <v>0.0</v>
      </c>
      <c r="P684" t="n" s="89">
        <v>0.0</v>
      </c>
      <c r="R684" t="n" s="89">
        <v>0.0</v>
      </c>
      <c r="S684" t="n" s="89">
        <v>0.0</v>
      </c>
    </row>
    <row r="685" ht="31.5" customHeight="true">
      <c r="B685" t="s" s="92">
        <v>179</v>
      </c>
      <c r="F685" t="s" s="92">
        <v>477</v>
      </c>
      <c r="I685" t="n" s="92">
        <v>0.0</v>
      </c>
      <c r="K685" t="n" s="92">
        <v>0.0</v>
      </c>
      <c r="L685" t="n" s="92">
        <v>0.0</v>
      </c>
      <c r="N685" t="n" s="92">
        <v>0.0</v>
      </c>
      <c r="P685" t="n" s="92">
        <v>0.0</v>
      </c>
      <c r="R685" t="n" s="92">
        <v>0.0</v>
      </c>
      <c r="S685" t="n" s="92">
        <v>0.0</v>
      </c>
    </row>
    <row r="686" ht="31.5" customHeight="true">
      <c r="B686" t="s" s="89">
        <v>193</v>
      </c>
      <c r="F686" t="s" s="89">
        <v>378</v>
      </c>
      <c r="I686" t="n" s="89">
        <v>0.0</v>
      </c>
      <c r="K686" t="n" s="89">
        <v>2.0</v>
      </c>
      <c r="L686" t="n" s="89">
        <v>0.0</v>
      </c>
      <c r="N686" t="n" s="89">
        <v>0.0</v>
      </c>
      <c r="P686" t="n" s="89">
        <v>0.0</v>
      </c>
      <c r="R686" t="n" s="89">
        <v>0.0</v>
      </c>
      <c r="S686" t="n" s="89">
        <v>0.0</v>
      </c>
    </row>
    <row r="687" ht="31.5" customHeight="true">
      <c r="B687" t="s" s="92">
        <v>207</v>
      </c>
      <c r="F687" t="s" s="92">
        <v>478</v>
      </c>
      <c r="I687" t="n" s="92">
        <v>0.0</v>
      </c>
      <c r="K687" t="n" s="92">
        <v>1.0</v>
      </c>
      <c r="L687" t="n" s="92">
        <v>0.0</v>
      </c>
      <c r="N687" t="n" s="92">
        <v>0.0</v>
      </c>
      <c r="P687" t="n" s="92">
        <v>0.0</v>
      </c>
      <c r="R687" t="n" s="92">
        <v>0.0</v>
      </c>
      <c r="S687" t="n" s="92">
        <v>0.0</v>
      </c>
    </row>
    <row r="688" ht="31.5" customHeight="true">
      <c r="B688" t="s" s="89">
        <v>179</v>
      </c>
      <c r="F688" t="s" s="89">
        <v>479</v>
      </c>
      <c r="I688" t="n" s="89">
        <v>0.0</v>
      </c>
      <c r="K688" t="n" s="89">
        <v>0.0</v>
      </c>
      <c r="L688" t="n" s="89">
        <v>0.0</v>
      </c>
      <c r="N688" t="n" s="89">
        <v>0.0</v>
      </c>
      <c r="P688" t="n" s="89">
        <v>0.0</v>
      </c>
      <c r="R688" t="n" s="89">
        <v>0.0</v>
      </c>
      <c r="S688" t="n" s="89">
        <v>0.0</v>
      </c>
    </row>
    <row r="689" ht="31.5" customHeight="true">
      <c r="B689" t="s" s="92">
        <v>179</v>
      </c>
      <c r="F689" t="s" s="92">
        <v>480</v>
      </c>
      <c r="I689" t="n" s="92">
        <v>0.0</v>
      </c>
      <c r="K689" t="n" s="92">
        <v>0.0</v>
      </c>
      <c r="L689" t="n" s="92">
        <v>0.0</v>
      </c>
      <c r="N689" t="n" s="92">
        <v>0.0</v>
      </c>
      <c r="P689" t="n" s="92">
        <v>0.0</v>
      </c>
      <c r="R689" t="n" s="92">
        <v>0.0</v>
      </c>
      <c r="S689" t="n" s="92">
        <v>0.0</v>
      </c>
    </row>
    <row r="690" ht="31.5" customHeight="true">
      <c r="B690" t="s" s="89">
        <v>179</v>
      </c>
      <c r="F690" t="s" s="89">
        <v>481</v>
      </c>
      <c r="I690" t="n" s="89">
        <v>0.0</v>
      </c>
      <c r="K690" t="n" s="89">
        <v>0.0</v>
      </c>
      <c r="L690" t="n" s="89">
        <v>0.0</v>
      </c>
      <c r="N690" t="n" s="89">
        <v>0.0</v>
      </c>
      <c r="P690" t="n" s="89">
        <v>0.0</v>
      </c>
      <c r="R690" t="n" s="89">
        <v>0.0</v>
      </c>
      <c r="S690" t="n" s="89">
        <v>0.0</v>
      </c>
    </row>
    <row r="691" ht="31.5" customHeight="true">
      <c r="B691" t="s" s="92">
        <v>179</v>
      </c>
      <c r="F691" t="s" s="92">
        <v>482</v>
      </c>
      <c r="I691" t="n" s="92">
        <v>0.0</v>
      </c>
      <c r="K691" t="n" s="92">
        <v>0.0</v>
      </c>
      <c r="L691" t="n" s="92">
        <v>0.0</v>
      </c>
      <c r="N691" t="n" s="92">
        <v>0.0</v>
      </c>
      <c r="P691" t="n" s="92">
        <v>0.0</v>
      </c>
      <c r="R691" t="n" s="92">
        <v>0.0</v>
      </c>
      <c r="S691" t="n" s="92">
        <v>0.0</v>
      </c>
    </row>
    <row r="692" ht="31.5" customHeight="true">
      <c r="B692" t="s" s="89">
        <v>188</v>
      </c>
      <c r="F692" t="s" s="89">
        <v>483</v>
      </c>
      <c r="I692" t="n" s="89">
        <v>0.0</v>
      </c>
      <c r="K692" t="n" s="89">
        <v>0.0</v>
      </c>
      <c r="L692" t="n" s="89">
        <v>0.0</v>
      </c>
      <c r="N692" t="n" s="89">
        <v>0.0</v>
      </c>
      <c r="P692" t="n" s="89">
        <v>0.0</v>
      </c>
      <c r="R692" t="n" s="89">
        <v>0.0</v>
      </c>
      <c r="S692" t="n" s="89">
        <v>0.0</v>
      </c>
    </row>
    <row r="693" ht="31.5" customHeight="true">
      <c r="B693" t="s" s="92">
        <v>218</v>
      </c>
      <c r="F693" t="s" s="92">
        <v>484</v>
      </c>
      <c r="I693" t="n" s="92">
        <v>0.0</v>
      </c>
      <c r="K693" t="n" s="92">
        <v>0.0</v>
      </c>
      <c r="L693" t="n" s="92">
        <v>0.0</v>
      </c>
      <c r="N693" t="n" s="92">
        <v>0.0</v>
      </c>
      <c r="P693" t="n" s="92">
        <v>0.0</v>
      </c>
      <c r="R693" t="n" s="92">
        <v>0.0</v>
      </c>
      <c r="S693" t="n" s="92">
        <v>0.0</v>
      </c>
    </row>
    <row r="694" ht="31.5" customHeight="true">
      <c r="B694" t="s" s="89">
        <v>179</v>
      </c>
      <c r="F694" t="s" s="89">
        <v>485</v>
      </c>
      <c r="I694" t="n" s="89">
        <v>0.0</v>
      </c>
      <c r="K694" t="n" s="89">
        <v>0.0</v>
      </c>
      <c r="L694" t="n" s="89">
        <v>0.0</v>
      </c>
      <c r="N694" t="n" s="89">
        <v>0.0</v>
      </c>
      <c r="P694" t="n" s="89">
        <v>0.0</v>
      </c>
      <c r="R694" t="n" s="89">
        <v>0.0</v>
      </c>
      <c r="S694" t="n" s="89">
        <v>0.0</v>
      </c>
    </row>
    <row r="695" ht="31.5" customHeight="true">
      <c r="B695" t="s" s="92">
        <v>186</v>
      </c>
      <c r="F695" t="s" s="92">
        <v>486</v>
      </c>
      <c r="I695" t="n" s="92">
        <v>0.0</v>
      </c>
      <c r="K695" t="n" s="92">
        <v>6.0</v>
      </c>
      <c r="L695" t="n" s="92">
        <v>0.0</v>
      </c>
      <c r="N695" t="n" s="92">
        <v>0.0</v>
      </c>
      <c r="P695" t="n" s="92">
        <v>0.0</v>
      </c>
      <c r="R695" t="n" s="92">
        <v>0.0</v>
      </c>
      <c r="S695" t="n" s="92">
        <v>0.0</v>
      </c>
    </row>
    <row r="696" ht="31.5" customHeight="true">
      <c r="B696" t="s" s="89">
        <v>205</v>
      </c>
      <c r="F696" t="s" s="89">
        <v>487</v>
      </c>
      <c r="I696" t="n" s="89">
        <v>0.0</v>
      </c>
      <c r="K696" t="n" s="89">
        <v>4.0</v>
      </c>
      <c r="L696" t="n" s="89">
        <v>0.0</v>
      </c>
      <c r="N696" t="n" s="89">
        <v>0.0</v>
      </c>
      <c r="P696" t="n" s="89">
        <v>0.0</v>
      </c>
      <c r="R696" t="n" s="89">
        <v>0.0</v>
      </c>
      <c r="S696" t="n" s="89">
        <v>0.0</v>
      </c>
    </row>
    <row r="697" ht="31.5" customHeight="true">
      <c r="B697" t="s" s="92">
        <v>186</v>
      </c>
      <c r="F697" t="s" s="92">
        <v>488</v>
      </c>
      <c r="I697" t="n" s="92">
        <v>0.0</v>
      </c>
      <c r="K697" t="n" s="92">
        <v>2.0</v>
      </c>
      <c r="L697" t="n" s="92">
        <v>0.0</v>
      </c>
      <c r="N697" t="n" s="92">
        <v>0.0</v>
      </c>
      <c r="P697" t="n" s="92">
        <v>0.0</v>
      </c>
      <c r="R697" t="n" s="92">
        <v>0.0</v>
      </c>
      <c r="S697" t="n" s="92">
        <v>0.0</v>
      </c>
    </row>
    <row r="698" ht="31.5" customHeight="true">
      <c r="B698" t="s" s="89">
        <v>179</v>
      </c>
      <c r="F698" t="s" s="89">
        <v>489</v>
      </c>
      <c r="I698" t="n" s="89">
        <v>0.0</v>
      </c>
      <c r="K698" t="n" s="89">
        <v>0.0</v>
      </c>
      <c r="L698" t="n" s="89">
        <v>0.0</v>
      </c>
      <c r="N698" t="n" s="89">
        <v>0.0</v>
      </c>
      <c r="P698" t="n" s="89">
        <v>0.0</v>
      </c>
      <c r="R698" t="n" s="89">
        <v>0.0</v>
      </c>
      <c r="S698" t="n" s="89">
        <v>0.0</v>
      </c>
    </row>
    <row r="699" ht="31.5" customHeight="true">
      <c r="B699" t="s" s="92">
        <v>218</v>
      </c>
      <c r="F699" t="s" s="92">
        <v>490</v>
      </c>
      <c r="I699" t="n" s="92">
        <v>0.0</v>
      </c>
      <c r="K699" t="n" s="92">
        <v>0.0</v>
      </c>
      <c r="L699" t="n" s="92">
        <v>0.0</v>
      </c>
      <c r="N699" t="n" s="92">
        <v>0.0</v>
      </c>
      <c r="P699" t="n" s="92">
        <v>0.0</v>
      </c>
      <c r="R699" t="n" s="92">
        <v>0.0</v>
      </c>
      <c r="S699" t="n" s="92">
        <v>0.0</v>
      </c>
    </row>
    <row r="700" ht="31.5" customHeight="true">
      <c r="B700" t="s" s="89">
        <v>207</v>
      </c>
      <c r="F700" t="s" s="89">
        <v>474</v>
      </c>
      <c r="I700" t="n" s="89">
        <v>0.0</v>
      </c>
      <c r="K700" t="n" s="89">
        <v>4.0</v>
      </c>
      <c r="L700" t="n" s="89">
        <v>0.0</v>
      </c>
      <c r="N700" t="n" s="89">
        <v>0.0</v>
      </c>
      <c r="P700" t="n" s="89">
        <v>0.0</v>
      </c>
      <c r="R700" t="n" s="89">
        <v>0.0</v>
      </c>
      <c r="S700" t="n" s="89">
        <v>0.0</v>
      </c>
    </row>
    <row r="701" ht="31.5" customHeight="true">
      <c r="B701" t="s" s="92">
        <v>184</v>
      </c>
      <c r="F701" t="s" s="92">
        <v>491</v>
      </c>
      <c r="I701" t="n" s="92">
        <v>0.0</v>
      </c>
      <c r="K701" t="n" s="92">
        <v>1.0</v>
      </c>
      <c r="L701" t="n" s="92">
        <v>0.0</v>
      </c>
      <c r="N701" t="n" s="92">
        <v>0.0</v>
      </c>
      <c r="P701" t="n" s="92">
        <v>0.0</v>
      </c>
      <c r="R701" t="n" s="92">
        <v>0.0</v>
      </c>
      <c r="S701" t="n" s="92">
        <v>0.0</v>
      </c>
    </row>
    <row r="702" ht="31.5" customHeight="true">
      <c r="B702" t="s" s="89">
        <v>218</v>
      </c>
      <c r="F702" t="s" s="89">
        <v>215</v>
      </c>
      <c r="I702" t="n" s="89">
        <v>0.0</v>
      </c>
      <c r="K702" t="n" s="89">
        <v>0.0</v>
      </c>
      <c r="L702" t="n" s="89">
        <v>0.0</v>
      </c>
      <c r="N702" t="n" s="89">
        <v>0.0</v>
      </c>
      <c r="P702" t="n" s="89">
        <v>0.0</v>
      </c>
      <c r="R702" t="n" s="89">
        <v>0.0</v>
      </c>
      <c r="S702" t="n" s="89">
        <v>0.0</v>
      </c>
    </row>
    <row r="703" ht="31.5" customHeight="true">
      <c r="B703" t="s" s="92">
        <v>334</v>
      </c>
      <c r="F703" t="s" s="92">
        <v>492</v>
      </c>
      <c r="I703" t="n" s="92">
        <v>0.0</v>
      </c>
      <c r="K703" t="n" s="92">
        <v>1.0</v>
      </c>
      <c r="L703" t="n" s="92">
        <v>0.0</v>
      </c>
      <c r="N703" t="n" s="92">
        <v>0.0</v>
      </c>
      <c r="P703" t="n" s="92">
        <v>0.0</v>
      </c>
      <c r="R703" t="n" s="92">
        <v>0.0</v>
      </c>
      <c r="S703" t="n" s="92">
        <v>0.0</v>
      </c>
    </row>
    <row r="704" ht="31.5" customHeight="true">
      <c r="B704" t="s" s="89">
        <v>186</v>
      </c>
      <c r="F704" t="s" s="89">
        <v>493</v>
      </c>
      <c r="I704" t="n" s="89">
        <v>0.0</v>
      </c>
      <c r="K704" t="n" s="89">
        <v>1.0</v>
      </c>
      <c r="L704" t="n" s="89">
        <v>0.0</v>
      </c>
      <c r="N704" t="n" s="89">
        <v>0.0</v>
      </c>
      <c r="P704" t="n" s="89">
        <v>0.0</v>
      </c>
      <c r="R704" t="n" s="89">
        <v>0.0</v>
      </c>
      <c r="S704" t="n" s="89">
        <v>0.0</v>
      </c>
    </row>
    <row r="705" ht="31.5" customHeight="true">
      <c r="B705" t="s" s="92">
        <v>186</v>
      </c>
      <c r="F705" t="s" s="92">
        <v>494</v>
      </c>
      <c r="I705" t="n" s="92">
        <v>0.0</v>
      </c>
      <c r="K705" t="n" s="92">
        <v>1.0</v>
      </c>
      <c r="L705" t="n" s="92">
        <v>0.0</v>
      </c>
      <c r="N705" t="n" s="92">
        <v>0.0</v>
      </c>
      <c r="P705" t="n" s="92">
        <v>0.0</v>
      </c>
      <c r="R705" t="n" s="92">
        <v>0.0</v>
      </c>
      <c r="S705" t="n" s="92">
        <v>0.0</v>
      </c>
    </row>
    <row r="706" ht="31.5" customHeight="true">
      <c r="B706" t="s" s="89">
        <v>218</v>
      </c>
      <c r="F706" t="s" s="89">
        <v>495</v>
      </c>
      <c r="I706" t="n" s="89">
        <v>0.0</v>
      </c>
      <c r="K706" t="n" s="89">
        <v>0.0</v>
      </c>
      <c r="L706" t="n" s="89">
        <v>0.0</v>
      </c>
      <c r="N706" t="n" s="89">
        <v>0.0</v>
      </c>
      <c r="P706" t="n" s="89">
        <v>0.0</v>
      </c>
      <c r="R706" t="n" s="89">
        <v>0.0</v>
      </c>
      <c r="S706" t="n" s="89">
        <v>0.0</v>
      </c>
    </row>
    <row r="707" ht="31.5" customHeight="true">
      <c r="B707" t="s" s="92">
        <v>184</v>
      </c>
      <c r="F707" t="s" s="92">
        <v>496</v>
      </c>
      <c r="I707" t="n" s="92">
        <v>0.0</v>
      </c>
      <c r="K707" t="n" s="92">
        <v>2.0</v>
      </c>
      <c r="L707" t="n" s="92">
        <v>0.0</v>
      </c>
      <c r="N707" t="n" s="92">
        <v>0.0</v>
      </c>
      <c r="P707" t="n" s="92">
        <v>0.0</v>
      </c>
      <c r="R707" t="n" s="92">
        <v>0.0</v>
      </c>
      <c r="S707" t="n" s="92">
        <v>0.0</v>
      </c>
    </row>
    <row r="708" ht="31.5" customHeight="true">
      <c r="B708" t="s" s="89">
        <v>186</v>
      </c>
      <c r="F708" t="s" s="89">
        <v>497</v>
      </c>
      <c r="I708" t="n" s="89">
        <v>0.0</v>
      </c>
      <c r="K708" t="n" s="89">
        <v>4.0</v>
      </c>
      <c r="L708" t="n" s="89">
        <v>0.0</v>
      </c>
      <c r="N708" t="n" s="89">
        <v>0.0</v>
      </c>
      <c r="P708" t="n" s="89">
        <v>0.0</v>
      </c>
      <c r="R708" t="n" s="89">
        <v>0.0</v>
      </c>
      <c r="S708" t="n" s="89">
        <v>0.0</v>
      </c>
    </row>
    <row r="709" ht="31.5" customHeight="true">
      <c r="B709" t="s" s="92">
        <v>179</v>
      </c>
      <c r="F709" t="s" s="92">
        <v>498</v>
      </c>
      <c r="I709" t="n" s="92">
        <v>0.0</v>
      </c>
      <c r="K709" t="n" s="92">
        <v>0.0</v>
      </c>
      <c r="L709" t="n" s="92">
        <v>0.0</v>
      </c>
      <c r="N709" t="n" s="92">
        <v>0.0</v>
      </c>
      <c r="P709" t="n" s="92">
        <v>0.0</v>
      </c>
      <c r="R709" t="n" s="92">
        <v>0.0</v>
      </c>
      <c r="S709" t="n" s="92">
        <v>0.0</v>
      </c>
    </row>
    <row r="710" ht="31.5" customHeight="true">
      <c r="B710" t="s" s="89">
        <v>179</v>
      </c>
      <c r="F710" t="s" s="89">
        <v>499</v>
      </c>
      <c r="I710" t="n" s="89">
        <v>0.0</v>
      </c>
      <c r="K710" t="n" s="89">
        <v>0.0</v>
      </c>
      <c r="L710" t="n" s="89">
        <v>0.0</v>
      </c>
      <c r="N710" t="n" s="89">
        <v>0.0</v>
      </c>
      <c r="P710" t="n" s="89">
        <v>0.0</v>
      </c>
      <c r="R710" t="n" s="89">
        <v>0.0</v>
      </c>
      <c r="S710" t="n" s="89">
        <v>0.0</v>
      </c>
    </row>
    <row r="711" ht="31.5" customHeight="true">
      <c r="B711" t="s" s="92">
        <v>207</v>
      </c>
      <c r="F711" t="s" s="92">
        <v>500</v>
      </c>
      <c r="I711" t="n" s="92">
        <v>0.0</v>
      </c>
      <c r="K711" t="n" s="92">
        <v>3.0</v>
      </c>
      <c r="L711" t="n" s="92">
        <v>0.0</v>
      </c>
      <c r="N711" t="n" s="92">
        <v>0.0</v>
      </c>
      <c r="P711" t="n" s="92">
        <v>0.0</v>
      </c>
      <c r="R711" t="n" s="92">
        <v>0.0</v>
      </c>
      <c r="S711" t="n" s="92">
        <v>0.0</v>
      </c>
    </row>
    <row r="712" ht="31.5" customHeight="true">
      <c r="B712" t="s" s="89">
        <v>188</v>
      </c>
      <c r="F712" t="s" s="89">
        <v>501</v>
      </c>
      <c r="I712" t="n" s="89">
        <v>0.0</v>
      </c>
      <c r="K712" t="n" s="89">
        <v>0.0</v>
      </c>
      <c r="L712" t="n" s="89">
        <v>0.0</v>
      </c>
      <c r="N712" t="n" s="89">
        <v>0.0</v>
      </c>
      <c r="P712" t="n" s="89">
        <v>0.0</v>
      </c>
      <c r="R712" t="n" s="89">
        <v>0.0</v>
      </c>
      <c r="S712" t="n" s="89">
        <v>0.0</v>
      </c>
    </row>
    <row r="713" ht="31.5" customHeight="true">
      <c r="B713" t="s" s="92">
        <v>179</v>
      </c>
      <c r="F713" t="s" s="92">
        <v>502</v>
      </c>
      <c r="I713" t="n" s="92">
        <v>0.0</v>
      </c>
      <c r="K713" t="n" s="92">
        <v>0.0</v>
      </c>
      <c r="L713" t="n" s="92">
        <v>0.0</v>
      </c>
      <c r="N713" t="n" s="92">
        <v>0.0</v>
      </c>
      <c r="P713" t="n" s="92">
        <v>0.0</v>
      </c>
      <c r="R713" t="n" s="92">
        <v>0.0</v>
      </c>
      <c r="S713" t="n" s="92">
        <v>0.0</v>
      </c>
    </row>
    <row r="714" ht="31.5" customHeight="true">
      <c r="B714" t="s" s="89">
        <v>186</v>
      </c>
      <c r="F714" t="s" s="89">
        <v>503</v>
      </c>
      <c r="I714" t="n" s="89">
        <v>0.0</v>
      </c>
      <c r="K714" t="n" s="89">
        <v>5.0</v>
      </c>
      <c r="L714" t="n" s="89">
        <v>0.0</v>
      </c>
      <c r="N714" t="n" s="89">
        <v>0.0</v>
      </c>
      <c r="P714" t="n" s="89">
        <v>0.0</v>
      </c>
      <c r="R714" t="n" s="89">
        <v>0.0</v>
      </c>
      <c r="S714" t="n" s="89">
        <v>0.0</v>
      </c>
    </row>
    <row r="715" ht="31.5" customHeight="true">
      <c r="B715" t="s" s="92">
        <v>186</v>
      </c>
      <c r="F715" t="s" s="92">
        <v>504</v>
      </c>
      <c r="I715" t="n" s="92">
        <v>0.0</v>
      </c>
      <c r="K715" t="n" s="92">
        <v>5.0</v>
      </c>
      <c r="L715" t="n" s="92">
        <v>0.0</v>
      </c>
      <c r="N715" t="n" s="92">
        <v>0.0</v>
      </c>
      <c r="P715" t="n" s="92">
        <v>0.0</v>
      </c>
      <c r="R715" t="n" s="92">
        <v>0.0</v>
      </c>
      <c r="S715" t="n" s="92">
        <v>0.0</v>
      </c>
    </row>
    <row r="716" ht="31.5" customHeight="true">
      <c r="B716" t="s" s="89">
        <v>334</v>
      </c>
      <c r="F716" t="s" s="89">
        <v>350</v>
      </c>
      <c r="I716" t="n" s="89">
        <v>0.0</v>
      </c>
      <c r="K716" t="n" s="89">
        <v>4.0</v>
      </c>
      <c r="L716" t="n" s="89">
        <v>0.0</v>
      </c>
      <c r="N716" t="n" s="89">
        <v>0.0</v>
      </c>
      <c r="P716" t="n" s="89">
        <v>0.0</v>
      </c>
      <c r="R716" t="n" s="89">
        <v>0.0</v>
      </c>
      <c r="S716" t="n" s="89">
        <v>0.0</v>
      </c>
    </row>
    <row r="717" ht="31.5" customHeight="true">
      <c r="B717" t="s" s="92">
        <v>184</v>
      </c>
      <c r="F717" t="s" s="92">
        <v>505</v>
      </c>
      <c r="I717" t="n" s="92">
        <v>0.0</v>
      </c>
      <c r="K717" t="n" s="92">
        <v>4.0</v>
      </c>
      <c r="L717" t="n" s="92">
        <v>0.0</v>
      </c>
      <c r="N717" t="n" s="92">
        <v>0.0</v>
      </c>
      <c r="P717" t="n" s="92">
        <v>0.0</v>
      </c>
      <c r="R717" t="n" s="92">
        <v>0.0</v>
      </c>
      <c r="S717" t="n" s="92">
        <v>0.0</v>
      </c>
    </row>
    <row r="718" ht="31.5" customHeight="true">
      <c r="B718" t="s" s="89">
        <v>207</v>
      </c>
      <c r="F718" t="s" s="89">
        <v>506</v>
      </c>
      <c r="I718" t="n" s="89">
        <v>0.0</v>
      </c>
      <c r="K718" t="n" s="89">
        <v>3.0</v>
      </c>
      <c r="L718" t="n" s="89">
        <v>0.0</v>
      </c>
      <c r="N718" t="n" s="89">
        <v>0.0</v>
      </c>
      <c r="P718" t="n" s="89">
        <v>0.0</v>
      </c>
      <c r="R718" t="n" s="89">
        <v>0.0</v>
      </c>
      <c r="S718" t="n" s="89">
        <v>0.0</v>
      </c>
    </row>
    <row r="719" ht="31.5" customHeight="true">
      <c r="B719" t="s" s="92">
        <v>179</v>
      </c>
      <c r="F719" t="s" s="92">
        <v>507</v>
      </c>
      <c r="I719" t="n" s="92">
        <v>0.0</v>
      </c>
      <c r="K719" t="n" s="92">
        <v>0.0</v>
      </c>
      <c r="L719" t="n" s="92">
        <v>0.0</v>
      </c>
      <c r="N719" t="n" s="92">
        <v>0.0</v>
      </c>
      <c r="P719" t="n" s="92">
        <v>0.0</v>
      </c>
      <c r="R719" t="n" s="92">
        <v>0.0</v>
      </c>
      <c r="S719" t="n" s="92">
        <v>0.0</v>
      </c>
    </row>
    <row r="720" ht="31.5" customHeight="true">
      <c r="B720" t="s" s="89">
        <v>179</v>
      </c>
      <c r="F720" t="s" s="89">
        <v>508</v>
      </c>
      <c r="I720" t="n" s="89">
        <v>0.0</v>
      </c>
      <c r="K720" t="n" s="89">
        <v>0.0</v>
      </c>
      <c r="L720" t="n" s="89">
        <v>0.0</v>
      </c>
      <c r="N720" t="n" s="89">
        <v>0.0</v>
      </c>
      <c r="P720" t="n" s="89">
        <v>0.0</v>
      </c>
      <c r="R720" t="n" s="89">
        <v>0.0</v>
      </c>
      <c r="S720" t="n" s="89">
        <v>0.0</v>
      </c>
    </row>
    <row r="721" ht="31.5" customHeight="true">
      <c r="B721" t="s" s="92">
        <v>179</v>
      </c>
      <c r="F721" t="s" s="92">
        <v>509</v>
      </c>
      <c r="I721" t="n" s="92">
        <v>0.0</v>
      </c>
      <c r="K721" t="n" s="92">
        <v>0.0</v>
      </c>
      <c r="L721" t="n" s="92">
        <v>0.0</v>
      </c>
      <c r="N721" t="n" s="92">
        <v>0.0</v>
      </c>
      <c r="P721" t="n" s="92">
        <v>0.0</v>
      </c>
      <c r="R721" t="n" s="92">
        <v>0.0</v>
      </c>
      <c r="S721" t="n" s="92">
        <v>0.0</v>
      </c>
    </row>
    <row r="722" ht="31.5" customHeight="true">
      <c r="B722" t="s" s="89">
        <v>184</v>
      </c>
      <c r="F722" t="s" s="89">
        <v>510</v>
      </c>
      <c r="I722" t="n" s="89">
        <v>0.0</v>
      </c>
      <c r="K722" t="n" s="89">
        <v>3.0</v>
      </c>
      <c r="L722" t="n" s="89">
        <v>0.0</v>
      </c>
      <c r="N722" t="n" s="89">
        <v>0.0</v>
      </c>
      <c r="P722" t="n" s="89">
        <v>0.0</v>
      </c>
      <c r="R722" t="n" s="89">
        <v>0.0</v>
      </c>
      <c r="S722" t="n" s="89">
        <v>0.0</v>
      </c>
    </row>
    <row r="723" ht="31.5" customHeight="true">
      <c r="B723" t="s" s="92">
        <v>186</v>
      </c>
      <c r="F723" t="s" s="92">
        <v>511</v>
      </c>
      <c r="I723" t="n" s="92">
        <v>0.0</v>
      </c>
      <c r="K723" t="n" s="92">
        <v>0.0</v>
      </c>
      <c r="L723" t="n" s="92">
        <v>0.0</v>
      </c>
      <c r="N723" t="n" s="92">
        <v>0.0</v>
      </c>
      <c r="P723" t="n" s="92">
        <v>0.0</v>
      </c>
      <c r="R723" t="n" s="92">
        <v>0.0</v>
      </c>
      <c r="S723" t="n" s="92">
        <v>0.0</v>
      </c>
    </row>
    <row r="724" ht="31.5" customHeight="true">
      <c r="B724" t="s" s="89">
        <v>218</v>
      </c>
      <c r="F724" t="s" s="89">
        <v>512</v>
      </c>
      <c r="I724" t="n" s="89">
        <v>0.0</v>
      </c>
      <c r="K724" t="n" s="89">
        <v>0.0</v>
      </c>
      <c r="L724" t="n" s="89">
        <v>0.0</v>
      </c>
      <c r="N724" t="n" s="89">
        <v>0.0</v>
      </c>
      <c r="P724" t="n" s="89">
        <v>0.0</v>
      </c>
      <c r="R724" t="n" s="89">
        <v>0.0</v>
      </c>
      <c r="S724" t="n" s="89">
        <v>0.0</v>
      </c>
    </row>
    <row r="725" ht="31.5" customHeight="true">
      <c r="B725" t="s" s="92">
        <v>193</v>
      </c>
      <c r="F725" t="s" s="92">
        <v>513</v>
      </c>
      <c r="I725" t="n" s="92">
        <v>0.0</v>
      </c>
      <c r="K725" t="n" s="92">
        <v>1.0</v>
      </c>
      <c r="L725" t="n" s="92">
        <v>0.0</v>
      </c>
      <c r="N725" t="n" s="92">
        <v>0.0</v>
      </c>
      <c r="P725" t="n" s="92">
        <v>0.0</v>
      </c>
      <c r="R725" t="n" s="92">
        <v>0.0</v>
      </c>
      <c r="S725" t="n" s="92">
        <v>0.0</v>
      </c>
    </row>
    <row r="726" ht="31.5" customHeight="true">
      <c r="B726" t="s" s="89">
        <v>193</v>
      </c>
      <c r="F726" t="s" s="89">
        <v>514</v>
      </c>
      <c r="I726" t="n" s="89">
        <v>0.0</v>
      </c>
      <c r="K726" t="n" s="89">
        <v>7.0</v>
      </c>
      <c r="L726" t="n" s="89">
        <v>0.0</v>
      </c>
      <c r="N726" t="n" s="89">
        <v>0.0</v>
      </c>
      <c r="P726" t="n" s="89">
        <v>0.0</v>
      </c>
      <c r="R726" t="n" s="89">
        <v>0.0</v>
      </c>
      <c r="S726" t="n" s="89">
        <v>0.0</v>
      </c>
    </row>
    <row r="727" ht="31.5" customHeight="true">
      <c r="B727" t="s" s="92">
        <v>186</v>
      </c>
      <c r="F727" t="s" s="92">
        <v>515</v>
      </c>
      <c r="I727" t="n" s="92">
        <v>0.0</v>
      </c>
      <c r="K727" t="n" s="92">
        <v>1.0</v>
      </c>
      <c r="L727" t="n" s="92">
        <v>0.0</v>
      </c>
      <c r="N727" t="n" s="92">
        <v>0.0</v>
      </c>
      <c r="P727" t="n" s="92">
        <v>0.0</v>
      </c>
      <c r="R727" t="n" s="92">
        <v>0.0</v>
      </c>
      <c r="S727" t="n" s="92">
        <v>0.0</v>
      </c>
    </row>
    <row r="728" ht="31.5" customHeight="true">
      <c r="B728" t="s" s="89">
        <v>182</v>
      </c>
      <c r="F728" t="s" s="89">
        <v>516</v>
      </c>
      <c r="I728" t="n" s="89">
        <v>0.0</v>
      </c>
      <c r="K728" t="n" s="89">
        <v>0.0</v>
      </c>
      <c r="L728" t="n" s="89">
        <v>0.0</v>
      </c>
      <c r="N728" t="n" s="89">
        <v>0.0</v>
      </c>
      <c r="P728" t="n" s="89">
        <v>0.0</v>
      </c>
      <c r="R728" t="n" s="89">
        <v>0.0</v>
      </c>
      <c r="S728" t="n" s="89">
        <v>0.0</v>
      </c>
    </row>
    <row r="729" ht="31.5" customHeight="true">
      <c r="B729" t="s" s="92">
        <v>207</v>
      </c>
      <c r="F729" t="s" s="92">
        <v>517</v>
      </c>
      <c r="I729" t="n" s="92">
        <v>0.0</v>
      </c>
      <c r="K729" t="n" s="92">
        <v>1.0</v>
      </c>
      <c r="L729" t="n" s="92">
        <v>0.0</v>
      </c>
      <c r="N729" t="n" s="92">
        <v>0.0</v>
      </c>
      <c r="P729" t="n" s="92">
        <v>0.0</v>
      </c>
      <c r="R729" t="n" s="92">
        <v>0.0</v>
      </c>
      <c r="S729" t="n" s="92">
        <v>0.0</v>
      </c>
    </row>
    <row r="730" ht="31.5" customHeight="true">
      <c r="B730" t="s" s="89">
        <v>186</v>
      </c>
      <c r="F730" t="s" s="89">
        <v>518</v>
      </c>
      <c r="I730" t="n" s="89">
        <v>0.0</v>
      </c>
      <c r="K730" t="n" s="89">
        <v>1.0</v>
      </c>
      <c r="L730" t="n" s="89">
        <v>0.0</v>
      </c>
      <c r="N730" t="n" s="89">
        <v>0.0</v>
      </c>
      <c r="P730" t="n" s="89">
        <v>0.0</v>
      </c>
      <c r="R730" t="n" s="89">
        <v>0.0</v>
      </c>
      <c r="S730" t="n" s="89">
        <v>0.0</v>
      </c>
    </row>
    <row r="731" ht="31.5" customHeight="true">
      <c r="B731" t="s" s="92">
        <v>193</v>
      </c>
      <c r="F731" t="s" s="92">
        <v>519</v>
      </c>
      <c r="I731" t="n" s="92">
        <v>0.0</v>
      </c>
      <c r="K731" t="n" s="92">
        <v>2.0</v>
      </c>
      <c r="L731" t="n" s="92">
        <v>0.0</v>
      </c>
      <c r="N731" t="n" s="92">
        <v>0.0</v>
      </c>
      <c r="P731" t="n" s="92">
        <v>0.0</v>
      </c>
      <c r="R731" t="n" s="92">
        <v>0.0</v>
      </c>
      <c r="S731" t="n" s="92">
        <v>0.0</v>
      </c>
    </row>
    <row r="732" ht="31.5" customHeight="true">
      <c r="B732" t="s" s="89">
        <v>193</v>
      </c>
      <c r="F732" t="s" s="89">
        <v>520</v>
      </c>
      <c r="I732" t="n" s="89">
        <v>0.0</v>
      </c>
      <c r="K732" t="n" s="89">
        <v>1.0</v>
      </c>
      <c r="L732" t="n" s="89">
        <v>0.0</v>
      </c>
      <c r="N732" t="n" s="89">
        <v>0.0</v>
      </c>
      <c r="P732" t="n" s="89">
        <v>0.0</v>
      </c>
      <c r="R732" t="n" s="89">
        <v>0.0</v>
      </c>
      <c r="S732" t="n" s="89">
        <v>0.0</v>
      </c>
    </row>
    <row r="733" ht="31.5" customHeight="true">
      <c r="B733" t="s" s="92">
        <v>186</v>
      </c>
      <c r="F733" t="s" s="92">
        <v>521</v>
      </c>
      <c r="I733" t="n" s="92">
        <v>0.0</v>
      </c>
      <c r="K733" t="n" s="92">
        <v>5.0</v>
      </c>
      <c r="L733" t="n" s="92">
        <v>0.0</v>
      </c>
      <c r="N733" t="n" s="92">
        <v>0.0</v>
      </c>
      <c r="P733" t="n" s="92">
        <v>0.0</v>
      </c>
      <c r="R733" t="n" s="92">
        <v>0.0</v>
      </c>
      <c r="S733" t="n" s="92">
        <v>0.0</v>
      </c>
    </row>
    <row r="734" ht="31.5" customHeight="true">
      <c r="B734" t="s" s="89">
        <v>182</v>
      </c>
      <c r="F734" t="s" s="89">
        <v>405</v>
      </c>
      <c r="I734" t="n" s="89">
        <v>0.0</v>
      </c>
      <c r="K734" t="n" s="89">
        <v>0.0</v>
      </c>
      <c r="L734" t="n" s="89">
        <v>0.0</v>
      </c>
      <c r="N734" t="n" s="89">
        <v>0.0</v>
      </c>
      <c r="P734" t="n" s="89">
        <v>0.0</v>
      </c>
      <c r="R734" t="n" s="89">
        <v>0.0</v>
      </c>
      <c r="S734" t="n" s="89">
        <v>0.0</v>
      </c>
    </row>
    <row r="735" ht="31.5" customHeight="true">
      <c r="B735" t="s" s="92">
        <v>182</v>
      </c>
      <c r="F735" t="s" s="92">
        <v>522</v>
      </c>
      <c r="I735" t="n" s="92">
        <v>0.0</v>
      </c>
      <c r="K735" t="n" s="92">
        <v>0.0</v>
      </c>
      <c r="L735" t="n" s="92">
        <v>0.0</v>
      </c>
      <c r="N735" t="n" s="92">
        <v>0.0</v>
      </c>
      <c r="P735" t="n" s="92">
        <v>0.0</v>
      </c>
      <c r="R735" t="n" s="92">
        <v>0.0</v>
      </c>
      <c r="S735" t="n" s="92">
        <v>0.0</v>
      </c>
    </row>
    <row r="736" ht="31.5" customHeight="true">
      <c r="B736" t="s" s="89">
        <v>218</v>
      </c>
      <c r="F736" t="s" s="89">
        <v>523</v>
      </c>
      <c r="I736" t="n" s="89">
        <v>0.0</v>
      </c>
      <c r="K736" t="n" s="89">
        <v>0.0</v>
      </c>
      <c r="L736" t="n" s="89">
        <v>0.0</v>
      </c>
      <c r="N736" t="n" s="89">
        <v>0.0</v>
      </c>
      <c r="P736" t="n" s="89">
        <v>0.0</v>
      </c>
      <c r="R736" t="n" s="89">
        <v>0.0</v>
      </c>
      <c r="S736" t="n" s="89">
        <v>0.0</v>
      </c>
    </row>
    <row r="737" ht="31.5" customHeight="true">
      <c r="B737" t="s" s="92">
        <v>193</v>
      </c>
      <c r="F737" t="s" s="92">
        <v>524</v>
      </c>
      <c r="I737" t="n" s="92">
        <v>0.0</v>
      </c>
      <c r="K737" t="n" s="92">
        <v>2.0</v>
      </c>
      <c r="L737" t="n" s="92">
        <v>0.0</v>
      </c>
      <c r="N737" t="n" s="92">
        <v>0.0</v>
      </c>
      <c r="P737" t="n" s="92">
        <v>0.0</v>
      </c>
      <c r="R737" t="n" s="92">
        <v>0.0</v>
      </c>
      <c r="S737" t="n" s="92">
        <v>0.0</v>
      </c>
    </row>
    <row r="738" ht="31.5" customHeight="true">
      <c r="B738" t="s" s="89">
        <v>218</v>
      </c>
      <c r="F738" t="s" s="89">
        <v>525</v>
      </c>
      <c r="I738" t="n" s="89">
        <v>0.0</v>
      </c>
      <c r="K738" t="n" s="89">
        <v>0.0</v>
      </c>
      <c r="L738" t="n" s="89">
        <v>0.0</v>
      </c>
      <c r="N738" t="n" s="89">
        <v>0.0</v>
      </c>
      <c r="P738" t="n" s="89">
        <v>0.0</v>
      </c>
      <c r="R738" t="n" s="89">
        <v>0.0</v>
      </c>
      <c r="S738" t="n" s="89">
        <v>0.0</v>
      </c>
    </row>
    <row r="739" ht="31.5" customHeight="true">
      <c r="B739" t="s" s="92">
        <v>218</v>
      </c>
      <c r="F739" t="s" s="92">
        <v>526</v>
      </c>
      <c r="I739" t="n" s="92">
        <v>0.0</v>
      </c>
      <c r="K739" t="n" s="92">
        <v>0.0</v>
      </c>
      <c r="L739" t="n" s="92">
        <v>0.0</v>
      </c>
      <c r="N739" t="n" s="92">
        <v>0.0</v>
      </c>
      <c r="P739" t="n" s="92">
        <v>0.0</v>
      </c>
      <c r="R739" t="n" s="92">
        <v>0.0</v>
      </c>
      <c r="S739" t="n" s="92">
        <v>0.0</v>
      </c>
    </row>
    <row r="740" ht="31.5" customHeight="true">
      <c r="B740" t="s" s="89">
        <v>193</v>
      </c>
      <c r="F740" t="s" s="89">
        <v>527</v>
      </c>
      <c r="I740" t="n" s="89">
        <v>0.0</v>
      </c>
      <c r="K740" t="n" s="89">
        <v>2.0</v>
      </c>
      <c r="L740" t="n" s="89">
        <v>0.0</v>
      </c>
      <c r="N740" t="n" s="89">
        <v>0.0</v>
      </c>
      <c r="P740" t="n" s="89">
        <v>0.0</v>
      </c>
      <c r="R740" t="n" s="89">
        <v>0.0</v>
      </c>
      <c r="S740" t="n" s="89">
        <v>0.0</v>
      </c>
    </row>
    <row r="741" ht="31.5" customHeight="true">
      <c r="B741" t="s" s="92">
        <v>182</v>
      </c>
      <c r="F741" t="s" s="92">
        <v>528</v>
      </c>
      <c r="I741" t="n" s="92">
        <v>0.0</v>
      </c>
      <c r="K741" t="n" s="92">
        <v>0.0</v>
      </c>
      <c r="L741" t="n" s="92">
        <v>0.0</v>
      </c>
      <c r="N741" t="n" s="92">
        <v>0.0</v>
      </c>
      <c r="P741" t="n" s="92">
        <v>0.0</v>
      </c>
      <c r="R741" t="n" s="92">
        <v>0.0</v>
      </c>
      <c r="S741" t="n" s="92">
        <v>0.0</v>
      </c>
    </row>
    <row r="742" ht="31.5" customHeight="true">
      <c r="B742" t="s" s="89">
        <v>218</v>
      </c>
      <c r="F742" t="s" s="89">
        <v>529</v>
      </c>
      <c r="I742" t="n" s="89">
        <v>0.0</v>
      </c>
      <c r="K742" t="n" s="89">
        <v>0.0</v>
      </c>
      <c r="L742" t="n" s="89">
        <v>0.0</v>
      </c>
      <c r="N742" t="n" s="89">
        <v>0.0</v>
      </c>
      <c r="P742" t="n" s="89">
        <v>0.0</v>
      </c>
      <c r="R742" t="n" s="89">
        <v>0.0</v>
      </c>
      <c r="S742" t="n" s="89">
        <v>0.0</v>
      </c>
    </row>
    <row r="743" ht="31.5" customHeight="true">
      <c r="B743" t="s" s="92">
        <v>188</v>
      </c>
      <c r="F743" t="s" s="92">
        <v>530</v>
      </c>
      <c r="I743" t="n" s="92">
        <v>0.0</v>
      </c>
      <c r="K743" t="n" s="92">
        <v>0.0</v>
      </c>
      <c r="L743" t="n" s="92">
        <v>0.0</v>
      </c>
      <c r="N743" t="n" s="92">
        <v>0.0</v>
      </c>
      <c r="P743" t="n" s="92">
        <v>0.0</v>
      </c>
      <c r="R743" t="n" s="92">
        <v>0.0</v>
      </c>
      <c r="S743" t="n" s="92">
        <v>0.0</v>
      </c>
    </row>
    <row r="744" ht="31.5" customHeight="true">
      <c r="B744" t="s" s="89">
        <v>186</v>
      </c>
      <c r="F744" t="s" s="89">
        <v>531</v>
      </c>
      <c r="I744" t="n" s="89">
        <v>0.0</v>
      </c>
      <c r="K744" t="n" s="89">
        <v>1.0</v>
      </c>
      <c r="L744" t="n" s="89">
        <v>0.0</v>
      </c>
      <c r="N744" t="n" s="89">
        <v>0.0</v>
      </c>
      <c r="P744" t="n" s="89">
        <v>0.0</v>
      </c>
      <c r="R744" t="n" s="89">
        <v>0.0</v>
      </c>
      <c r="S744" t="n" s="89">
        <v>0.0</v>
      </c>
    </row>
    <row r="745" ht="31.5" customHeight="true">
      <c r="B745" t="s" s="92">
        <v>179</v>
      </c>
      <c r="F745" t="s" s="92">
        <v>532</v>
      </c>
      <c r="I745" t="n" s="92">
        <v>0.0</v>
      </c>
      <c r="K745" t="n" s="92">
        <v>0.0</v>
      </c>
      <c r="L745" t="n" s="92">
        <v>0.0</v>
      </c>
      <c r="N745" t="n" s="92">
        <v>0.0</v>
      </c>
      <c r="P745" t="n" s="92">
        <v>0.0</v>
      </c>
      <c r="R745" t="n" s="92">
        <v>0.0</v>
      </c>
      <c r="S745" t="n" s="92">
        <v>0.0</v>
      </c>
    </row>
    <row r="746" ht="31.5" customHeight="true">
      <c r="B746" t="s" s="89">
        <v>184</v>
      </c>
      <c r="F746" t="s" s="89">
        <v>533</v>
      </c>
      <c r="I746" t="n" s="89">
        <v>0.0</v>
      </c>
      <c r="K746" t="n" s="89">
        <v>3.0</v>
      </c>
      <c r="L746" t="n" s="89">
        <v>0.0</v>
      </c>
      <c r="N746" t="n" s="89">
        <v>0.0</v>
      </c>
      <c r="P746" t="n" s="89">
        <v>0.0</v>
      </c>
      <c r="R746" t="n" s="89">
        <v>0.0</v>
      </c>
      <c r="S746" t="n" s="89">
        <v>0.0</v>
      </c>
    </row>
    <row r="747" ht="31.5" customHeight="true">
      <c r="B747" t="s" s="92">
        <v>184</v>
      </c>
      <c r="F747" t="s" s="92">
        <v>534</v>
      </c>
      <c r="I747" t="n" s="92">
        <v>0.0</v>
      </c>
      <c r="K747" t="n" s="92">
        <v>1.0</v>
      </c>
      <c r="L747" t="n" s="92">
        <v>0.0</v>
      </c>
      <c r="N747" t="n" s="92">
        <v>0.0</v>
      </c>
      <c r="P747" t="n" s="92">
        <v>0.0</v>
      </c>
      <c r="R747" t="n" s="92">
        <v>0.0</v>
      </c>
      <c r="S747" t="n" s="92">
        <v>0.0</v>
      </c>
    </row>
    <row r="748" ht="31.5" customHeight="true">
      <c r="B748" t="s" s="89">
        <v>193</v>
      </c>
      <c r="F748" t="s" s="89">
        <v>484</v>
      </c>
      <c r="I748" t="n" s="89">
        <v>0.0</v>
      </c>
      <c r="K748" t="n" s="89">
        <v>0.0</v>
      </c>
      <c r="L748" t="n" s="89">
        <v>0.0</v>
      </c>
      <c r="N748" t="n" s="89">
        <v>0.0</v>
      </c>
      <c r="P748" t="n" s="89">
        <v>0.0</v>
      </c>
      <c r="R748" t="n" s="89">
        <v>0.0</v>
      </c>
      <c r="S748" t="n" s="89">
        <v>0.0</v>
      </c>
    </row>
    <row r="749" ht="31.5" customHeight="true">
      <c r="B749" t="s" s="92">
        <v>186</v>
      </c>
      <c r="F749" t="s" s="92">
        <v>535</v>
      </c>
      <c r="I749" t="n" s="92">
        <v>0.0</v>
      </c>
      <c r="K749" t="n" s="92">
        <v>1.0</v>
      </c>
      <c r="L749" t="n" s="92">
        <v>0.0</v>
      </c>
      <c r="N749" t="n" s="92">
        <v>0.0</v>
      </c>
      <c r="P749" t="n" s="92">
        <v>0.0</v>
      </c>
      <c r="R749" t="n" s="92">
        <v>0.0</v>
      </c>
      <c r="S749" t="n" s="92">
        <v>0.0</v>
      </c>
    </row>
    <row r="750" ht="31.5" customHeight="true">
      <c r="B750" t="s" s="89">
        <v>182</v>
      </c>
      <c r="F750" t="s" s="89">
        <v>536</v>
      </c>
      <c r="I750" t="n" s="89">
        <v>0.0</v>
      </c>
      <c r="K750" t="n" s="89">
        <v>0.0</v>
      </c>
      <c r="L750" t="n" s="89">
        <v>0.0</v>
      </c>
      <c r="N750" t="n" s="89">
        <v>0.0</v>
      </c>
      <c r="P750" t="n" s="89">
        <v>0.0</v>
      </c>
      <c r="R750" t="n" s="89">
        <v>0.0</v>
      </c>
      <c r="S750" t="n" s="89">
        <v>0.0</v>
      </c>
    </row>
    <row r="751" ht="31.5" customHeight="true">
      <c r="B751" t="s" s="92">
        <v>218</v>
      </c>
      <c r="F751" t="s" s="92">
        <v>537</v>
      </c>
      <c r="I751" t="n" s="92">
        <v>0.0</v>
      </c>
      <c r="K751" t="n" s="92">
        <v>0.0</v>
      </c>
      <c r="L751" t="n" s="92">
        <v>0.0</v>
      </c>
      <c r="N751" t="n" s="92">
        <v>0.0</v>
      </c>
      <c r="P751" t="n" s="92">
        <v>0.0</v>
      </c>
      <c r="R751" t="n" s="92">
        <v>0.0</v>
      </c>
      <c r="S751" t="n" s="92">
        <v>0.0</v>
      </c>
    </row>
    <row r="752" ht="31.5" customHeight="true">
      <c r="B752" t="s" s="89">
        <v>205</v>
      </c>
      <c r="F752" t="s" s="89">
        <v>538</v>
      </c>
      <c r="I752" t="n" s="89">
        <v>0.0</v>
      </c>
      <c r="K752" t="n" s="89">
        <v>7.0</v>
      </c>
      <c r="L752" t="n" s="89">
        <v>0.0</v>
      </c>
      <c r="N752" t="n" s="89">
        <v>0.0</v>
      </c>
      <c r="P752" t="n" s="89">
        <v>0.0</v>
      </c>
      <c r="R752" t="n" s="89">
        <v>0.0</v>
      </c>
      <c r="S752" t="n" s="89">
        <v>0.0</v>
      </c>
    </row>
    <row r="753" ht="31.5" customHeight="true">
      <c r="B753" t="s" s="92">
        <v>179</v>
      </c>
      <c r="F753" t="s" s="92">
        <v>539</v>
      </c>
      <c r="I753" t="n" s="92">
        <v>0.0</v>
      </c>
      <c r="K753" t="n" s="92">
        <v>0.0</v>
      </c>
      <c r="L753" t="n" s="92">
        <v>0.0</v>
      </c>
      <c r="N753" t="n" s="92">
        <v>0.0</v>
      </c>
      <c r="P753" t="n" s="92">
        <v>0.0</v>
      </c>
      <c r="R753" t="n" s="92">
        <v>0.0</v>
      </c>
      <c r="S753" t="n" s="92">
        <v>0.0</v>
      </c>
    </row>
    <row r="754" ht="31.5" customHeight="true">
      <c r="B754" t="s" s="89">
        <v>179</v>
      </c>
      <c r="F754" t="s" s="89">
        <v>540</v>
      </c>
      <c r="I754" t="n" s="89">
        <v>0.0</v>
      </c>
      <c r="K754" t="n" s="89">
        <v>0.0</v>
      </c>
      <c r="L754" t="n" s="89">
        <v>0.0</v>
      </c>
      <c r="N754" t="n" s="89">
        <v>0.0</v>
      </c>
      <c r="P754" t="n" s="89">
        <v>0.0</v>
      </c>
      <c r="R754" t="n" s="89">
        <v>0.0</v>
      </c>
      <c r="S754" t="n" s="89">
        <v>0.0</v>
      </c>
    </row>
    <row r="755" ht="31.5" customHeight="true">
      <c r="B755" t="s" s="92">
        <v>179</v>
      </c>
      <c r="F755" t="s" s="92">
        <v>541</v>
      </c>
      <c r="I755" t="n" s="92">
        <v>0.0</v>
      </c>
      <c r="K755" t="n" s="92">
        <v>0.0</v>
      </c>
      <c r="L755" t="n" s="92">
        <v>0.0</v>
      </c>
      <c r="N755" t="n" s="92">
        <v>0.0</v>
      </c>
      <c r="P755" t="n" s="92">
        <v>0.0</v>
      </c>
      <c r="R755" t="n" s="92">
        <v>0.0</v>
      </c>
      <c r="S755" t="n" s="92">
        <v>0.0</v>
      </c>
    </row>
    <row r="756" ht="31.5" customHeight="true">
      <c r="B756" t="s" s="89">
        <v>179</v>
      </c>
      <c r="F756" t="s" s="89">
        <v>542</v>
      </c>
      <c r="I756" t="n" s="89">
        <v>0.0</v>
      </c>
      <c r="K756" t="n" s="89">
        <v>0.0</v>
      </c>
      <c r="L756" t="n" s="89">
        <v>0.0</v>
      </c>
      <c r="N756" t="n" s="89">
        <v>0.0</v>
      </c>
      <c r="P756" t="n" s="89">
        <v>0.0</v>
      </c>
      <c r="R756" t="n" s="89">
        <v>0.0</v>
      </c>
      <c r="S756" t="n" s="89">
        <v>0.0</v>
      </c>
    </row>
    <row r="757" ht="31.5" customHeight="true">
      <c r="B757" t="s" s="92">
        <v>179</v>
      </c>
      <c r="F757" t="s" s="92">
        <v>543</v>
      </c>
      <c r="I757" t="n" s="92">
        <v>0.0</v>
      </c>
      <c r="K757" t="n" s="92">
        <v>0.0</v>
      </c>
      <c r="L757" t="n" s="92">
        <v>0.0</v>
      </c>
      <c r="N757" t="n" s="92">
        <v>0.0</v>
      </c>
      <c r="P757" t="n" s="92">
        <v>0.0</v>
      </c>
      <c r="R757" t="n" s="92">
        <v>0.0</v>
      </c>
      <c r="S757" t="n" s="92">
        <v>0.0</v>
      </c>
    </row>
    <row r="758" ht="31.5" customHeight="true">
      <c r="B758" t="s" s="89">
        <v>188</v>
      </c>
      <c r="F758" t="s" s="89">
        <v>544</v>
      </c>
      <c r="I758" t="n" s="89">
        <v>0.0</v>
      </c>
      <c r="K758" t="n" s="89">
        <v>0.0</v>
      </c>
      <c r="L758" t="n" s="89">
        <v>0.0</v>
      </c>
      <c r="N758" t="n" s="89">
        <v>0.0</v>
      </c>
      <c r="P758" t="n" s="89">
        <v>0.0</v>
      </c>
      <c r="R758" t="n" s="89">
        <v>0.0</v>
      </c>
      <c r="S758" t="n" s="89">
        <v>0.0</v>
      </c>
    </row>
    <row r="759" ht="31.5" customHeight="true">
      <c r="B759" t="s" s="92">
        <v>179</v>
      </c>
      <c r="F759" t="s" s="92">
        <v>545</v>
      </c>
      <c r="I759" t="n" s="92">
        <v>0.0</v>
      </c>
      <c r="K759" t="n" s="92">
        <v>0.0</v>
      </c>
      <c r="L759" t="n" s="92">
        <v>0.0</v>
      </c>
      <c r="N759" t="n" s="92">
        <v>0.0</v>
      </c>
      <c r="P759" t="n" s="92">
        <v>0.0</v>
      </c>
      <c r="R759" t="n" s="92">
        <v>0.0</v>
      </c>
      <c r="S759" t="n" s="92">
        <v>0.0</v>
      </c>
    </row>
    <row r="760" ht="31.5" customHeight="true">
      <c r="B760" t="s" s="89">
        <v>184</v>
      </c>
      <c r="F760" t="s" s="89">
        <v>546</v>
      </c>
      <c r="I760" t="n" s="89">
        <v>0.0</v>
      </c>
      <c r="K760" t="n" s="89">
        <v>6.0</v>
      </c>
      <c r="L760" t="n" s="89">
        <v>0.0</v>
      </c>
      <c r="N760" t="n" s="89">
        <v>0.0</v>
      </c>
      <c r="P760" t="n" s="89">
        <v>0.0</v>
      </c>
      <c r="R760" t="n" s="89">
        <v>0.0</v>
      </c>
      <c r="S760" t="n" s="89">
        <v>0.0</v>
      </c>
    </row>
    <row r="761" ht="31.5" customHeight="true">
      <c r="B761" t="s" s="92">
        <v>218</v>
      </c>
      <c r="F761" t="s" s="92">
        <v>547</v>
      </c>
      <c r="I761" t="n" s="92">
        <v>0.0</v>
      </c>
      <c r="K761" t="n" s="92">
        <v>0.0</v>
      </c>
      <c r="L761" t="n" s="92">
        <v>0.0</v>
      </c>
      <c r="N761" t="n" s="92">
        <v>0.0</v>
      </c>
      <c r="P761" t="n" s="92">
        <v>0.0</v>
      </c>
      <c r="R761" t="n" s="92">
        <v>0.0</v>
      </c>
      <c r="S761" t="n" s="92">
        <v>0.0</v>
      </c>
    </row>
    <row r="762" ht="31.5" customHeight="true">
      <c r="B762" t="s" s="89">
        <v>205</v>
      </c>
      <c r="F762" t="s" s="89">
        <v>548</v>
      </c>
      <c r="I762" t="n" s="89">
        <v>0.0</v>
      </c>
      <c r="K762" t="n" s="89">
        <v>2.0</v>
      </c>
      <c r="L762" t="n" s="89">
        <v>0.0</v>
      </c>
      <c r="N762" t="n" s="89">
        <v>0.0</v>
      </c>
      <c r="P762" t="n" s="89">
        <v>0.0</v>
      </c>
      <c r="R762" t="n" s="89">
        <v>0.0</v>
      </c>
      <c r="S762" t="n" s="89">
        <v>0.0</v>
      </c>
    </row>
    <row r="763" ht="31.5" customHeight="true">
      <c r="B763" t="s" s="92">
        <v>186</v>
      </c>
      <c r="F763" t="s" s="92">
        <v>549</v>
      </c>
      <c r="I763" t="n" s="92">
        <v>0.0</v>
      </c>
      <c r="K763" t="n" s="92">
        <v>1.0</v>
      </c>
      <c r="L763" t="n" s="92">
        <v>0.0</v>
      </c>
      <c r="N763" t="n" s="92">
        <v>0.0</v>
      </c>
      <c r="P763" t="n" s="92">
        <v>0.0</v>
      </c>
      <c r="R763" t="n" s="92">
        <v>0.0</v>
      </c>
      <c r="S763" t="n" s="92">
        <v>0.0</v>
      </c>
    </row>
    <row r="764" ht="31.5" customHeight="true">
      <c r="B764" t="s" s="89">
        <v>188</v>
      </c>
      <c r="F764" t="s" s="89">
        <v>550</v>
      </c>
      <c r="I764" t="n" s="89">
        <v>0.0</v>
      </c>
      <c r="K764" t="n" s="89">
        <v>0.0</v>
      </c>
      <c r="L764" t="n" s="89">
        <v>0.0</v>
      </c>
      <c r="N764" t="n" s="89">
        <v>0.0</v>
      </c>
      <c r="P764" t="n" s="89">
        <v>0.0</v>
      </c>
      <c r="R764" t="n" s="89">
        <v>0.0</v>
      </c>
      <c r="S764" t="n" s="89">
        <v>0.0</v>
      </c>
    </row>
    <row r="765" ht="31.5" customHeight="true">
      <c r="B765" t="s" s="92">
        <v>179</v>
      </c>
      <c r="F765" t="s" s="92">
        <v>551</v>
      </c>
      <c r="I765" t="n" s="92">
        <v>0.0</v>
      </c>
      <c r="K765" t="n" s="92">
        <v>0.0</v>
      </c>
      <c r="L765" t="n" s="92">
        <v>0.0</v>
      </c>
      <c r="N765" t="n" s="92">
        <v>0.0</v>
      </c>
      <c r="P765" t="n" s="92">
        <v>0.0</v>
      </c>
      <c r="R765" t="n" s="92">
        <v>0.0</v>
      </c>
      <c r="S765" t="n" s="92">
        <v>0.0</v>
      </c>
    </row>
    <row r="766" ht="31.5" customHeight="true">
      <c r="B766" t="s" s="89">
        <v>179</v>
      </c>
      <c r="F766" t="s" s="89">
        <v>552</v>
      </c>
      <c r="I766" t="n" s="89">
        <v>0.0</v>
      </c>
      <c r="K766" t="n" s="89">
        <v>0.0</v>
      </c>
      <c r="L766" t="n" s="89">
        <v>0.0</v>
      </c>
      <c r="N766" t="n" s="89">
        <v>0.0</v>
      </c>
      <c r="P766" t="n" s="89">
        <v>0.0</v>
      </c>
      <c r="R766" t="n" s="89">
        <v>0.0</v>
      </c>
      <c r="S766" t="n" s="89">
        <v>0.0</v>
      </c>
    </row>
    <row r="767" ht="31.5" customHeight="true">
      <c r="B767" t="s" s="92">
        <v>179</v>
      </c>
      <c r="F767" t="s" s="92">
        <v>553</v>
      </c>
      <c r="I767" t="n" s="92">
        <v>0.0</v>
      </c>
      <c r="K767" t="n" s="92">
        <v>0.0</v>
      </c>
      <c r="L767" t="n" s="92">
        <v>0.0</v>
      </c>
      <c r="N767" t="n" s="92">
        <v>0.0</v>
      </c>
      <c r="P767" t="n" s="92">
        <v>0.0</v>
      </c>
      <c r="R767" t="n" s="92">
        <v>0.0</v>
      </c>
      <c r="S767" t="n" s="92">
        <v>0.0</v>
      </c>
    </row>
    <row r="768" ht="31.5" customHeight="true">
      <c r="B768" t="s" s="89">
        <v>218</v>
      </c>
      <c r="F768" t="s" s="89">
        <v>554</v>
      </c>
      <c r="I768" t="n" s="89">
        <v>0.0</v>
      </c>
      <c r="K768" t="n" s="89">
        <v>0.0</v>
      </c>
      <c r="L768" t="n" s="89">
        <v>0.0</v>
      </c>
      <c r="N768" t="n" s="89">
        <v>0.0</v>
      </c>
      <c r="P768" t="n" s="89">
        <v>0.0</v>
      </c>
      <c r="R768" t="n" s="89">
        <v>0.0</v>
      </c>
      <c r="S768" t="n" s="89">
        <v>0.0</v>
      </c>
    </row>
    <row r="769" ht="31.5" customHeight="true">
      <c r="B769" t="s" s="92">
        <v>207</v>
      </c>
      <c r="F769" t="s" s="92">
        <v>555</v>
      </c>
      <c r="I769" t="n" s="92">
        <v>0.0</v>
      </c>
      <c r="K769" t="n" s="92">
        <v>2.0</v>
      </c>
      <c r="L769" t="n" s="92">
        <v>0.0</v>
      </c>
      <c r="N769" t="n" s="92">
        <v>0.0</v>
      </c>
      <c r="P769" t="n" s="92">
        <v>0.0</v>
      </c>
      <c r="R769" t="n" s="92">
        <v>0.0</v>
      </c>
      <c r="S769" t="n" s="92">
        <v>0.0</v>
      </c>
    </row>
    <row r="770" ht="31.5" customHeight="true">
      <c r="B770" t="s" s="89">
        <v>179</v>
      </c>
      <c r="F770" t="s" s="89">
        <v>556</v>
      </c>
      <c r="I770" t="n" s="89">
        <v>0.0</v>
      </c>
      <c r="K770" t="n" s="89">
        <v>0.0</v>
      </c>
      <c r="L770" t="n" s="89">
        <v>0.0</v>
      </c>
      <c r="N770" t="n" s="89">
        <v>0.0</v>
      </c>
      <c r="P770" t="n" s="89">
        <v>0.0</v>
      </c>
      <c r="R770" t="n" s="89">
        <v>0.0</v>
      </c>
      <c r="S770" t="n" s="89">
        <v>0.0</v>
      </c>
    </row>
    <row r="771" ht="31.5" customHeight="true">
      <c r="B771" t="s" s="92">
        <v>179</v>
      </c>
      <c r="F771" t="s" s="92">
        <v>557</v>
      </c>
      <c r="I771" t="n" s="92">
        <v>0.0</v>
      </c>
      <c r="K771" t="n" s="92">
        <v>0.0</v>
      </c>
      <c r="L771" t="n" s="92">
        <v>0.0</v>
      </c>
      <c r="N771" t="n" s="92">
        <v>0.0</v>
      </c>
      <c r="P771" t="n" s="92">
        <v>0.0</v>
      </c>
      <c r="R771" t="n" s="92">
        <v>0.0</v>
      </c>
      <c r="S771" t="n" s="92">
        <v>0.0</v>
      </c>
    </row>
    <row r="772" ht="31.5" customHeight="true">
      <c r="B772" t="s" s="89">
        <v>218</v>
      </c>
      <c r="F772" t="s" s="89">
        <v>558</v>
      </c>
      <c r="I772" t="n" s="89">
        <v>0.0</v>
      </c>
      <c r="K772" t="n" s="89">
        <v>0.0</v>
      </c>
      <c r="L772" t="n" s="89">
        <v>0.0</v>
      </c>
      <c r="N772" t="n" s="89">
        <v>0.0</v>
      </c>
      <c r="P772" t="n" s="89">
        <v>0.0</v>
      </c>
      <c r="R772" t="n" s="89">
        <v>0.0</v>
      </c>
      <c r="S772" t="n" s="89">
        <v>0.0</v>
      </c>
    </row>
    <row r="773" ht="31.5" customHeight="true">
      <c r="B773" t="s" s="92">
        <v>186</v>
      </c>
      <c r="F773" t="s" s="92">
        <v>559</v>
      </c>
      <c r="I773" t="n" s="92">
        <v>0.0</v>
      </c>
      <c r="K773" t="n" s="92">
        <v>1.0</v>
      </c>
      <c r="L773" t="n" s="92">
        <v>0.0</v>
      </c>
      <c r="N773" t="n" s="92">
        <v>0.0</v>
      </c>
      <c r="P773" t="n" s="92">
        <v>0.0</v>
      </c>
      <c r="R773" t="n" s="92">
        <v>0.0</v>
      </c>
      <c r="S773" t="n" s="92">
        <v>0.0</v>
      </c>
    </row>
    <row r="774" ht="31.5" customHeight="true">
      <c r="B774" t="s" s="89">
        <v>218</v>
      </c>
      <c r="F774" t="s" s="89">
        <v>560</v>
      </c>
      <c r="I774" t="n" s="89">
        <v>0.0</v>
      </c>
      <c r="K774" t="n" s="89">
        <v>0.0</v>
      </c>
      <c r="L774" t="n" s="89">
        <v>0.0</v>
      </c>
      <c r="N774" t="n" s="89">
        <v>0.0</v>
      </c>
      <c r="P774" t="n" s="89">
        <v>0.0</v>
      </c>
      <c r="R774" t="n" s="89">
        <v>0.0</v>
      </c>
      <c r="S774" t="n" s="89">
        <v>0.0</v>
      </c>
    </row>
    <row r="775" ht="31.5" customHeight="true">
      <c r="B775" t="s" s="92">
        <v>179</v>
      </c>
      <c r="F775" t="s" s="92">
        <v>561</v>
      </c>
      <c r="I775" t="n" s="92">
        <v>0.0</v>
      </c>
      <c r="K775" t="n" s="92">
        <v>0.0</v>
      </c>
      <c r="L775" t="n" s="92">
        <v>0.0</v>
      </c>
      <c r="N775" t="n" s="92">
        <v>0.0</v>
      </c>
      <c r="P775" t="n" s="92">
        <v>0.0</v>
      </c>
      <c r="R775" t="n" s="92">
        <v>0.0</v>
      </c>
      <c r="S775" t="n" s="92">
        <v>0.0</v>
      </c>
    </row>
    <row r="776" ht="31.5" customHeight="true">
      <c r="B776" t="s" s="89">
        <v>218</v>
      </c>
      <c r="F776" t="s" s="89">
        <v>562</v>
      </c>
      <c r="I776" t="n" s="89">
        <v>0.0</v>
      </c>
      <c r="K776" t="n" s="89">
        <v>0.0</v>
      </c>
      <c r="L776" t="n" s="89">
        <v>0.0</v>
      </c>
      <c r="N776" t="n" s="89">
        <v>0.0</v>
      </c>
      <c r="P776" t="n" s="89">
        <v>0.0</v>
      </c>
      <c r="R776" t="n" s="89">
        <v>0.0</v>
      </c>
      <c r="S776" t="n" s="89">
        <v>0.0</v>
      </c>
    </row>
    <row r="777" ht="31.5" customHeight="true">
      <c r="B777" t="s" s="92">
        <v>193</v>
      </c>
      <c r="F777" t="s" s="92">
        <v>563</v>
      </c>
      <c r="I777" t="n" s="92">
        <v>0.0</v>
      </c>
      <c r="K777" t="n" s="92">
        <v>0.0</v>
      </c>
      <c r="L777" t="n" s="92">
        <v>0.0</v>
      </c>
      <c r="N777" t="n" s="92">
        <v>0.0</v>
      </c>
      <c r="P777" t="n" s="92">
        <v>0.0</v>
      </c>
      <c r="R777" t="n" s="92">
        <v>0.0</v>
      </c>
      <c r="S777" t="n" s="92">
        <v>0.0</v>
      </c>
    </row>
    <row r="778" ht="31.5" customHeight="true">
      <c r="B778" t="s" s="89">
        <v>186</v>
      </c>
      <c r="F778" t="s" s="89">
        <v>564</v>
      </c>
      <c r="I778" t="n" s="89">
        <v>0.0</v>
      </c>
      <c r="K778" t="n" s="89">
        <v>0.0</v>
      </c>
      <c r="L778" t="n" s="89">
        <v>0.0</v>
      </c>
      <c r="N778" t="n" s="89">
        <v>0.0</v>
      </c>
      <c r="P778" t="n" s="89">
        <v>0.0</v>
      </c>
      <c r="R778" t="n" s="89">
        <v>0.0</v>
      </c>
      <c r="S778" t="n" s="89">
        <v>0.0</v>
      </c>
    </row>
    <row r="779" ht="31.5" customHeight="true">
      <c r="B779" t="s" s="92">
        <v>179</v>
      </c>
      <c r="F779" t="s" s="92">
        <v>565</v>
      </c>
      <c r="I779" t="n" s="92">
        <v>0.0</v>
      </c>
      <c r="K779" t="n" s="92">
        <v>0.0</v>
      </c>
      <c r="L779" t="n" s="92">
        <v>0.0</v>
      </c>
      <c r="N779" t="n" s="92">
        <v>0.0</v>
      </c>
      <c r="P779" t="n" s="92">
        <v>0.0</v>
      </c>
      <c r="R779" t="n" s="92">
        <v>0.0</v>
      </c>
      <c r="S779" t="n" s="92">
        <v>0.0</v>
      </c>
    </row>
    <row r="780" ht="31.5" customHeight="true">
      <c r="B780" t="s" s="89">
        <v>186</v>
      </c>
      <c r="F780" t="s" s="89">
        <v>566</v>
      </c>
      <c r="I780" t="n" s="89">
        <v>0.0</v>
      </c>
      <c r="K780" t="n" s="89">
        <v>1.0</v>
      </c>
      <c r="L780" t="n" s="89">
        <v>0.0</v>
      </c>
      <c r="N780" t="n" s="89">
        <v>0.0</v>
      </c>
      <c r="P780" t="n" s="89">
        <v>0.0</v>
      </c>
      <c r="R780" t="n" s="89">
        <v>0.0</v>
      </c>
      <c r="S780" t="n" s="89">
        <v>0.0</v>
      </c>
    </row>
    <row r="781" ht="31.5" customHeight="true">
      <c r="B781" t="s" s="92">
        <v>186</v>
      </c>
      <c r="F781" t="s" s="92">
        <v>567</v>
      </c>
      <c r="I781" t="n" s="92">
        <v>0.0</v>
      </c>
      <c r="K781" t="n" s="92">
        <v>1.0</v>
      </c>
      <c r="L781" t="n" s="92">
        <v>0.0</v>
      </c>
      <c r="N781" t="n" s="92">
        <v>0.0</v>
      </c>
      <c r="P781" t="n" s="92">
        <v>0.0</v>
      </c>
      <c r="R781" t="n" s="92">
        <v>0.0</v>
      </c>
      <c r="S781" t="n" s="92">
        <v>0.0</v>
      </c>
    </row>
    <row r="782" ht="31.5" customHeight="true">
      <c r="B782" t="s" s="89">
        <v>182</v>
      </c>
      <c r="F782" t="s" s="89">
        <v>568</v>
      </c>
      <c r="I782" t="n" s="89">
        <v>0.0</v>
      </c>
      <c r="K782" t="n" s="89">
        <v>0.0</v>
      </c>
      <c r="L782" t="n" s="89">
        <v>0.0</v>
      </c>
      <c r="N782" t="n" s="89">
        <v>0.0</v>
      </c>
      <c r="P782" t="n" s="89">
        <v>0.0</v>
      </c>
      <c r="R782" t="n" s="89">
        <v>0.0</v>
      </c>
      <c r="S782" t="n" s="89">
        <v>0.0</v>
      </c>
    </row>
    <row r="783" ht="31.5" customHeight="true">
      <c r="B783" t="s" s="92">
        <v>205</v>
      </c>
      <c r="F783" t="s" s="92">
        <v>569</v>
      </c>
      <c r="I783" t="n" s="92">
        <v>0.0</v>
      </c>
      <c r="K783" t="n" s="92">
        <v>1.0</v>
      </c>
      <c r="L783" t="n" s="92">
        <v>0.0</v>
      </c>
      <c r="N783" t="n" s="92">
        <v>0.0</v>
      </c>
      <c r="P783" t="n" s="92">
        <v>0.0</v>
      </c>
      <c r="R783" t="n" s="92">
        <v>0.0</v>
      </c>
      <c r="S783" t="n" s="92">
        <v>0.0</v>
      </c>
    </row>
    <row r="784" ht="31.5" customHeight="true">
      <c r="B784" t="s" s="89">
        <v>179</v>
      </c>
      <c r="F784" t="s" s="89">
        <v>570</v>
      </c>
      <c r="I784" t="n" s="89">
        <v>0.0</v>
      </c>
      <c r="K784" t="n" s="89">
        <v>0.0</v>
      </c>
      <c r="L784" t="n" s="89">
        <v>0.0</v>
      </c>
      <c r="N784" t="n" s="89">
        <v>0.0</v>
      </c>
      <c r="P784" t="n" s="89">
        <v>0.0</v>
      </c>
      <c r="R784" t="n" s="89">
        <v>0.0</v>
      </c>
      <c r="S784" t="n" s="89">
        <v>0.0</v>
      </c>
    </row>
    <row r="785" ht="31.5" customHeight="true">
      <c r="B785" t="s" s="92">
        <v>184</v>
      </c>
      <c r="F785" t="s" s="92">
        <v>571</v>
      </c>
      <c r="I785" t="n" s="92">
        <v>0.0</v>
      </c>
      <c r="K785" t="n" s="92">
        <v>2.0</v>
      </c>
      <c r="L785" t="n" s="92">
        <v>0.0</v>
      </c>
      <c r="N785" t="n" s="92">
        <v>0.0</v>
      </c>
      <c r="P785" t="n" s="92">
        <v>0.0</v>
      </c>
      <c r="R785" t="n" s="92">
        <v>0.0</v>
      </c>
      <c r="S785" t="n" s="92">
        <v>0.0</v>
      </c>
    </row>
    <row r="786" ht="31.5" customHeight="true">
      <c r="B786" t="s" s="89">
        <v>193</v>
      </c>
      <c r="F786" t="s" s="89">
        <v>572</v>
      </c>
      <c r="I786" t="n" s="89">
        <v>0.0</v>
      </c>
      <c r="K786" t="n" s="89">
        <v>2.0</v>
      </c>
      <c r="L786" t="n" s="89">
        <v>0.0</v>
      </c>
      <c r="N786" t="n" s="89">
        <v>0.0</v>
      </c>
      <c r="P786" t="n" s="89">
        <v>0.0</v>
      </c>
      <c r="R786" t="n" s="89">
        <v>0.0</v>
      </c>
      <c r="S786" t="n" s="89">
        <v>0.0</v>
      </c>
    </row>
    <row r="787" ht="31.5" customHeight="true">
      <c r="B787" t="s" s="92">
        <v>179</v>
      </c>
      <c r="F787" t="s" s="92">
        <v>573</v>
      </c>
      <c r="I787" t="n" s="92">
        <v>0.0</v>
      </c>
      <c r="K787" t="n" s="92">
        <v>0.0</v>
      </c>
      <c r="L787" t="n" s="92">
        <v>0.0</v>
      </c>
      <c r="N787" t="n" s="92">
        <v>0.0</v>
      </c>
      <c r="P787" t="n" s="92">
        <v>0.0</v>
      </c>
      <c r="R787" t="n" s="92">
        <v>0.0</v>
      </c>
      <c r="S787" t="n" s="92">
        <v>0.0</v>
      </c>
    </row>
    <row r="788" ht="31.5" customHeight="true">
      <c r="B788" t="s" s="89">
        <v>179</v>
      </c>
      <c r="F788" t="s" s="89">
        <v>574</v>
      </c>
      <c r="I788" t="n" s="89">
        <v>0.0</v>
      </c>
      <c r="K788" t="n" s="89">
        <v>0.0</v>
      </c>
      <c r="L788" t="n" s="89">
        <v>0.0</v>
      </c>
      <c r="N788" t="n" s="89">
        <v>0.0</v>
      </c>
      <c r="P788" t="n" s="89">
        <v>0.0</v>
      </c>
      <c r="R788" t="n" s="89">
        <v>0.0</v>
      </c>
      <c r="S788" t="n" s="89">
        <v>0.0</v>
      </c>
    </row>
    <row r="789" ht="31.5" customHeight="true">
      <c r="B789" t="s" s="92">
        <v>218</v>
      </c>
      <c r="F789" t="s" s="92">
        <v>317</v>
      </c>
      <c r="I789" t="n" s="92">
        <v>0.0</v>
      </c>
      <c r="K789" t="n" s="92">
        <v>0.0</v>
      </c>
      <c r="L789" t="n" s="92">
        <v>0.0</v>
      </c>
      <c r="N789" t="n" s="92">
        <v>0.0</v>
      </c>
      <c r="P789" t="n" s="92">
        <v>0.0</v>
      </c>
      <c r="R789" t="n" s="92">
        <v>0.0</v>
      </c>
      <c r="S789" t="n" s="92">
        <v>0.0</v>
      </c>
    </row>
    <row r="790" ht="31.5" customHeight="true">
      <c r="B790" t="s" s="89">
        <v>179</v>
      </c>
      <c r="F790" t="s" s="89">
        <v>575</v>
      </c>
      <c r="I790" t="n" s="89">
        <v>0.0</v>
      </c>
      <c r="K790" t="n" s="89">
        <v>0.0</v>
      </c>
      <c r="L790" t="n" s="89">
        <v>0.0</v>
      </c>
      <c r="N790" t="n" s="89">
        <v>0.0</v>
      </c>
      <c r="P790" t="n" s="89">
        <v>0.0</v>
      </c>
      <c r="R790" t="n" s="89">
        <v>0.0</v>
      </c>
      <c r="S790" t="n" s="89">
        <v>0.0</v>
      </c>
    </row>
    <row r="791" ht="31.5" customHeight="true">
      <c r="B791" t="s" s="92">
        <v>205</v>
      </c>
      <c r="F791" t="s" s="92">
        <v>576</v>
      </c>
      <c r="I791" t="n" s="92">
        <v>0.0</v>
      </c>
      <c r="K791" t="n" s="92">
        <v>4.0</v>
      </c>
      <c r="L791" t="n" s="92">
        <v>0.0</v>
      </c>
      <c r="N791" t="n" s="92">
        <v>0.0</v>
      </c>
      <c r="P791" t="n" s="92">
        <v>0.0</v>
      </c>
      <c r="R791" t="n" s="92">
        <v>0.0</v>
      </c>
      <c r="S791" t="n" s="92">
        <v>0.0</v>
      </c>
    </row>
    <row r="792" ht="31.5" customHeight="true">
      <c r="B792" t="s" s="89">
        <v>179</v>
      </c>
      <c r="F792" t="s" s="89">
        <v>577</v>
      </c>
      <c r="I792" t="n" s="89">
        <v>0.0</v>
      </c>
      <c r="K792" t="n" s="89">
        <v>0.0</v>
      </c>
      <c r="L792" t="n" s="89">
        <v>0.0</v>
      </c>
      <c r="N792" t="n" s="89">
        <v>0.0</v>
      </c>
      <c r="P792" t="n" s="89">
        <v>0.0</v>
      </c>
      <c r="R792" t="n" s="89">
        <v>0.0</v>
      </c>
      <c r="S792" t="n" s="89">
        <v>0.0</v>
      </c>
    </row>
    <row r="793" ht="31.5" customHeight="true">
      <c r="B793" t="s" s="92">
        <v>182</v>
      </c>
      <c r="F793" t="s" s="92">
        <v>578</v>
      </c>
      <c r="I793" t="n" s="92">
        <v>0.0</v>
      </c>
      <c r="K793" t="n" s="92">
        <v>0.0</v>
      </c>
      <c r="L793" t="n" s="92">
        <v>0.0</v>
      </c>
      <c r="N793" t="n" s="92">
        <v>0.0</v>
      </c>
      <c r="P793" t="n" s="92">
        <v>0.0</v>
      </c>
      <c r="R793" t="n" s="92">
        <v>0.0</v>
      </c>
      <c r="S793" t="n" s="92">
        <v>0.0</v>
      </c>
    </row>
    <row r="794" ht="31.5" customHeight="true">
      <c r="B794" t="s" s="89">
        <v>218</v>
      </c>
      <c r="F794" t="s" s="89">
        <v>579</v>
      </c>
      <c r="I794" t="n" s="89">
        <v>0.0</v>
      </c>
      <c r="K794" t="n" s="89">
        <v>0.0</v>
      </c>
      <c r="L794" t="n" s="89">
        <v>0.0</v>
      </c>
      <c r="N794" t="n" s="89">
        <v>0.0</v>
      </c>
      <c r="P794" t="n" s="89">
        <v>0.0</v>
      </c>
      <c r="R794" t="n" s="89">
        <v>0.0</v>
      </c>
      <c r="S794" t="n" s="89">
        <v>0.0</v>
      </c>
    </row>
    <row r="795" ht="31.5" customHeight="true">
      <c r="B795" t="s" s="92">
        <v>179</v>
      </c>
      <c r="F795" t="s" s="92">
        <v>580</v>
      </c>
      <c r="I795" t="n" s="92">
        <v>0.0</v>
      </c>
      <c r="K795" t="n" s="92">
        <v>0.0</v>
      </c>
      <c r="L795" t="n" s="92">
        <v>0.0</v>
      </c>
      <c r="N795" t="n" s="92">
        <v>0.0</v>
      </c>
      <c r="P795" t="n" s="92">
        <v>0.0</v>
      </c>
      <c r="R795" t="n" s="92">
        <v>0.0</v>
      </c>
      <c r="S795" t="n" s="92">
        <v>0.0</v>
      </c>
    </row>
    <row r="796" ht="31.5" customHeight="true">
      <c r="B796" t="s" s="89">
        <v>186</v>
      </c>
      <c r="F796" t="s" s="89">
        <v>581</v>
      </c>
      <c r="I796" t="n" s="89">
        <v>0.0</v>
      </c>
      <c r="K796" t="n" s="89">
        <v>2.0</v>
      </c>
      <c r="L796" t="n" s="89">
        <v>0.0</v>
      </c>
      <c r="N796" t="n" s="89">
        <v>0.0</v>
      </c>
      <c r="P796" t="n" s="89">
        <v>0.0</v>
      </c>
      <c r="R796" t="n" s="89">
        <v>0.0</v>
      </c>
      <c r="S796" t="n" s="89">
        <v>0.0</v>
      </c>
    </row>
    <row r="797" ht="31.5" customHeight="true">
      <c r="B797" t="s" s="92">
        <v>205</v>
      </c>
      <c r="F797" t="s" s="92">
        <v>582</v>
      </c>
      <c r="I797" t="n" s="92">
        <v>0.0</v>
      </c>
      <c r="K797" t="n" s="92">
        <v>4.0</v>
      </c>
      <c r="L797" t="n" s="92">
        <v>0.0</v>
      </c>
      <c r="N797" t="n" s="92">
        <v>0.0</v>
      </c>
      <c r="P797" t="n" s="92">
        <v>0.0</v>
      </c>
      <c r="R797" t="n" s="92">
        <v>0.0</v>
      </c>
      <c r="S797" t="n" s="92">
        <v>0.0</v>
      </c>
    </row>
    <row r="798" ht="31.5" customHeight="true">
      <c r="B798" t="s" s="89">
        <v>186</v>
      </c>
      <c r="F798" t="s" s="89">
        <v>583</v>
      </c>
      <c r="I798" t="n" s="89">
        <v>0.0</v>
      </c>
      <c r="K798" t="n" s="89">
        <v>2.0</v>
      </c>
      <c r="L798" t="n" s="89">
        <v>0.0</v>
      </c>
      <c r="N798" t="n" s="89">
        <v>0.0</v>
      </c>
      <c r="P798" t="n" s="89">
        <v>0.0</v>
      </c>
      <c r="R798" t="n" s="89">
        <v>0.0</v>
      </c>
      <c r="S798" t="n" s="89">
        <v>0.0</v>
      </c>
    </row>
    <row r="799" ht="31.5" customHeight="true">
      <c r="B799" t="s" s="92">
        <v>205</v>
      </c>
      <c r="F799" t="s" s="92">
        <v>584</v>
      </c>
      <c r="I799" t="n" s="92">
        <v>0.0</v>
      </c>
      <c r="K799" t="n" s="92">
        <v>4.0</v>
      </c>
      <c r="L799" t="n" s="92">
        <v>0.0</v>
      </c>
      <c r="N799" t="n" s="92">
        <v>0.0</v>
      </c>
      <c r="P799" t="n" s="92">
        <v>0.0</v>
      </c>
      <c r="R799" t="n" s="92">
        <v>0.0</v>
      </c>
      <c r="S799" t="n" s="92">
        <v>0.0</v>
      </c>
    </row>
    <row r="800" ht="31.5" customHeight="true">
      <c r="B800" t="s" s="89">
        <v>184</v>
      </c>
      <c r="F800" t="s" s="89">
        <v>585</v>
      </c>
      <c r="I800" t="n" s="89">
        <v>0.0</v>
      </c>
      <c r="K800" t="n" s="89">
        <v>0.0</v>
      </c>
      <c r="L800" t="n" s="89">
        <v>0.0</v>
      </c>
      <c r="N800" t="n" s="89">
        <v>0.0</v>
      </c>
      <c r="P800" t="n" s="89">
        <v>0.0</v>
      </c>
      <c r="R800" t="n" s="89">
        <v>0.0</v>
      </c>
      <c r="S800" t="n" s="89">
        <v>0.0</v>
      </c>
    </row>
    <row r="801" ht="31.5" customHeight="true">
      <c r="B801" t="s" s="92">
        <v>184</v>
      </c>
      <c r="F801" t="s" s="92">
        <v>436</v>
      </c>
      <c r="I801" t="n" s="92">
        <v>0.0</v>
      </c>
      <c r="K801" t="n" s="92">
        <v>1.0</v>
      </c>
      <c r="L801" t="n" s="92">
        <v>0.0</v>
      </c>
      <c r="N801" t="n" s="92">
        <v>0.0</v>
      </c>
      <c r="P801" t="n" s="92">
        <v>0.0</v>
      </c>
      <c r="R801" t="n" s="92">
        <v>0.0</v>
      </c>
      <c r="S801" t="n" s="92">
        <v>0.0</v>
      </c>
    </row>
    <row r="802" ht="31.5" customHeight="true">
      <c r="B802" t="s" s="89">
        <v>179</v>
      </c>
      <c r="F802" t="s" s="89">
        <v>586</v>
      </c>
      <c r="I802" t="n" s="89">
        <v>0.0</v>
      </c>
      <c r="K802" t="n" s="89">
        <v>0.0</v>
      </c>
      <c r="L802" t="n" s="89">
        <v>0.0</v>
      </c>
      <c r="N802" t="n" s="89">
        <v>0.0</v>
      </c>
      <c r="P802" t="n" s="89">
        <v>0.0</v>
      </c>
      <c r="R802" t="n" s="89">
        <v>0.0</v>
      </c>
      <c r="S802" t="n" s="89">
        <v>0.0</v>
      </c>
    </row>
    <row r="803" ht="31.5" customHeight="true">
      <c r="B803" t="s" s="92">
        <v>218</v>
      </c>
      <c r="F803" t="s" s="92">
        <v>587</v>
      </c>
      <c r="I803" t="n" s="92">
        <v>0.0</v>
      </c>
      <c r="K803" t="n" s="92">
        <v>0.0</v>
      </c>
      <c r="L803" t="n" s="92">
        <v>0.0</v>
      </c>
      <c r="N803" t="n" s="92">
        <v>0.0</v>
      </c>
      <c r="P803" t="n" s="92">
        <v>0.0</v>
      </c>
      <c r="R803" t="n" s="92">
        <v>0.0</v>
      </c>
      <c r="S803" t="n" s="92">
        <v>0.0</v>
      </c>
    </row>
    <row r="804" ht="31.5" customHeight="true">
      <c r="B804" t="s" s="89">
        <v>207</v>
      </c>
      <c r="F804" t="s" s="89">
        <v>588</v>
      </c>
      <c r="I804" t="n" s="89">
        <v>0.0</v>
      </c>
      <c r="K804" t="n" s="89">
        <v>1.0</v>
      </c>
      <c r="L804" t="n" s="89">
        <v>0.0</v>
      </c>
      <c r="N804" t="n" s="89">
        <v>0.0</v>
      </c>
      <c r="P804" t="n" s="89">
        <v>0.0</v>
      </c>
      <c r="R804" t="n" s="89">
        <v>0.0</v>
      </c>
      <c r="S804" t="n" s="89">
        <v>0.0</v>
      </c>
    </row>
    <row r="805" ht="31.5" customHeight="true">
      <c r="B805" t="s" s="92">
        <v>334</v>
      </c>
      <c r="F805" t="s" s="92">
        <v>337</v>
      </c>
      <c r="I805" t="n" s="92">
        <v>0.0</v>
      </c>
      <c r="K805" t="n" s="92">
        <v>2.0</v>
      </c>
      <c r="L805" t="n" s="92">
        <v>0.0</v>
      </c>
      <c r="N805" t="n" s="92">
        <v>0.0</v>
      </c>
      <c r="P805" t="n" s="92">
        <v>0.0</v>
      </c>
      <c r="R805" t="n" s="92">
        <v>0.0</v>
      </c>
      <c r="S805" t="n" s="92">
        <v>0.0</v>
      </c>
    </row>
    <row r="806" ht="31.5" customHeight="true">
      <c r="B806" t="s" s="89">
        <v>589</v>
      </c>
      <c r="F806" t="s" s="89">
        <v>590</v>
      </c>
      <c r="I806" t="n" s="89">
        <v>0.0</v>
      </c>
      <c r="K806" t="n" s="89">
        <v>0.0</v>
      </c>
      <c r="L806" t="n" s="89">
        <v>0.0</v>
      </c>
      <c r="N806" t="n" s="89">
        <v>0.0</v>
      </c>
      <c r="P806" t="n" s="89">
        <v>0.0</v>
      </c>
      <c r="R806" t="n" s="89">
        <v>0.0</v>
      </c>
      <c r="S806" t="n" s="89">
        <v>0.0</v>
      </c>
    </row>
    <row r="807" ht="31.5" customHeight="true">
      <c r="B807" t="s" s="92">
        <v>218</v>
      </c>
      <c r="F807" t="s" s="92">
        <v>591</v>
      </c>
      <c r="I807" t="n" s="92">
        <v>0.0</v>
      </c>
      <c r="K807" t="n" s="92">
        <v>0.0</v>
      </c>
      <c r="L807" t="n" s="92">
        <v>0.0</v>
      </c>
      <c r="N807" t="n" s="92">
        <v>0.0</v>
      </c>
      <c r="P807" t="n" s="92">
        <v>0.0</v>
      </c>
      <c r="R807" t="n" s="92">
        <v>0.0</v>
      </c>
      <c r="S807" t="n" s="92">
        <v>0.0</v>
      </c>
    </row>
    <row r="808" ht="31.5" customHeight="true">
      <c r="B808" t="s" s="89">
        <v>186</v>
      </c>
      <c r="F808" t="s" s="89">
        <v>592</v>
      </c>
      <c r="I808" t="n" s="89">
        <v>0.0</v>
      </c>
      <c r="K808" t="n" s="89">
        <v>4.0</v>
      </c>
      <c r="L808" t="n" s="89">
        <v>0.0</v>
      </c>
      <c r="N808" t="n" s="89">
        <v>0.0</v>
      </c>
      <c r="P808" t="n" s="89">
        <v>0.0</v>
      </c>
      <c r="R808" t="n" s="89">
        <v>0.0</v>
      </c>
      <c r="S808" t="n" s="89">
        <v>0.0</v>
      </c>
    </row>
    <row r="809" ht="31.5" customHeight="true">
      <c r="B809" t="s" s="92">
        <v>179</v>
      </c>
      <c r="F809" t="s" s="92">
        <v>237</v>
      </c>
      <c r="I809" t="n" s="92">
        <v>0.0</v>
      </c>
      <c r="K809" t="n" s="92">
        <v>0.0</v>
      </c>
      <c r="L809" t="n" s="92">
        <v>0.0</v>
      </c>
      <c r="N809" t="n" s="92">
        <v>0.0</v>
      </c>
      <c r="P809" t="n" s="92">
        <v>0.0</v>
      </c>
      <c r="R809" t="n" s="92">
        <v>0.0</v>
      </c>
      <c r="S809" t="n" s="92">
        <v>0.0</v>
      </c>
    </row>
    <row r="810" ht="31.5" customHeight="true">
      <c r="B810" t="s" s="89">
        <v>205</v>
      </c>
      <c r="F810" t="s" s="89">
        <v>593</v>
      </c>
      <c r="I810" t="n" s="89">
        <v>0.0</v>
      </c>
      <c r="K810" t="n" s="89">
        <v>4.0</v>
      </c>
      <c r="L810" t="n" s="89">
        <v>0.0</v>
      </c>
      <c r="N810" t="n" s="89">
        <v>0.0</v>
      </c>
      <c r="P810" t="n" s="89">
        <v>0.0</v>
      </c>
      <c r="R810" t="n" s="89">
        <v>0.0</v>
      </c>
      <c r="S810" t="n" s="89">
        <v>0.0</v>
      </c>
    </row>
    <row r="811" ht="31.5" customHeight="true">
      <c r="B811" t="s" s="92">
        <v>179</v>
      </c>
      <c r="F811" t="s" s="92">
        <v>594</v>
      </c>
      <c r="I811" t="n" s="92">
        <v>0.0</v>
      </c>
      <c r="K811" t="n" s="92">
        <v>0.0</v>
      </c>
      <c r="L811" t="n" s="92">
        <v>0.0</v>
      </c>
      <c r="N811" t="n" s="92">
        <v>0.0</v>
      </c>
      <c r="P811" t="n" s="92">
        <v>0.0</v>
      </c>
      <c r="R811" t="n" s="92">
        <v>0.0</v>
      </c>
      <c r="S811" t="n" s="92">
        <v>0.0</v>
      </c>
    </row>
    <row r="812" ht="31.5" customHeight="true">
      <c r="B812" t="s" s="89">
        <v>179</v>
      </c>
      <c r="F812" t="s" s="89">
        <v>595</v>
      </c>
      <c r="I812" t="n" s="89">
        <v>0.0</v>
      </c>
      <c r="K812" t="n" s="89">
        <v>0.0</v>
      </c>
      <c r="L812" t="n" s="89">
        <v>0.0</v>
      </c>
      <c r="N812" t="n" s="89">
        <v>0.0</v>
      </c>
      <c r="P812" t="n" s="89">
        <v>0.0</v>
      </c>
      <c r="R812" t="n" s="89">
        <v>0.0</v>
      </c>
      <c r="S812" t="n" s="89">
        <v>0.0</v>
      </c>
    </row>
    <row r="813" ht="31.5" customHeight="true">
      <c r="B813" t="s" s="92">
        <v>179</v>
      </c>
      <c r="F813" t="s" s="92">
        <v>596</v>
      </c>
      <c r="I813" t="n" s="92">
        <v>0.0</v>
      </c>
      <c r="K813" t="n" s="92">
        <v>0.0</v>
      </c>
      <c r="L813" t="n" s="92">
        <v>0.0</v>
      </c>
      <c r="N813" t="n" s="92">
        <v>0.0</v>
      </c>
      <c r="P813" t="n" s="92">
        <v>0.0</v>
      </c>
      <c r="R813" t="n" s="92">
        <v>0.0</v>
      </c>
      <c r="S813" t="n" s="92">
        <v>0.0</v>
      </c>
    </row>
    <row r="814" ht="31.5" customHeight="true">
      <c r="B814" t="s" s="89">
        <v>179</v>
      </c>
      <c r="F814" t="s" s="89">
        <v>597</v>
      </c>
      <c r="I814" t="n" s="89">
        <v>0.0</v>
      </c>
      <c r="K814" t="n" s="89">
        <v>0.0</v>
      </c>
      <c r="L814" t="n" s="89">
        <v>0.0</v>
      </c>
      <c r="N814" t="n" s="89">
        <v>0.0</v>
      </c>
      <c r="P814" t="n" s="89">
        <v>0.0</v>
      </c>
      <c r="R814" t="n" s="89">
        <v>0.0</v>
      </c>
      <c r="S814" t="n" s="89">
        <v>0.0</v>
      </c>
    </row>
    <row r="815" ht="31.5" customHeight="true">
      <c r="B815" t="s" s="92">
        <v>205</v>
      </c>
      <c r="F815" t="s" s="92">
        <v>598</v>
      </c>
      <c r="I815" t="n" s="92">
        <v>0.0</v>
      </c>
      <c r="K815" t="n" s="92">
        <v>1.0</v>
      </c>
      <c r="L815" t="n" s="92">
        <v>0.0</v>
      </c>
      <c r="N815" t="n" s="92">
        <v>0.0</v>
      </c>
      <c r="P815" t="n" s="92">
        <v>0.0</v>
      </c>
      <c r="R815" t="n" s="92">
        <v>0.0</v>
      </c>
      <c r="S815" t="n" s="92">
        <v>0.0</v>
      </c>
    </row>
    <row r="816" ht="31.5" customHeight="true">
      <c r="B816" t="s" s="89">
        <v>188</v>
      </c>
      <c r="F816" t="s" s="89">
        <v>599</v>
      </c>
      <c r="I816" t="n" s="89">
        <v>0.0</v>
      </c>
      <c r="K816" t="n" s="89">
        <v>0.0</v>
      </c>
      <c r="L816" t="n" s="89">
        <v>0.0</v>
      </c>
      <c r="N816" t="n" s="89">
        <v>0.0</v>
      </c>
      <c r="P816" t="n" s="89">
        <v>0.0</v>
      </c>
      <c r="R816" t="n" s="89">
        <v>0.0</v>
      </c>
      <c r="S816" t="n" s="89">
        <v>0.0</v>
      </c>
    </row>
    <row r="817" ht="31.5" customHeight="true">
      <c r="B817" t="s" s="92">
        <v>186</v>
      </c>
      <c r="F817" t="s" s="92">
        <v>600</v>
      </c>
      <c r="I817" t="n" s="92">
        <v>0.0</v>
      </c>
      <c r="K817" t="n" s="92">
        <v>1.0</v>
      </c>
      <c r="L817" t="n" s="92">
        <v>0.0</v>
      </c>
      <c r="N817" t="n" s="92">
        <v>0.0</v>
      </c>
      <c r="P817" t="n" s="92">
        <v>0.0</v>
      </c>
      <c r="R817" t="n" s="92">
        <v>0.0</v>
      </c>
      <c r="S817" t="n" s="92">
        <v>0.0</v>
      </c>
    </row>
    <row r="818" ht="31.5" customHeight="true">
      <c r="B818" t="s" s="89">
        <v>179</v>
      </c>
      <c r="F818" t="s" s="89">
        <v>601</v>
      </c>
      <c r="I818" t="n" s="89">
        <v>0.0</v>
      </c>
      <c r="K818" t="n" s="89">
        <v>0.0</v>
      </c>
      <c r="L818" t="n" s="89">
        <v>0.0</v>
      </c>
      <c r="N818" t="n" s="89">
        <v>0.0</v>
      </c>
      <c r="P818" t="n" s="89">
        <v>0.0</v>
      </c>
      <c r="R818" t="n" s="89">
        <v>0.0</v>
      </c>
      <c r="S818" t="n" s="89">
        <v>0.0</v>
      </c>
    </row>
    <row r="819" ht="31.5" customHeight="true">
      <c r="B819" t="s" s="92">
        <v>179</v>
      </c>
      <c r="F819" t="s" s="92">
        <v>602</v>
      </c>
      <c r="I819" t="n" s="92">
        <v>0.0</v>
      </c>
      <c r="K819" t="n" s="92">
        <v>0.0</v>
      </c>
      <c r="L819" t="n" s="92">
        <v>0.0</v>
      </c>
      <c r="N819" t="n" s="92">
        <v>0.0</v>
      </c>
      <c r="P819" t="n" s="92">
        <v>0.0</v>
      </c>
      <c r="R819" t="n" s="92">
        <v>0.0</v>
      </c>
      <c r="S819" t="n" s="92">
        <v>0.0</v>
      </c>
    </row>
    <row r="820" ht="31.5" customHeight="true">
      <c r="B820" t="s" s="89">
        <v>179</v>
      </c>
      <c r="F820" t="s" s="89">
        <v>603</v>
      </c>
      <c r="I820" t="n" s="89">
        <v>0.0</v>
      </c>
      <c r="K820" t="n" s="89">
        <v>0.0</v>
      </c>
      <c r="L820" t="n" s="89">
        <v>0.0</v>
      </c>
      <c r="N820" t="n" s="89">
        <v>0.0</v>
      </c>
      <c r="P820" t="n" s="89">
        <v>0.0</v>
      </c>
      <c r="R820" t="n" s="89">
        <v>0.0</v>
      </c>
      <c r="S820" t="n" s="89">
        <v>0.0</v>
      </c>
    </row>
    <row r="821" ht="31.5" customHeight="true">
      <c r="B821" t="s" s="92">
        <v>186</v>
      </c>
      <c r="F821" t="s" s="92">
        <v>604</v>
      </c>
      <c r="I821" t="n" s="92">
        <v>0.0</v>
      </c>
      <c r="K821" t="n" s="92">
        <v>2.0</v>
      </c>
      <c r="L821" t="n" s="92">
        <v>0.0</v>
      </c>
      <c r="N821" t="n" s="92">
        <v>0.0</v>
      </c>
      <c r="P821" t="n" s="92">
        <v>0.0</v>
      </c>
      <c r="R821" t="n" s="92">
        <v>0.0</v>
      </c>
      <c r="S821" t="n" s="92">
        <v>0.0</v>
      </c>
    </row>
    <row r="822" ht="31.5" customHeight="true">
      <c r="B822" t="s" s="89">
        <v>339</v>
      </c>
      <c r="F822" t="s" s="89">
        <v>605</v>
      </c>
      <c r="I822" t="n" s="89">
        <v>0.0</v>
      </c>
      <c r="K822" t="n" s="89">
        <v>0.0</v>
      </c>
      <c r="L822" t="n" s="89">
        <v>0.0</v>
      </c>
      <c r="N822" t="n" s="89">
        <v>0.0</v>
      </c>
      <c r="P822" t="n" s="89">
        <v>0.0</v>
      </c>
      <c r="R822" t="n" s="89">
        <v>0.0</v>
      </c>
      <c r="S822" t="n" s="89">
        <v>0.0</v>
      </c>
    </row>
    <row r="823" ht="31.5" customHeight="true">
      <c r="B823" t="s" s="92">
        <v>218</v>
      </c>
      <c r="F823" t="s" s="92">
        <v>606</v>
      </c>
      <c r="I823" t="n" s="92">
        <v>0.0</v>
      </c>
      <c r="K823" t="n" s="92">
        <v>0.0</v>
      </c>
      <c r="L823" t="n" s="92">
        <v>0.0</v>
      </c>
      <c r="N823" t="n" s="92">
        <v>0.0</v>
      </c>
      <c r="P823" t="n" s="92">
        <v>0.0</v>
      </c>
      <c r="R823" t="n" s="92">
        <v>0.0</v>
      </c>
      <c r="S823" t="n" s="92">
        <v>0.0</v>
      </c>
    </row>
    <row r="824" ht="31.5" customHeight="true">
      <c r="B824" t="s" s="89">
        <v>205</v>
      </c>
      <c r="F824" t="s" s="89">
        <v>607</v>
      </c>
      <c r="I824" t="n" s="89">
        <v>0.0</v>
      </c>
      <c r="K824" t="n" s="89">
        <v>1.0</v>
      </c>
      <c r="L824" t="n" s="89">
        <v>0.0</v>
      </c>
      <c r="N824" t="n" s="89">
        <v>0.0</v>
      </c>
      <c r="P824" t="n" s="89">
        <v>0.0</v>
      </c>
      <c r="R824" t="n" s="89">
        <v>0.0</v>
      </c>
      <c r="S824" t="n" s="89">
        <v>0.0</v>
      </c>
    </row>
    <row r="825" ht="31.5" customHeight="true">
      <c r="B825" t="s" s="92">
        <v>193</v>
      </c>
      <c r="F825" t="s" s="92">
        <v>608</v>
      </c>
      <c r="I825" t="n" s="92">
        <v>0.0</v>
      </c>
      <c r="K825" t="n" s="92">
        <v>0.0</v>
      </c>
      <c r="L825" t="n" s="92">
        <v>0.0</v>
      </c>
      <c r="N825" t="n" s="92">
        <v>0.0</v>
      </c>
      <c r="P825" t="n" s="92">
        <v>0.0</v>
      </c>
      <c r="R825" t="n" s="92">
        <v>0.0</v>
      </c>
      <c r="S825" t="n" s="92">
        <v>0.0</v>
      </c>
    </row>
    <row r="826" ht="31.5" customHeight="true">
      <c r="B826" t="s" s="89">
        <v>179</v>
      </c>
      <c r="F826" t="s" s="89">
        <v>609</v>
      </c>
      <c r="I826" t="n" s="89">
        <v>0.0</v>
      </c>
      <c r="K826" t="n" s="89">
        <v>0.0</v>
      </c>
      <c r="L826" t="n" s="89">
        <v>0.0</v>
      </c>
      <c r="N826" t="n" s="89">
        <v>0.0</v>
      </c>
      <c r="P826" t="n" s="89">
        <v>0.0</v>
      </c>
      <c r="R826" t="n" s="89">
        <v>0.0</v>
      </c>
      <c r="S826" t="n" s="89">
        <v>0.0</v>
      </c>
    </row>
    <row r="827" ht="31.5" customHeight="true">
      <c r="B827" t="s" s="92">
        <v>334</v>
      </c>
      <c r="F827" t="s" s="92">
        <v>610</v>
      </c>
      <c r="I827" t="n" s="92">
        <v>0.0</v>
      </c>
      <c r="K827" t="n" s="92">
        <v>1.0</v>
      </c>
      <c r="L827" t="n" s="92">
        <v>0.0</v>
      </c>
      <c r="N827" t="n" s="92">
        <v>0.0</v>
      </c>
      <c r="P827" t="n" s="92">
        <v>0.0</v>
      </c>
      <c r="R827" t="n" s="92">
        <v>0.0</v>
      </c>
      <c r="S827" t="n" s="92">
        <v>0.0</v>
      </c>
    </row>
    <row r="828" ht="31.5" customHeight="true">
      <c r="B828" t="s" s="89">
        <v>179</v>
      </c>
      <c r="F828" t="s" s="89">
        <v>611</v>
      </c>
      <c r="I828" t="n" s="89">
        <v>0.0</v>
      </c>
      <c r="K828" t="n" s="89">
        <v>0.0</v>
      </c>
      <c r="L828" t="n" s="89">
        <v>0.0</v>
      </c>
      <c r="N828" t="n" s="89">
        <v>0.0</v>
      </c>
      <c r="P828" t="n" s="89">
        <v>0.0</v>
      </c>
      <c r="R828" t="n" s="89">
        <v>0.0</v>
      </c>
      <c r="S828" t="n" s="89">
        <v>0.0</v>
      </c>
    </row>
    <row r="829" ht="31.5" customHeight="true">
      <c r="B829" t="s" s="92">
        <v>179</v>
      </c>
      <c r="F829" t="s" s="92">
        <v>612</v>
      </c>
      <c r="I829" t="n" s="92">
        <v>0.0</v>
      </c>
      <c r="K829" t="n" s="92">
        <v>0.0</v>
      </c>
      <c r="L829" t="n" s="92">
        <v>0.0</v>
      </c>
      <c r="N829" t="n" s="92">
        <v>0.0</v>
      </c>
      <c r="P829" t="n" s="92">
        <v>0.0</v>
      </c>
      <c r="R829" t="n" s="92">
        <v>0.0</v>
      </c>
      <c r="S829" t="n" s="92">
        <v>0.0</v>
      </c>
    </row>
    <row r="830" ht="31.5" customHeight="true">
      <c r="B830" t="s" s="89">
        <v>188</v>
      </c>
      <c r="F830" t="s" s="89">
        <v>613</v>
      </c>
      <c r="I830" t="n" s="89">
        <v>0.0</v>
      </c>
      <c r="K830" t="n" s="89">
        <v>0.0</v>
      </c>
      <c r="L830" t="n" s="89">
        <v>0.0</v>
      </c>
      <c r="N830" t="n" s="89">
        <v>0.0</v>
      </c>
      <c r="P830" t="n" s="89">
        <v>0.0</v>
      </c>
      <c r="R830" t="n" s="89">
        <v>0.0</v>
      </c>
      <c r="S830" t="n" s="89">
        <v>0.0</v>
      </c>
    </row>
    <row r="831" ht="31.5" customHeight="true">
      <c r="B831" t="s" s="92">
        <v>184</v>
      </c>
      <c r="F831" t="s" s="92">
        <v>614</v>
      </c>
      <c r="I831" t="n" s="92">
        <v>0.0</v>
      </c>
      <c r="K831" t="n" s="92">
        <v>3.0</v>
      </c>
      <c r="L831" t="n" s="92">
        <v>0.0</v>
      </c>
      <c r="N831" t="n" s="92">
        <v>0.0</v>
      </c>
      <c r="P831" t="n" s="92">
        <v>0.0</v>
      </c>
      <c r="R831" t="n" s="92">
        <v>0.0</v>
      </c>
      <c r="S831" t="n" s="92">
        <v>0.0</v>
      </c>
    </row>
    <row r="832" ht="31.5" customHeight="true">
      <c r="B832" t="s" s="89">
        <v>193</v>
      </c>
      <c r="F832" t="s" s="89">
        <v>615</v>
      </c>
      <c r="I832" t="n" s="89">
        <v>0.0</v>
      </c>
      <c r="K832" t="n" s="89">
        <v>11.0</v>
      </c>
      <c r="L832" t="n" s="89">
        <v>0.0</v>
      </c>
      <c r="N832" t="n" s="89">
        <v>0.0</v>
      </c>
      <c r="P832" t="n" s="89">
        <v>0.0</v>
      </c>
      <c r="R832" t="n" s="89">
        <v>0.0</v>
      </c>
      <c r="S832" t="n" s="89">
        <v>0.0</v>
      </c>
    </row>
    <row r="833" ht="31.5" customHeight="true">
      <c r="B833" t="s" s="92">
        <v>205</v>
      </c>
      <c r="F833" t="s" s="92">
        <v>616</v>
      </c>
      <c r="I833" t="n" s="92">
        <v>0.0</v>
      </c>
      <c r="K833" t="n" s="92">
        <v>7.0</v>
      </c>
      <c r="L833" t="n" s="92">
        <v>0.0</v>
      </c>
      <c r="N833" t="n" s="92">
        <v>0.0</v>
      </c>
      <c r="P833" t="n" s="92">
        <v>0.0</v>
      </c>
      <c r="R833" t="n" s="92">
        <v>0.0</v>
      </c>
      <c r="S833" t="n" s="92">
        <v>0.0</v>
      </c>
    </row>
    <row r="834" ht="31.5" customHeight="true">
      <c r="B834" t="s" s="89">
        <v>186</v>
      </c>
      <c r="F834" t="s" s="89">
        <v>617</v>
      </c>
      <c r="I834" t="n" s="89">
        <v>0.0</v>
      </c>
      <c r="K834" t="n" s="89">
        <v>1.0</v>
      </c>
      <c r="L834" t="n" s="89">
        <v>0.0</v>
      </c>
      <c r="N834" t="n" s="89">
        <v>0.0</v>
      </c>
      <c r="P834" t="n" s="89">
        <v>0.0</v>
      </c>
      <c r="R834" t="n" s="89">
        <v>0.0</v>
      </c>
      <c r="S834" t="n" s="89">
        <v>0.0</v>
      </c>
    </row>
    <row r="835" ht="31.5" customHeight="true">
      <c r="B835" t="s" s="92">
        <v>184</v>
      </c>
      <c r="F835" t="s" s="92">
        <v>618</v>
      </c>
      <c r="I835" t="n" s="92">
        <v>0.0</v>
      </c>
      <c r="K835" t="n" s="92">
        <v>0.0</v>
      </c>
      <c r="L835" t="n" s="92">
        <v>0.0</v>
      </c>
      <c r="N835" t="n" s="92">
        <v>0.0</v>
      </c>
      <c r="P835" t="n" s="92">
        <v>0.0</v>
      </c>
      <c r="R835" t="n" s="92">
        <v>0.0</v>
      </c>
      <c r="S835" t="n" s="92">
        <v>0.0</v>
      </c>
    </row>
    <row r="836" ht="31.5" customHeight="true">
      <c r="B836" t="s" s="89">
        <v>179</v>
      </c>
      <c r="F836" t="s" s="89">
        <v>619</v>
      </c>
      <c r="I836" t="n" s="89">
        <v>0.0</v>
      </c>
      <c r="K836" t="n" s="89">
        <v>0.0</v>
      </c>
      <c r="L836" t="n" s="89">
        <v>0.0</v>
      </c>
      <c r="N836" t="n" s="89">
        <v>0.0</v>
      </c>
      <c r="P836" t="n" s="89">
        <v>0.0</v>
      </c>
      <c r="R836" t="n" s="89">
        <v>0.0</v>
      </c>
      <c r="S836" t="n" s="89">
        <v>0.0</v>
      </c>
    </row>
    <row r="837" ht="31.5" customHeight="true">
      <c r="B837" t="s" s="92">
        <v>188</v>
      </c>
      <c r="F837" t="s" s="92">
        <v>620</v>
      </c>
      <c r="I837" t="n" s="92">
        <v>0.0</v>
      </c>
      <c r="K837" t="n" s="92">
        <v>0.0</v>
      </c>
      <c r="L837" t="n" s="92">
        <v>0.0</v>
      </c>
      <c r="N837" t="n" s="92">
        <v>0.0</v>
      </c>
      <c r="P837" t="n" s="92">
        <v>0.0</v>
      </c>
      <c r="R837" t="n" s="92">
        <v>0.0</v>
      </c>
      <c r="S837" t="n" s="92">
        <v>0.0</v>
      </c>
    </row>
    <row r="838" ht="31.5" customHeight="true">
      <c r="B838" t="s" s="89">
        <v>339</v>
      </c>
      <c r="F838" t="s" s="89">
        <v>621</v>
      </c>
      <c r="I838" t="n" s="89">
        <v>0.0</v>
      </c>
      <c r="K838" t="n" s="89">
        <v>1.0</v>
      </c>
      <c r="L838" t="n" s="89">
        <v>0.0</v>
      </c>
      <c r="N838" t="n" s="89">
        <v>0.0</v>
      </c>
      <c r="P838" t="n" s="89">
        <v>0.0</v>
      </c>
      <c r="R838" t="n" s="89">
        <v>0.0</v>
      </c>
      <c r="S838" t="n" s="89">
        <v>0.0</v>
      </c>
    </row>
    <row r="839" ht="31.5" customHeight="true">
      <c r="B839" t="s" s="92">
        <v>218</v>
      </c>
      <c r="F839" t="s" s="92">
        <v>622</v>
      </c>
      <c r="I839" t="n" s="92">
        <v>0.0</v>
      </c>
      <c r="K839" t="n" s="92">
        <v>0.0</v>
      </c>
      <c r="L839" t="n" s="92">
        <v>0.0</v>
      </c>
      <c r="N839" t="n" s="92">
        <v>0.0</v>
      </c>
      <c r="P839" t="n" s="92">
        <v>0.0</v>
      </c>
      <c r="R839" t="n" s="92">
        <v>0.0</v>
      </c>
      <c r="S839" t="n" s="92">
        <v>0.0</v>
      </c>
    </row>
    <row r="840" ht="31.5" customHeight="true">
      <c r="B840" t="s" s="89">
        <v>182</v>
      </c>
      <c r="F840" t="s" s="89">
        <v>623</v>
      </c>
      <c r="I840" t="n" s="89">
        <v>0.0</v>
      </c>
      <c r="K840" t="n" s="89">
        <v>0.0</v>
      </c>
      <c r="L840" t="n" s="89">
        <v>0.0</v>
      </c>
      <c r="N840" t="n" s="89">
        <v>0.0</v>
      </c>
      <c r="P840" t="n" s="89">
        <v>0.0</v>
      </c>
      <c r="R840" t="n" s="89">
        <v>0.0</v>
      </c>
      <c r="S840" t="n" s="89">
        <v>0.0</v>
      </c>
    </row>
    <row r="841" ht="31.5" customHeight="true">
      <c r="B841" t="s" s="92">
        <v>334</v>
      </c>
      <c r="F841" t="s" s="92">
        <v>624</v>
      </c>
      <c r="I841" t="n" s="92">
        <v>0.0</v>
      </c>
      <c r="K841" t="n" s="92">
        <v>0.0</v>
      </c>
      <c r="L841" t="n" s="92">
        <v>0.0</v>
      </c>
      <c r="N841" t="n" s="92">
        <v>0.0</v>
      </c>
      <c r="P841" t="n" s="92">
        <v>0.0</v>
      </c>
      <c r="R841" t="n" s="92">
        <v>0.0</v>
      </c>
      <c r="S841" t="n" s="92">
        <v>0.0</v>
      </c>
    </row>
    <row r="842" ht="31.5" customHeight="true">
      <c r="B842" t="s" s="89">
        <v>184</v>
      </c>
      <c r="F842" t="s" s="89">
        <v>625</v>
      </c>
      <c r="I842" t="n" s="89">
        <v>0.0</v>
      </c>
      <c r="K842" t="n" s="89">
        <v>1.0</v>
      </c>
      <c r="L842" t="n" s="89">
        <v>0.0</v>
      </c>
      <c r="N842" t="n" s="89">
        <v>0.0</v>
      </c>
      <c r="P842" t="n" s="89">
        <v>0.0</v>
      </c>
      <c r="R842" t="n" s="89">
        <v>0.0</v>
      </c>
      <c r="S842" t="n" s="89">
        <v>0.0</v>
      </c>
    </row>
    <row r="843" ht="31.5" customHeight="true">
      <c r="B843" t="s" s="92">
        <v>184</v>
      </c>
      <c r="F843" t="s" s="92">
        <v>626</v>
      </c>
      <c r="I843" t="n" s="92">
        <v>0.0</v>
      </c>
      <c r="K843" t="n" s="92">
        <v>6.0</v>
      </c>
      <c r="L843" t="n" s="92">
        <v>0.0</v>
      </c>
      <c r="N843" t="n" s="92">
        <v>0.0</v>
      </c>
      <c r="P843" t="n" s="92">
        <v>0.0</v>
      </c>
      <c r="R843" t="n" s="92">
        <v>0.0</v>
      </c>
      <c r="S843" t="n" s="92">
        <v>0.0</v>
      </c>
    </row>
    <row r="844" ht="31.5" customHeight="true">
      <c r="B844" t="s" s="89">
        <v>218</v>
      </c>
      <c r="F844" t="s" s="89">
        <v>572</v>
      </c>
      <c r="I844" t="n" s="89">
        <v>0.0</v>
      </c>
      <c r="K844" t="n" s="89">
        <v>0.0</v>
      </c>
      <c r="L844" t="n" s="89">
        <v>0.0</v>
      </c>
      <c r="N844" t="n" s="89">
        <v>0.0</v>
      </c>
      <c r="P844" t="n" s="89">
        <v>0.0</v>
      </c>
      <c r="R844" t="n" s="89">
        <v>0.0</v>
      </c>
      <c r="S844" t="n" s="89">
        <v>0.0</v>
      </c>
    </row>
    <row r="845" ht="31.5" customHeight="true">
      <c r="B845" t="s" s="92">
        <v>186</v>
      </c>
      <c r="F845" t="s" s="92">
        <v>570</v>
      </c>
      <c r="I845" t="n" s="92">
        <v>0.0</v>
      </c>
      <c r="K845" t="n" s="92">
        <v>1.0</v>
      </c>
      <c r="L845" t="n" s="92">
        <v>0.0</v>
      </c>
      <c r="N845" t="n" s="92">
        <v>0.0</v>
      </c>
      <c r="P845" t="n" s="92">
        <v>0.0</v>
      </c>
      <c r="R845" t="n" s="92">
        <v>0.0</v>
      </c>
      <c r="S845" t="n" s="92">
        <v>0.0</v>
      </c>
    </row>
    <row r="846" ht="31.5" customHeight="true">
      <c r="B846" t="s" s="89">
        <v>186</v>
      </c>
      <c r="F846" t="s" s="89">
        <v>627</v>
      </c>
      <c r="I846" t="n" s="89">
        <v>0.0</v>
      </c>
      <c r="K846" t="n" s="89">
        <v>2.0</v>
      </c>
      <c r="L846" t="n" s="89">
        <v>0.0</v>
      </c>
      <c r="N846" t="n" s="89">
        <v>0.0</v>
      </c>
      <c r="P846" t="n" s="89">
        <v>0.0</v>
      </c>
      <c r="R846" t="n" s="89">
        <v>0.0</v>
      </c>
      <c r="S846" t="n" s="89">
        <v>0.0</v>
      </c>
    </row>
    <row r="847" ht="31.5" customHeight="true">
      <c r="B847" t="s" s="92">
        <v>179</v>
      </c>
      <c r="F847" t="s" s="92">
        <v>628</v>
      </c>
      <c r="I847" t="n" s="92">
        <v>0.0</v>
      </c>
      <c r="K847" t="n" s="92">
        <v>0.0</v>
      </c>
      <c r="L847" t="n" s="92">
        <v>0.0</v>
      </c>
      <c r="N847" t="n" s="92">
        <v>0.0</v>
      </c>
      <c r="P847" t="n" s="92">
        <v>0.0</v>
      </c>
      <c r="R847" t="n" s="92">
        <v>0.0</v>
      </c>
      <c r="S847" t="n" s="92">
        <v>0.0</v>
      </c>
    </row>
    <row r="848" ht="31.5" customHeight="true">
      <c r="B848" t="s" s="89">
        <v>205</v>
      </c>
      <c r="F848" t="s" s="89">
        <v>629</v>
      </c>
      <c r="I848" t="n" s="89">
        <v>0.0</v>
      </c>
      <c r="K848" t="n" s="89">
        <v>2.0</v>
      </c>
      <c r="L848" t="n" s="89">
        <v>0.0</v>
      </c>
      <c r="N848" t="n" s="89">
        <v>0.0</v>
      </c>
      <c r="P848" t="n" s="89">
        <v>0.0</v>
      </c>
      <c r="R848" t="n" s="89">
        <v>0.0</v>
      </c>
      <c r="S848" t="n" s="89">
        <v>0.0</v>
      </c>
    </row>
    <row r="849" ht="31.5" customHeight="true">
      <c r="B849" t="s" s="92">
        <v>184</v>
      </c>
      <c r="F849" t="s" s="92">
        <v>630</v>
      </c>
      <c r="I849" t="n" s="92">
        <v>0.0</v>
      </c>
      <c r="K849" t="n" s="92">
        <v>3.0</v>
      </c>
      <c r="L849" t="n" s="92">
        <v>0.0</v>
      </c>
      <c r="N849" t="n" s="92">
        <v>0.0</v>
      </c>
      <c r="P849" t="n" s="92">
        <v>0.0</v>
      </c>
      <c r="R849" t="n" s="92">
        <v>0.0</v>
      </c>
      <c r="S849" t="n" s="92">
        <v>0.0</v>
      </c>
    </row>
    <row r="850" ht="31.5" customHeight="true">
      <c r="B850" t="s" s="89">
        <v>205</v>
      </c>
      <c r="F850" t="s" s="89">
        <v>631</v>
      </c>
      <c r="I850" t="n" s="89">
        <v>0.0</v>
      </c>
      <c r="K850" t="n" s="89">
        <v>1.0</v>
      </c>
      <c r="L850" t="n" s="89">
        <v>0.0</v>
      </c>
      <c r="N850" t="n" s="89">
        <v>0.0</v>
      </c>
      <c r="P850" t="n" s="89">
        <v>0.0</v>
      </c>
      <c r="R850" t="n" s="89">
        <v>0.0</v>
      </c>
      <c r="S850" t="n" s="89">
        <v>0.0</v>
      </c>
    </row>
    <row r="851" ht="31.5" customHeight="true">
      <c r="B851" t="s" s="92">
        <v>182</v>
      </c>
      <c r="F851" t="s" s="92">
        <v>632</v>
      </c>
      <c r="I851" t="n" s="92">
        <v>0.0</v>
      </c>
      <c r="K851" t="n" s="92">
        <v>0.0</v>
      </c>
      <c r="L851" t="n" s="92">
        <v>0.0</v>
      </c>
      <c r="N851" t="n" s="92">
        <v>0.0</v>
      </c>
      <c r="P851" t="n" s="92">
        <v>0.0</v>
      </c>
      <c r="R851" t="n" s="92">
        <v>0.0</v>
      </c>
      <c r="S851" t="n" s="92">
        <v>0.0</v>
      </c>
    </row>
    <row r="852" ht="31.5" customHeight="true">
      <c r="B852" t="s" s="89">
        <v>218</v>
      </c>
      <c r="F852" t="s" s="89">
        <v>633</v>
      </c>
      <c r="I852" t="n" s="89">
        <v>0.0</v>
      </c>
      <c r="K852" t="n" s="89">
        <v>0.0</v>
      </c>
      <c r="L852" t="n" s="89">
        <v>0.0</v>
      </c>
      <c r="N852" t="n" s="89">
        <v>0.0</v>
      </c>
      <c r="P852" t="n" s="89">
        <v>0.0</v>
      </c>
      <c r="R852" t="n" s="89">
        <v>0.0</v>
      </c>
      <c r="S852" t="n" s="89">
        <v>0.0</v>
      </c>
    </row>
    <row r="853" ht="31.5" customHeight="true">
      <c r="B853" t="s" s="92">
        <v>218</v>
      </c>
      <c r="F853" t="s" s="92">
        <v>634</v>
      </c>
      <c r="I853" t="n" s="92">
        <v>0.0</v>
      </c>
      <c r="K853" t="n" s="92">
        <v>0.0</v>
      </c>
      <c r="L853" t="n" s="92">
        <v>0.0</v>
      </c>
      <c r="N853" t="n" s="92">
        <v>0.0</v>
      </c>
      <c r="P853" t="n" s="92">
        <v>0.0</v>
      </c>
      <c r="R853" t="n" s="92">
        <v>0.0</v>
      </c>
      <c r="S853" t="n" s="92">
        <v>0.0</v>
      </c>
    </row>
    <row r="854" ht="31.5" customHeight="true">
      <c r="B854" t="s" s="89">
        <v>339</v>
      </c>
      <c r="F854" t="s" s="89">
        <v>635</v>
      </c>
      <c r="I854" t="n" s="89">
        <v>0.0</v>
      </c>
      <c r="K854" t="n" s="89">
        <v>7.0</v>
      </c>
      <c r="L854" t="n" s="89">
        <v>0.0</v>
      </c>
      <c r="N854" t="n" s="89">
        <v>0.0</v>
      </c>
      <c r="P854" t="n" s="89">
        <v>0.0</v>
      </c>
      <c r="R854" t="n" s="89">
        <v>0.0</v>
      </c>
      <c r="S854" t="n" s="89">
        <v>0.0</v>
      </c>
    </row>
    <row r="855" ht="31.5" customHeight="true">
      <c r="B855" t="s" s="92">
        <v>193</v>
      </c>
      <c r="F855" t="s" s="92">
        <v>636</v>
      </c>
      <c r="I855" t="n" s="92">
        <v>0.0</v>
      </c>
      <c r="K855" t="n" s="92">
        <v>0.0</v>
      </c>
      <c r="L855" t="n" s="92">
        <v>0.0</v>
      </c>
      <c r="N855" t="n" s="92">
        <v>0.0</v>
      </c>
      <c r="P855" t="n" s="92">
        <v>0.0</v>
      </c>
      <c r="R855" t="n" s="92">
        <v>0.0</v>
      </c>
      <c r="S855" t="n" s="92">
        <v>0.0</v>
      </c>
    </row>
    <row r="856" ht="31.5" customHeight="true">
      <c r="B856" t="s" s="89">
        <v>182</v>
      </c>
      <c r="F856" t="s" s="89">
        <v>637</v>
      </c>
      <c r="I856" t="n" s="89">
        <v>0.0</v>
      </c>
      <c r="K856" t="n" s="89">
        <v>0.0</v>
      </c>
      <c r="L856" t="n" s="89">
        <v>0.0</v>
      </c>
      <c r="N856" t="n" s="89">
        <v>0.0</v>
      </c>
      <c r="P856" t="n" s="89">
        <v>0.0</v>
      </c>
      <c r="R856" t="n" s="89">
        <v>0.0</v>
      </c>
      <c r="S856" t="n" s="89">
        <v>0.0</v>
      </c>
    </row>
    <row r="857" ht="31.5" customHeight="true">
      <c r="B857" t="s" s="92">
        <v>184</v>
      </c>
      <c r="F857" t="s" s="92">
        <v>638</v>
      </c>
      <c r="I857" t="n" s="92">
        <v>0.0</v>
      </c>
      <c r="K857" t="n" s="92">
        <v>2.0</v>
      </c>
      <c r="L857" t="n" s="92">
        <v>0.0</v>
      </c>
      <c r="N857" t="n" s="92">
        <v>0.0</v>
      </c>
      <c r="P857" t="n" s="92">
        <v>0.0</v>
      </c>
      <c r="R857" t="n" s="92">
        <v>0.0</v>
      </c>
      <c r="S857" t="n" s="92">
        <v>0.0</v>
      </c>
    </row>
    <row r="858" ht="31.5" customHeight="true">
      <c r="B858" t="s" s="89">
        <v>179</v>
      </c>
      <c r="F858" t="s" s="89">
        <v>639</v>
      </c>
      <c r="I858" t="n" s="89">
        <v>0.0</v>
      </c>
      <c r="K858" t="n" s="89">
        <v>0.0</v>
      </c>
      <c r="L858" t="n" s="89">
        <v>0.0</v>
      </c>
      <c r="N858" t="n" s="89">
        <v>0.0</v>
      </c>
      <c r="P858" t="n" s="89">
        <v>0.0</v>
      </c>
      <c r="R858" t="n" s="89">
        <v>0.0</v>
      </c>
      <c r="S858" t="n" s="89">
        <v>0.0</v>
      </c>
    </row>
    <row r="859" ht="31.5" customHeight="true">
      <c r="B859" t="s" s="92">
        <v>182</v>
      </c>
      <c r="F859" t="s" s="92">
        <v>640</v>
      </c>
      <c r="I859" t="n" s="92">
        <v>0.0</v>
      </c>
      <c r="K859" t="n" s="92">
        <v>0.0</v>
      </c>
      <c r="L859" t="n" s="92">
        <v>0.0</v>
      </c>
      <c r="N859" t="n" s="92">
        <v>0.0</v>
      </c>
      <c r="P859" t="n" s="92">
        <v>0.0</v>
      </c>
      <c r="R859" t="n" s="92">
        <v>0.0</v>
      </c>
      <c r="S859" t="n" s="92">
        <v>0.0</v>
      </c>
    </row>
    <row r="860" ht="31.5" customHeight="true">
      <c r="B860" t="s" s="89">
        <v>182</v>
      </c>
      <c r="F860" t="s" s="89">
        <v>641</v>
      </c>
      <c r="I860" t="n" s="89">
        <v>0.0</v>
      </c>
      <c r="K860" t="n" s="89">
        <v>0.0</v>
      </c>
      <c r="L860" t="n" s="89">
        <v>0.0</v>
      </c>
      <c r="N860" t="n" s="89">
        <v>0.0</v>
      </c>
      <c r="P860" t="n" s="89">
        <v>0.0</v>
      </c>
      <c r="R860" t="n" s="89">
        <v>0.0</v>
      </c>
      <c r="S860" t="n" s="89">
        <v>0.0</v>
      </c>
    </row>
    <row r="861" ht="31.5" customHeight="true">
      <c r="B861" t="s" s="92">
        <v>218</v>
      </c>
      <c r="F861" t="s" s="92">
        <v>642</v>
      </c>
      <c r="I861" t="n" s="92">
        <v>0.0</v>
      </c>
      <c r="K861" t="n" s="92">
        <v>0.0</v>
      </c>
      <c r="L861" t="n" s="92">
        <v>0.0</v>
      </c>
      <c r="N861" t="n" s="92">
        <v>0.0</v>
      </c>
      <c r="P861" t="n" s="92">
        <v>0.0</v>
      </c>
      <c r="R861" t="n" s="92">
        <v>0.0</v>
      </c>
      <c r="S861" t="n" s="92">
        <v>0.0</v>
      </c>
    </row>
    <row r="862" ht="31.5" customHeight="true">
      <c r="B862" t="s" s="89">
        <v>334</v>
      </c>
      <c r="F862" t="s" s="89">
        <v>643</v>
      </c>
      <c r="I862" t="n" s="89">
        <v>0.0</v>
      </c>
      <c r="K862" t="n" s="89">
        <v>1.0</v>
      </c>
      <c r="L862" t="n" s="89">
        <v>0.0</v>
      </c>
      <c r="N862" t="n" s="89">
        <v>0.0</v>
      </c>
      <c r="P862" t="n" s="89">
        <v>0.0</v>
      </c>
      <c r="R862" t="n" s="89">
        <v>0.0</v>
      </c>
      <c r="S862" t="n" s="89">
        <v>0.0</v>
      </c>
    </row>
    <row r="863" ht="31.5" customHeight="true">
      <c r="B863" t="s" s="92">
        <v>193</v>
      </c>
      <c r="F863" t="s" s="92">
        <v>644</v>
      </c>
      <c r="I863" t="n" s="92">
        <v>0.0</v>
      </c>
      <c r="K863" t="n" s="92">
        <v>1.0</v>
      </c>
      <c r="L863" t="n" s="92">
        <v>0.0</v>
      </c>
      <c r="N863" t="n" s="92">
        <v>0.0</v>
      </c>
      <c r="P863" t="n" s="92">
        <v>0.0</v>
      </c>
      <c r="R863" t="n" s="92">
        <v>0.0</v>
      </c>
      <c r="S863" t="n" s="92">
        <v>0.0</v>
      </c>
    </row>
    <row r="864" ht="31.5" customHeight="true">
      <c r="B864" t="s" s="89">
        <v>186</v>
      </c>
      <c r="F864" t="s" s="89">
        <v>645</v>
      </c>
      <c r="I864" t="n" s="89">
        <v>0.0</v>
      </c>
      <c r="K864" t="n" s="89">
        <v>1.0</v>
      </c>
      <c r="L864" t="n" s="89">
        <v>0.0</v>
      </c>
      <c r="N864" t="n" s="89">
        <v>0.0</v>
      </c>
      <c r="P864" t="n" s="89">
        <v>0.0</v>
      </c>
      <c r="R864" t="n" s="89">
        <v>0.0</v>
      </c>
      <c r="S864" t="n" s="89">
        <v>0.0</v>
      </c>
    </row>
    <row r="865" ht="31.5" customHeight="true">
      <c r="B865" t="s" s="92">
        <v>184</v>
      </c>
      <c r="F865" t="s" s="92">
        <v>646</v>
      </c>
      <c r="I865" t="n" s="92">
        <v>0.0</v>
      </c>
      <c r="K865" t="n" s="92">
        <v>1.0</v>
      </c>
      <c r="L865" t="n" s="92">
        <v>0.0</v>
      </c>
      <c r="N865" t="n" s="92">
        <v>0.0</v>
      </c>
      <c r="P865" t="n" s="92">
        <v>0.0</v>
      </c>
      <c r="R865" t="n" s="92">
        <v>0.0</v>
      </c>
      <c r="S865" t="n" s="92">
        <v>0.0</v>
      </c>
    </row>
    <row r="866" ht="31.5" customHeight="true">
      <c r="B866" t="s" s="89">
        <v>205</v>
      </c>
      <c r="F866" t="s" s="89">
        <v>647</v>
      </c>
      <c r="I866" t="n" s="89">
        <v>0.0</v>
      </c>
      <c r="K866" t="n" s="89">
        <v>1.0</v>
      </c>
      <c r="L866" t="n" s="89">
        <v>0.0</v>
      </c>
      <c r="N866" t="n" s="89">
        <v>0.0</v>
      </c>
      <c r="P866" t="n" s="89">
        <v>0.0</v>
      </c>
      <c r="R866" t="n" s="89">
        <v>0.0</v>
      </c>
      <c r="S866" t="n" s="89">
        <v>0.0</v>
      </c>
    </row>
    <row r="867" ht="31.5" customHeight="true">
      <c r="B867" t="s" s="92">
        <v>179</v>
      </c>
      <c r="F867" t="s" s="92">
        <v>648</v>
      </c>
      <c r="I867" t="n" s="92">
        <v>0.0</v>
      </c>
      <c r="K867" t="n" s="92">
        <v>0.0</v>
      </c>
      <c r="L867" t="n" s="92">
        <v>0.0</v>
      </c>
      <c r="N867" t="n" s="92">
        <v>0.0</v>
      </c>
      <c r="P867" t="n" s="92">
        <v>0.0</v>
      </c>
      <c r="R867" t="n" s="92">
        <v>0.0</v>
      </c>
      <c r="S867" t="n" s="92">
        <v>0.0</v>
      </c>
    </row>
    <row r="868" ht="31.5" customHeight="true">
      <c r="B868" t="s" s="89">
        <v>179</v>
      </c>
      <c r="F868" t="s" s="89">
        <v>419</v>
      </c>
      <c r="I868" t="n" s="89">
        <v>0.0</v>
      </c>
      <c r="K868" t="n" s="89">
        <v>0.0</v>
      </c>
      <c r="L868" t="n" s="89">
        <v>0.0</v>
      </c>
      <c r="N868" t="n" s="89">
        <v>0.0</v>
      </c>
      <c r="P868" t="n" s="89">
        <v>0.0</v>
      </c>
      <c r="R868" t="n" s="89">
        <v>0.0</v>
      </c>
      <c r="S868" t="n" s="89">
        <v>0.0</v>
      </c>
    </row>
    <row r="869" ht="31.5" customHeight="true">
      <c r="B869" t="s" s="92">
        <v>186</v>
      </c>
      <c r="F869" t="s" s="92">
        <v>649</v>
      </c>
      <c r="I869" t="n" s="92">
        <v>0.0</v>
      </c>
      <c r="K869" t="n" s="92">
        <v>4.0</v>
      </c>
      <c r="L869" t="n" s="92">
        <v>0.0</v>
      </c>
      <c r="N869" t="n" s="92">
        <v>0.0</v>
      </c>
      <c r="P869" t="n" s="92">
        <v>0.0</v>
      </c>
      <c r="R869" t="n" s="92">
        <v>0.0</v>
      </c>
      <c r="S869" t="n" s="92">
        <v>0.0</v>
      </c>
    </row>
    <row r="870" ht="31.5" customHeight="true">
      <c r="B870" t="s" s="89">
        <v>179</v>
      </c>
      <c r="F870" t="s" s="89">
        <v>650</v>
      </c>
      <c r="I870" t="n" s="89">
        <v>0.0</v>
      </c>
      <c r="K870" t="n" s="89">
        <v>0.0</v>
      </c>
      <c r="L870" t="n" s="89">
        <v>0.0</v>
      </c>
      <c r="N870" t="n" s="89">
        <v>0.0</v>
      </c>
      <c r="P870" t="n" s="89">
        <v>0.0</v>
      </c>
      <c r="R870" t="n" s="89">
        <v>0.0</v>
      </c>
      <c r="S870" t="n" s="89">
        <v>0.0</v>
      </c>
    </row>
    <row r="871" ht="31.5" customHeight="true">
      <c r="B871" t="s" s="92">
        <v>218</v>
      </c>
      <c r="F871" t="s" s="92">
        <v>651</v>
      </c>
      <c r="I871" t="n" s="92">
        <v>0.0</v>
      </c>
      <c r="K871" t="n" s="92">
        <v>0.0</v>
      </c>
      <c r="L871" t="n" s="92">
        <v>0.0</v>
      </c>
      <c r="N871" t="n" s="92">
        <v>0.0</v>
      </c>
      <c r="P871" t="n" s="92">
        <v>0.0</v>
      </c>
      <c r="R871" t="n" s="92">
        <v>0.0</v>
      </c>
      <c r="S871" t="n" s="92">
        <v>0.0</v>
      </c>
    </row>
    <row r="872" ht="31.5" customHeight="true">
      <c r="B872" t="s" s="89">
        <v>179</v>
      </c>
      <c r="F872" t="s" s="89">
        <v>652</v>
      </c>
      <c r="I872" t="n" s="89">
        <v>0.0</v>
      </c>
      <c r="K872" t="n" s="89">
        <v>0.0</v>
      </c>
      <c r="L872" t="n" s="89">
        <v>0.0</v>
      </c>
      <c r="N872" t="n" s="89">
        <v>0.0</v>
      </c>
      <c r="P872" t="n" s="89">
        <v>0.0</v>
      </c>
      <c r="R872" t="n" s="89">
        <v>0.0</v>
      </c>
      <c r="S872" t="n" s="89">
        <v>0.0</v>
      </c>
    </row>
    <row r="873" ht="31.5" customHeight="true">
      <c r="B873" t="s" s="92">
        <v>205</v>
      </c>
      <c r="F873" t="s" s="92">
        <v>653</v>
      </c>
      <c r="I873" t="n" s="92">
        <v>0.0</v>
      </c>
      <c r="K873" t="n" s="92">
        <v>1.0</v>
      </c>
      <c r="L873" t="n" s="92">
        <v>0.0</v>
      </c>
      <c r="N873" t="n" s="92">
        <v>0.0</v>
      </c>
      <c r="P873" t="n" s="92">
        <v>0.0</v>
      </c>
      <c r="R873" t="n" s="92">
        <v>0.0</v>
      </c>
      <c r="S873" t="n" s="92">
        <v>0.0</v>
      </c>
    </row>
    <row r="874" ht="31.5" customHeight="true">
      <c r="B874" t="s" s="89">
        <v>207</v>
      </c>
      <c r="F874" t="s" s="89">
        <v>654</v>
      </c>
      <c r="I874" t="n" s="89">
        <v>0.0</v>
      </c>
      <c r="K874" t="n" s="89">
        <v>4.0</v>
      </c>
      <c r="L874" t="n" s="89">
        <v>0.0</v>
      </c>
      <c r="N874" t="n" s="89">
        <v>0.0</v>
      </c>
      <c r="P874" t="n" s="89">
        <v>0.0</v>
      </c>
      <c r="R874" t="n" s="89">
        <v>0.0</v>
      </c>
      <c r="S874" t="n" s="89">
        <v>0.0</v>
      </c>
    </row>
    <row r="875" ht="31.5" customHeight="true">
      <c r="B875" t="s" s="92">
        <v>218</v>
      </c>
      <c r="F875" t="s" s="92">
        <v>655</v>
      </c>
      <c r="I875" t="n" s="92">
        <v>0.0</v>
      </c>
      <c r="K875" t="n" s="92">
        <v>0.0</v>
      </c>
      <c r="L875" t="n" s="92">
        <v>0.0</v>
      </c>
      <c r="N875" t="n" s="92">
        <v>0.0</v>
      </c>
      <c r="P875" t="n" s="92">
        <v>0.0</v>
      </c>
      <c r="R875" t="n" s="92">
        <v>0.0</v>
      </c>
      <c r="S875" t="n" s="92">
        <v>0.0</v>
      </c>
    </row>
    <row r="876" ht="31.5" customHeight="true">
      <c r="B876" t="s" s="89">
        <v>193</v>
      </c>
      <c r="F876" t="s" s="89">
        <v>656</v>
      </c>
      <c r="I876" t="n" s="89">
        <v>0.0</v>
      </c>
      <c r="K876" t="n" s="89">
        <v>2.0</v>
      </c>
      <c r="L876" t="n" s="89">
        <v>0.0</v>
      </c>
      <c r="N876" t="n" s="89">
        <v>0.0</v>
      </c>
      <c r="P876" t="n" s="89">
        <v>0.0</v>
      </c>
      <c r="R876" t="n" s="89">
        <v>0.0</v>
      </c>
      <c r="S876" t="n" s="89">
        <v>0.0</v>
      </c>
    </row>
    <row r="877" ht="31.5" customHeight="true">
      <c r="B877" t="s" s="92">
        <v>184</v>
      </c>
      <c r="F877" t="s" s="92">
        <v>657</v>
      </c>
      <c r="I877" t="n" s="92">
        <v>0.0</v>
      </c>
      <c r="K877" t="n" s="92">
        <v>1.0</v>
      </c>
      <c r="L877" t="n" s="92">
        <v>0.0</v>
      </c>
      <c r="N877" t="n" s="92">
        <v>0.0</v>
      </c>
      <c r="P877" t="n" s="92">
        <v>0.0</v>
      </c>
      <c r="R877" t="n" s="92">
        <v>0.0</v>
      </c>
      <c r="S877" t="n" s="92">
        <v>0.0</v>
      </c>
    </row>
    <row r="878" ht="31.5" customHeight="true">
      <c r="B878" t="s" s="89">
        <v>179</v>
      </c>
      <c r="F878" t="s" s="89">
        <v>658</v>
      </c>
      <c r="I878" t="n" s="89">
        <v>0.0</v>
      </c>
      <c r="K878" t="n" s="89">
        <v>0.0</v>
      </c>
      <c r="L878" t="n" s="89">
        <v>0.0</v>
      </c>
      <c r="N878" t="n" s="89">
        <v>0.0</v>
      </c>
      <c r="P878" t="n" s="89">
        <v>0.0</v>
      </c>
      <c r="R878" t="n" s="89">
        <v>0.0</v>
      </c>
      <c r="S878" t="n" s="89">
        <v>0.0</v>
      </c>
    </row>
    <row r="879" ht="31.5" customHeight="true">
      <c r="B879" t="s" s="92">
        <v>186</v>
      </c>
      <c r="F879" t="s" s="92">
        <v>659</v>
      </c>
      <c r="I879" t="n" s="92">
        <v>0.0</v>
      </c>
      <c r="K879" t="n" s="92">
        <v>4.0</v>
      </c>
      <c r="L879" t="n" s="92">
        <v>0.0</v>
      </c>
      <c r="N879" t="n" s="92">
        <v>0.0</v>
      </c>
      <c r="P879" t="n" s="92">
        <v>0.0</v>
      </c>
      <c r="R879" t="n" s="92">
        <v>0.0</v>
      </c>
      <c r="S879" t="n" s="92">
        <v>0.0</v>
      </c>
    </row>
    <row r="880" ht="31.5" customHeight="true">
      <c r="B880" t="s" s="89">
        <v>179</v>
      </c>
      <c r="F880" t="s" s="89">
        <v>261</v>
      </c>
      <c r="I880" t="n" s="89">
        <v>0.0</v>
      </c>
      <c r="K880" t="n" s="89">
        <v>0.0</v>
      </c>
      <c r="L880" t="n" s="89">
        <v>0.0</v>
      </c>
      <c r="N880" t="n" s="89">
        <v>0.0</v>
      </c>
      <c r="P880" t="n" s="89">
        <v>0.0</v>
      </c>
      <c r="R880" t="n" s="89">
        <v>0.0</v>
      </c>
      <c r="S880" t="n" s="89">
        <v>0.0</v>
      </c>
    </row>
    <row r="881" ht="31.5" customHeight="true">
      <c r="B881" t="s" s="92">
        <v>179</v>
      </c>
      <c r="F881" t="s" s="92">
        <v>660</v>
      </c>
      <c r="I881" t="n" s="92">
        <v>0.0</v>
      </c>
      <c r="K881" t="n" s="92">
        <v>0.0</v>
      </c>
      <c r="L881" t="n" s="92">
        <v>0.0</v>
      </c>
      <c r="N881" t="n" s="92">
        <v>0.0</v>
      </c>
      <c r="P881" t="n" s="92">
        <v>0.0</v>
      </c>
      <c r="R881" t="n" s="92">
        <v>0.0</v>
      </c>
      <c r="S881" t="n" s="92">
        <v>0.0</v>
      </c>
    </row>
    <row r="882" ht="31.5" customHeight="true">
      <c r="B882" t="s" s="89">
        <v>182</v>
      </c>
      <c r="F882" t="s" s="89">
        <v>661</v>
      </c>
      <c r="I882" t="n" s="89">
        <v>0.0</v>
      </c>
      <c r="K882" t="n" s="89">
        <v>0.0</v>
      </c>
      <c r="L882" t="n" s="89">
        <v>0.0</v>
      </c>
      <c r="N882" t="n" s="89">
        <v>0.0</v>
      </c>
      <c r="P882" t="n" s="89">
        <v>0.0</v>
      </c>
      <c r="R882" t="n" s="89">
        <v>0.0</v>
      </c>
      <c r="S882" t="n" s="89">
        <v>0.0</v>
      </c>
    </row>
    <row r="883" ht="31.5" customHeight="true">
      <c r="B883" t="s" s="92">
        <v>184</v>
      </c>
      <c r="F883" t="s" s="92">
        <v>662</v>
      </c>
      <c r="I883" t="n" s="92">
        <v>0.0</v>
      </c>
      <c r="K883" t="n" s="92">
        <v>5.0</v>
      </c>
      <c r="L883" t="n" s="92">
        <v>0.0</v>
      </c>
      <c r="N883" t="n" s="92">
        <v>0.0</v>
      </c>
      <c r="P883" t="n" s="92">
        <v>0.0</v>
      </c>
      <c r="R883" t="n" s="92">
        <v>0.0</v>
      </c>
      <c r="S883" t="n" s="92">
        <v>0.0</v>
      </c>
    </row>
    <row r="884" ht="31.5" customHeight="true">
      <c r="B884" t="s" s="89">
        <v>205</v>
      </c>
      <c r="F884" t="s" s="89">
        <v>663</v>
      </c>
      <c r="I884" t="n" s="89">
        <v>0.0</v>
      </c>
      <c r="K884" t="n" s="89">
        <v>4.0</v>
      </c>
      <c r="L884" t="n" s="89">
        <v>0.0</v>
      </c>
      <c r="N884" t="n" s="89">
        <v>0.0</v>
      </c>
      <c r="P884" t="n" s="89">
        <v>0.0</v>
      </c>
      <c r="R884" t="n" s="89">
        <v>0.0</v>
      </c>
      <c r="S884" t="n" s="89">
        <v>0.0</v>
      </c>
    </row>
    <row r="885" ht="31.5" customHeight="true">
      <c r="B885" t="s" s="92">
        <v>184</v>
      </c>
      <c r="F885" t="s" s="92">
        <v>664</v>
      </c>
      <c r="I885" t="n" s="92">
        <v>0.0</v>
      </c>
      <c r="K885" t="n" s="92">
        <v>4.0</v>
      </c>
      <c r="L885" t="n" s="92">
        <v>0.0</v>
      </c>
      <c r="N885" t="n" s="92">
        <v>0.0</v>
      </c>
      <c r="P885" t="n" s="92">
        <v>0.0</v>
      </c>
      <c r="R885" t="n" s="92">
        <v>0.0</v>
      </c>
      <c r="S885" t="n" s="92">
        <v>0.0</v>
      </c>
    </row>
    <row r="886" ht="31.5" customHeight="true">
      <c r="B886" t="s" s="89">
        <v>179</v>
      </c>
      <c r="F886" t="s" s="89">
        <v>665</v>
      </c>
      <c r="I886" t="n" s="89">
        <v>0.0</v>
      </c>
      <c r="K886" t="n" s="89">
        <v>0.0</v>
      </c>
      <c r="L886" t="n" s="89">
        <v>0.0</v>
      </c>
      <c r="N886" t="n" s="89">
        <v>0.0</v>
      </c>
      <c r="P886" t="n" s="89">
        <v>0.0</v>
      </c>
      <c r="R886" t="n" s="89">
        <v>0.0</v>
      </c>
      <c r="S886" t="n" s="89">
        <v>0.0</v>
      </c>
    </row>
    <row r="887" ht="31.5" customHeight="true">
      <c r="B887" t="s" s="92">
        <v>218</v>
      </c>
      <c r="F887" t="s" s="92">
        <v>514</v>
      </c>
      <c r="I887" t="n" s="92">
        <v>0.0</v>
      </c>
      <c r="K887" t="n" s="92">
        <v>0.0</v>
      </c>
      <c r="L887" t="n" s="92">
        <v>0.0</v>
      </c>
      <c r="N887" t="n" s="92">
        <v>0.0</v>
      </c>
      <c r="P887" t="n" s="92">
        <v>0.0</v>
      </c>
      <c r="R887" t="n" s="92">
        <v>0.0</v>
      </c>
      <c r="S887" t="n" s="92">
        <v>0.0</v>
      </c>
    </row>
    <row r="888" ht="31.5" customHeight="true">
      <c r="B888" t="s" s="89">
        <v>179</v>
      </c>
      <c r="F888" t="s" s="89">
        <v>666</v>
      </c>
      <c r="I888" t="n" s="89">
        <v>0.0</v>
      </c>
      <c r="K888" t="n" s="89">
        <v>0.0</v>
      </c>
      <c r="L888" t="n" s="89">
        <v>0.0</v>
      </c>
      <c r="N888" t="n" s="89">
        <v>0.0</v>
      </c>
      <c r="P888" t="n" s="89">
        <v>0.0</v>
      </c>
      <c r="R888" t="n" s="89">
        <v>0.0</v>
      </c>
      <c r="S888" t="n" s="89">
        <v>0.0</v>
      </c>
    </row>
    <row r="889" ht="31.5" customHeight="true">
      <c r="B889" t="s" s="92">
        <v>218</v>
      </c>
      <c r="F889" t="s" s="92">
        <v>667</v>
      </c>
      <c r="I889" t="n" s="92">
        <v>0.0</v>
      </c>
      <c r="K889" t="n" s="92">
        <v>0.0</v>
      </c>
      <c r="L889" t="n" s="92">
        <v>0.0</v>
      </c>
      <c r="N889" t="n" s="92">
        <v>0.0</v>
      </c>
      <c r="P889" t="n" s="92">
        <v>0.0</v>
      </c>
      <c r="R889" t="n" s="92">
        <v>0.0</v>
      </c>
      <c r="S889" t="n" s="92">
        <v>0.0</v>
      </c>
    </row>
    <row r="890" ht="31.5" customHeight="true">
      <c r="B890" t="s" s="89">
        <v>184</v>
      </c>
      <c r="F890" t="s" s="89">
        <v>668</v>
      </c>
      <c r="I890" t="n" s="89">
        <v>0.0</v>
      </c>
      <c r="K890" t="n" s="89">
        <v>1.0</v>
      </c>
      <c r="L890" t="n" s="89">
        <v>0.0</v>
      </c>
      <c r="N890" t="n" s="89">
        <v>0.0</v>
      </c>
      <c r="P890" t="n" s="89">
        <v>0.0</v>
      </c>
      <c r="R890" t="n" s="89">
        <v>0.0</v>
      </c>
      <c r="S890" t="n" s="89">
        <v>0.0</v>
      </c>
    </row>
    <row r="891" ht="31.5" customHeight="true">
      <c r="B891" t="s" s="92">
        <v>193</v>
      </c>
      <c r="F891" t="s" s="92">
        <v>669</v>
      </c>
      <c r="I891" t="n" s="92">
        <v>0.0</v>
      </c>
      <c r="K891" t="n" s="92">
        <v>0.0</v>
      </c>
      <c r="L891" t="n" s="92">
        <v>0.0</v>
      </c>
      <c r="N891" t="n" s="92">
        <v>0.0</v>
      </c>
      <c r="P891" t="n" s="92">
        <v>0.0</v>
      </c>
      <c r="R891" t="n" s="92">
        <v>0.0</v>
      </c>
      <c r="S891" t="n" s="92">
        <v>0.0</v>
      </c>
    </row>
    <row r="892" ht="31.5" customHeight="true">
      <c r="B892" t="s" s="89">
        <v>205</v>
      </c>
      <c r="F892" t="s" s="89">
        <v>670</v>
      </c>
      <c r="I892" t="n" s="89">
        <v>0.0</v>
      </c>
      <c r="K892" t="n" s="89">
        <v>6.0</v>
      </c>
      <c r="L892" t="n" s="89">
        <v>0.0</v>
      </c>
      <c r="N892" t="n" s="89">
        <v>0.0</v>
      </c>
      <c r="P892" t="n" s="89">
        <v>0.0</v>
      </c>
      <c r="R892" t="n" s="89">
        <v>0.0</v>
      </c>
      <c r="S892" t="n" s="89">
        <v>0.0</v>
      </c>
    </row>
    <row r="893" ht="31.5" customHeight="true">
      <c r="B893" t="s" s="92">
        <v>193</v>
      </c>
      <c r="F893" t="s" s="92">
        <v>671</v>
      </c>
      <c r="I893" t="n" s="92">
        <v>0.0</v>
      </c>
      <c r="K893" t="n" s="92">
        <v>6.0</v>
      </c>
      <c r="L893" t="n" s="92">
        <v>0.0</v>
      </c>
      <c r="N893" t="n" s="92">
        <v>0.0</v>
      </c>
      <c r="P893" t="n" s="92">
        <v>0.0</v>
      </c>
      <c r="R893" t="n" s="92">
        <v>0.0</v>
      </c>
      <c r="S893" t="n" s="92">
        <v>0.0</v>
      </c>
    </row>
    <row r="894" ht="31.5" customHeight="true">
      <c r="B894" t="s" s="89">
        <v>218</v>
      </c>
      <c r="F894" t="s" s="89">
        <v>636</v>
      </c>
      <c r="I894" t="n" s="89">
        <v>0.0</v>
      </c>
      <c r="K894" t="n" s="89">
        <v>0.0</v>
      </c>
      <c r="L894" t="n" s="89">
        <v>0.0</v>
      </c>
      <c r="N894" t="n" s="89">
        <v>0.0</v>
      </c>
      <c r="P894" t="n" s="89">
        <v>0.0</v>
      </c>
      <c r="R894" t="n" s="89">
        <v>0.0</v>
      </c>
      <c r="S894" t="n" s="89">
        <v>0.0</v>
      </c>
    </row>
    <row r="895" ht="31.5" customHeight="true">
      <c r="B895" t="s" s="92">
        <v>184</v>
      </c>
      <c r="F895" t="s" s="92">
        <v>312</v>
      </c>
      <c r="I895" t="n" s="92">
        <v>0.0</v>
      </c>
      <c r="K895" t="n" s="92">
        <v>0.0</v>
      </c>
      <c r="L895" t="n" s="92">
        <v>0.0</v>
      </c>
      <c r="N895" t="n" s="92">
        <v>0.0</v>
      </c>
      <c r="P895" t="n" s="92">
        <v>0.0</v>
      </c>
      <c r="R895" t="n" s="92">
        <v>0.0</v>
      </c>
      <c r="S895" t="n" s="92">
        <v>0.0</v>
      </c>
    </row>
    <row r="896" ht="31.5" customHeight="true">
      <c r="B896" t="s" s="89">
        <v>334</v>
      </c>
      <c r="F896" t="s" s="89">
        <v>672</v>
      </c>
      <c r="I896" t="n" s="89">
        <v>0.0</v>
      </c>
      <c r="K896" t="n" s="89">
        <v>1.0</v>
      </c>
      <c r="L896" t="n" s="89">
        <v>0.0</v>
      </c>
      <c r="N896" t="n" s="89">
        <v>0.0</v>
      </c>
      <c r="P896" t="n" s="89">
        <v>0.0</v>
      </c>
      <c r="R896" t="n" s="89">
        <v>0.0</v>
      </c>
      <c r="S896" t="n" s="89">
        <v>0.0</v>
      </c>
    </row>
    <row r="897" ht="31.5" customHeight="true">
      <c r="B897" t="s" s="92">
        <v>205</v>
      </c>
      <c r="F897" t="s" s="92">
        <v>673</v>
      </c>
      <c r="I897" t="n" s="92">
        <v>0.0</v>
      </c>
      <c r="K897" t="n" s="92">
        <v>1.0</v>
      </c>
      <c r="L897" t="n" s="92">
        <v>0.0</v>
      </c>
      <c r="N897" t="n" s="92">
        <v>0.0</v>
      </c>
      <c r="P897" t="n" s="92">
        <v>0.0</v>
      </c>
      <c r="R897" t="n" s="92">
        <v>0.0</v>
      </c>
      <c r="S897" t="n" s="92">
        <v>0.0</v>
      </c>
    </row>
    <row r="898" ht="31.5" customHeight="true">
      <c r="B898" t="s" s="89">
        <v>179</v>
      </c>
      <c r="F898" t="s" s="89">
        <v>316</v>
      </c>
      <c r="I898" t="n" s="89">
        <v>0.0</v>
      </c>
      <c r="K898" t="n" s="89">
        <v>0.0</v>
      </c>
      <c r="L898" t="n" s="89">
        <v>0.0</v>
      </c>
      <c r="N898" t="n" s="89">
        <v>0.0</v>
      </c>
      <c r="P898" t="n" s="89">
        <v>0.0</v>
      </c>
      <c r="R898" t="n" s="89">
        <v>0.0</v>
      </c>
      <c r="S898" t="n" s="89">
        <v>0.0</v>
      </c>
    </row>
    <row r="899" ht="31.5" customHeight="true">
      <c r="B899" t="s" s="92">
        <v>184</v>
      </c>
      <c r="F899" t="s" s="92">
        <v>674</v>
      </c>
      <c r="I899" t="n" s="92">
        <v>0.0</v>
      </c>
      <c r="K899" t="n" s="92">
        <v>5.0</v>
      </c>
      <c r="L899" t="n" s="92">
        <v>0.0</v>
      </c>
      <c r="N899" t="n" s="92">
        <v>0.0</v>
      </c>
      <c r="P899" t="n" s="92">
        <v>0.0</v>
      </c>
      <c r="R899" t="n" s="92">
        <v>0.0</v>
      </c>
      <c r="S899" t="n" s="92">
        <v>0.0</v>
      </c>
    </row>
    <row r="900" ht="31.5" customHeight="true">
      <c r="B900" t="s" s="89">
        <v>205</v>
      </c>
      <c r="F900" t="s" s="89">
        <v>675</v>
      </c>
      <c r="I900" t="n" s="89">
        <v>0.0</v>
      </c>
      <c r="K900" t="n" s="89">
        <v>4.0</v>
      </c>
      <c r="L900" t="n" s="89">
        <v>0.0</v>
      </c>
      <c r="N900" t="n" s="89">
        <v>0.0</v>
      </c>
      <c r="P900" t="n" s="89">
        <v>0.0</v>
      </c>
      <c r="R900" t="n" s="89">
        <v>0.0</v>
      </c>
      <c r="S900" t="n" s="89">
        <v>0.0</v>
      </c>
    </row>
    <row r="901" ht="31.5" customHeight="true">
      <c r="B901" t="s" s="92">
        <v>207</v>
      </c>
      <c r="F901" t="s" s="92">
        <v>676</v>
      </c>
      <c r="I901" t="n" s="92">
        <v>0.0</v>
      </c>
      <c r="K901" t="n" s="92">
        <v>4.0</v>
      </c>
      <c r="L901" t="n" s="92">
        <v>0.0</v>
      </c>
      <c r="N901" t="n" s="92">
        <v>0.0</v>
      </c>
      <c r="P901" t="n" s="92">
        <v>0.0</v>
      </c>
      <c r="R901" t="n" s="92">
        <v>0.0</v>
      </c>
      <c r="S901" t="n" s="92">
        <v>0.0</v>
      </c>
    </row>
    <row r="902" ht="31.5" customHeight="true">
      <c r="B902" t="s" s="89">
        <v>188</v>
      </c>
      <c r="F902" t="s" s="89">
        <v>588</v>
      </c>
      <c r="I902" t="n" s="89">
        <v>0.0</v>
      </c>
      <c r="K902" t="n" s="89">
        <v>0.0</v>
      </c>
      <c r="L902" t="n" s="89">
        <v>0.0</v>
      </c>
      <c r="N902" t="n" s="89">
        <v>0.0</v>
      </c>
      <c r="P902" t="n" s="89">
        <v>0.0</v>
      </c>
      <c r="R902" t="n" s="89">
        <v>0.0</v>
      </c>
      <c r="S902" t="n" s="89">
        <v>0.0</v>
      </c>
    </row>
    <row r="903" ht="31.5" customHeight="true">
      <c r="B903" t="s" s="92">
        <v>193</v>
      </c>
      <c r="F903" t="s" s="92">
        <v>677</v>
      </c>
      <c r="I903" t="n" s="92">
        <v>0.0</v>
      </c>
      <c r="K903" t="n" s="92">
        <v>2.0</v>
      </c>
      <c r="L903" t="n" s="92">
        <v>0.0</v>
      </c>
      <c r="N903" t="n" s="92">
        <v>0.0</v>
      </c>
      <c r="P903" t="n" s="92">
        <v>0.0</v>
      </c>
      <c r="R903" t="n" s="92">
        <v>0.0</v>
      </c>
      <c r="S903" t="n" s="92">
        <v>0.0</v>
      </c>
    </row>
    <row r="904" ht="31.5" customHeight="true">
      <c r="B904" t="s" s="89">
        <v>184</v>
      </c>
      <c r="F904" t="s" s="89">
        <v>226</v>
      </c>
      <c r="I904" t="n" s="89">
        <v>0.0</v>
      </c>
      <c r="K904" t="n" s="89">
        <v>0.0</v>
      </c>
      <c r="L904" t="n" s="89">
        <v>0.0</v>
      </c>
      <c r="N904" t="n" s="89">
        <v>0.0</v>
      </c>
      <c r="P904" t="n" s="89">
        <v>0.0</v>
      </c>
      <c r="R904" t="n" s="89">
        <v>0.0</v>
      </c>
      <c r="S904" t="n" s="89">
        <v>0.0</v>
      </c>
    </row>
    <row r="905" ht="31.5" customHeight="true">
      <c r="B905" t="s" s="92">
        <v>182</v>
      </c>
      <c r="F905" t="s" s="92">
        <v>678</v>
      </c>
      <c r="I905" t="n" s="92">
        <v>0.0</v>
      </c>
      <c r="K905" t="n" s="92">
        <v>0.0</v>
      </c>
      <c r="L905" t="n" s="92">
        <v>0.0</v>
      </c>
      <c r="N905" t="n" s="92">
        <v>0.0</v>
      </c>
      <c r="P905" t="n" s="92">
        <v>0.0</v>
      </c>
      <c r="R905" t="n" s="92">
        <v>0.0</v>
      </c>
      <c r="S905" t="n" s="92">
        <v>0.0</v>
      </c>
    </row>
    <row r="906" ht="31.5" customHeight="true">
      <c r="B906" t="s" s="89">
        <v>179</v>
      </c>
      <c r="F906" t="s" s="89">
        <v>679</v>
      </c>
      <c r="I906" t="n" s="89">
        <v>0.0</v>
      </c>
      <c r="K906" t="n" s="89">
        <v>0.0</v>
      </c>
      <c r="L906" t="n" s="89">
        <v>0.0</v>
      </c>
      <c r="N906" t="n" s="89">
        <v>0.0</v>
      </c>
      <c r="P906" t="n" s="89">
        <v>0.0</v>
      </c>
      <c r="R906" t="n" s="89">
        <v>0.0</v>
      </c>
      <c r="S906" t="n" s="89">
        <v>0.0</v>
      </c>
    </row>
    <row r="907" ht="31.5" customHeight="true">
      <c r="B907" t="s" s="92">
        <v>182</v>
      </c>
      <c r="F907" t="s" s="92">
        <v>492</v>
      </c>
      <c r="I907" t="n" s="92">
        <v>0.0</v>
      </c>
      <c r="K907" t="n" s="92">
        <v>0.0</v>
      </c>
      <c r="L907" t="n" s="92">
        <v>0.0</v>
      </c>
      <c r="N907" t="n" s="92">
        <v>0.0</v>
      </c>
      <c r="P907" t="n" s="92">
        <v>0.0</v>
      </c>
      <c r="R907" t="n" s="92">
        <v>0.0</v>
      </c>
      <c r="S907" t="n" s="92">
        <v>0.0</v>
      </c>
    </row>
    <row r="908" ht="31.5" customHeight="true">
      <c r="B908" t="s" s="89">
        <v>184</v>
      </c>
      <c r="F908" t="s" s="89">
        <v>680</v>
      </c>
      <c r="I908" t="n" s="89">
        <v>0.0</v>
      </c>
      <c r="K908" t="n" s="89">
        <v>1.0</v>
      </c>
      <c r="L908" t="n" s="89">
        <v>0.0</v>
      </c>
      <c r="N908" t="n" s="89">
        <v>0.0</v>
      </c>
      <c r="P908" t="n" s="89">
        <v>0.0</v>
      </c>
      <c r="R908" t="n" s="89">
        <v>0.0</v>
      </c>
      <c r="S908" t="n" s="89">
        <v>0.0</v>
      </c>
    </row>
    <row r="909" ht="31.5" customHeight="true">
      <c r="B909" t="s" s="92">
        <v>186</v>
      </c>
      <c r="F909" t="s" s="92">
        <v>681</v>
      </c>
      <c r="I909" t="n" s="92">
        <v>0.0</v>
      </c>
      <c r="K909" t="n" s="92">
        <v>1.0</v>
      </c>
      <c r="L909" t="n" s="92">
        <v>0.0</v>
      </c>
      <c r="N909" t="n" s="92">
        <v>0.0</v>
      </c>
      <c r="P909" t="n" s="92">
        <v>0.0</v>
      </c>
      <c r="R909" t="n" s="92">
        <v>0.0</v>
      </c>
      <c r="S909" t="n" s="92">
        <v>0.0</v>
      </c>
    </row>
    <row r="910" ht="31.5" customHeight="true">
      <c r="B910" t="s" s="89">
        <v>218</v>
      </c>
      <c r="F910" t="s" s="89">
        <v>682</v>
      </c>
      <c r="I910" t="n" s="89">
        <v>0.0</v>
      </c>
      <c r="K910" t="n" s="89">
        <v>0.0</v>
      </c>
      <c r="L910" t="n" s="89">
        <v>0.0</v>
      </c>
      <c r="N910" t="n" s="89">
        <v>0.0</v>
      </c>
      <c r="P910" t="n" s="89">
        <v>0.0</v>
      </c>
      <c r="R910" t="n" s="89">
        <v>0.0</v>
      </c>
      <c r="S910" t="n" s="89">
        <v>0.0</v>
      </c>
    </row>
    <row r="911" ht="31.5" customHeight="true">
      <c r="B911" t="s" s="92">
        <v>179</v>
      </c>
      <c r="F911" t="s" s="92">
        <v>683</v>
      </c>
      <c r="I911" t="n" s="92">
        <v>0.0</v>
      </c>
      <c r="K911" t="n" s="92">
        <v>0.0</v>
      </c>
      <c r="L911" t="n" s="92">
        <v>0.0</v>
      </c>
      <c r="N911" t="n" s="92">
        <v>0.0</v>
      </c>
      <c r="P911" t="n" s="92">
        <v>0.0</v>
      </c>
      <c r="R911" t="n" s="92">
        <v>0.0</v>
      </c>
      <c r="S911" t="n" s="92">
        <v>0.0</v>
      </c>
    </row>
    <row r="912" ht="31.5" customHeight="true">
      <c r="B912" t="s" s="89">
        <v>186</v>
      </c>
      <c r="F912" t="s" s="89">
        <v>684</v>
      </c>
      <c r="I912" t="n" s="89">
        <v>0.0</v>
      </c>
      <c r="K912" t="n" s="89">
        <v>2.0</v>
      </c>
      <c r="L912" t="n" s="89">
        <v>0.0</v>
      </c>
      <c r="N912" t="n" s="89">
        <v>0.0</v>
      </c>
      <c r="P912" t="n" s="89">
        <v>0.0</v>
      </c>
      <c r="R912" t="n" s="89">
        <v>0.0</v>
      </c>
      <c r="S912" t="n" s="89">
        <v>0.0</v>
      </c>
    </row>
    <row r="913" ht="31.5" customHeight="true">
      <c r="B913" t="s" s="92">
        <v>186</v>
      </c>
      <c r="F913" t="s" s="92">
        <v>685</v>
      </c>
      <c r="I913" t="n" s="92">
        <v>0.0</v>
      </c>
      <c r="K913" t="n" s="92">
        <v>1.0</v>
      </c>
      <c r="L913" t="n" s="92">
        <v>0.0</v>
      </c>
      <c r="N913" t="n" s="92">
        <v>0.0</v>
      </c>
      <c r="P913" t="n" s="92">
        <v>0.0</v>
      </c>
      <c r="R913" t="n" s="92">
        <v>0.0</v>
      </c>
      <c r="S913" t="n" s="92">
        <v>0.0</v>
      </c>
    </row>
    <row r="914" ht="31.5" customHeight="true">
      <c r="B914" t="s" s="89">
        <v>184</v>
      </c>
      <c r="F914" t="s" s="89">
        <v>686</v>
      </c>
      <c r="I914" t="n" s="89">
        <v>0.0</v>
      </c>
      <c r="K914" t="n" s="89">
        <v>5.0</v>
      </c>
      <c r="L914" t="n" s="89">
        <v>0.0</v>
      </c>
      <c r="N914" t="n" s="89">
        <v>0.0</v>
      </c>
      <c r="P914" t="n" s="89">
        <v>0.0</v>
      </c>
      <c r="R914" t="n" s="89">
        <v>0.0</v>
      </c>
      <c r="S914" t="n" s="89">
        <v>0.0</v>
      </c>
    </row>
    <row r="915" ht="31.5" customHeight="true">
      <c r="B915" t="s" s="92">
        <v>179</v>
      </c>
      <c r="F915" t="s" s="92">
        <v>687</v>
      </c>
      <c r="I915" t="n" s="92">
        <v>0.0</v>
      </c>
      <c r="K915" t="n" s="92">
        <v>0.0</v>
      </c>
      <c r="L915" t="n" s="92">
        <v>0.0</v>
      </c>
      <c r="N915" t="n" s="92">
        <v>0.0</v>
      </c>
      <c r="P915" t="n" s="92">
        <v>0.0</v>
      </c>
      <c r="R915" t="n" s="92">
        <v>0.0</v>
      </c>
      <c r="S915" t="n" s="92">
        <v>0.0</v>
      </c>
    </row>
    <row r="916" ht="31.5" customHeight="true">
      <c r="B916" t="s" s="89">
        <v>205</v>
      </c>
      <c r="F916" t="s" s="89">
        <v>688</v>
      </c>
      <c r="I916" t="n" s="89">
        <v>0.0</v>
      </c>
      <c r="K916" t="n" s="89">
        <v>4.0</v>
      </c>
      <c r="L916" t="n" s="89">
        <v>0.0</v>
      </c>
      <c r="N916" t="n" s="89">
        <v>0.0</v>
      </c>
      <c r="P916" t="n" s="89">
        <v>0.0</v>
      </c>
      <c r="R916" t="n" s="89">
        <v>0.0</v>
      </c>
      <c r="S916" t="n" s="89">
        <v>0.0</v>
      </c>
    </row>
    <row r="917" ht="31.5" customHeight="true">
      <c r="B917" t="s" s="92">
        <v>179</v>
      </c>
      <c r="F917" t="s" s="92">
        <v>689</v>
      </c>
      <c r="I917" t="n" s="92">
        <v>0.0</v>
      </c>
      <c r="K917" t="n" s="92">
        <v>0.0</v>
      </c>
      <c r="L917" t="n" s="92">
        <v>0.0</v>
      </c>
      <c r="N917" t="n" s="92">
        <v>0.0</v>
      </c>
      <c r="P917" t="n" s="92">
        <v>0.0</v>
      </c>
      <c r="R917" t="n" s="92">
        <v>0.0</v>
      </c>
      <c r="S917" t="n" s="92">
        <v>0.0</v>
      </c>
    </row>
    <row r="918" ht="31.5" customHeight="true">
      <c r="B918" t="s" s="89">
        <v>188</v>
      </c>
      <c r="F918" t="s" s="89">
        <v>690</v>
      </c>
      <c r="I918" t="n" s="89">
        <v>0.0</v>
      </c>
      <c r="K918" t="n" s="89">
        <v>0.0</v>
      </c>
      <c r="L918" t="n" s="89">
        <v>0.0</v>
      </c>
      <c r="N918" t="n" s="89">
        <v>0.0</v>
      </c>
      <c r="P918" t="n" s="89">
        <v>0.0</v>
      </c>
      <c r="R918" t="n" s="89">
        <v>0.0</v>
      </c>
      <c r="S918" t="n" s="89">
        <v>0.0</v>
      </c>
    </row>
    <row r="919" ht="31.5" customHeight="true">
      <c r="B919" t="s" s="92">
        <v>179</v>
      </c>
      <c r="F919" t="s" s="92">
        <v>290</v>
      </c>
      <c r="I919" t="n" s="92">
        <v>0.0</v>
      </c>
      <c r="K919" t="n" s="92">
        <v>0.0</v>
      </c>
      <c r="L919" t="n" s="92">
        <v>0.0</v>
      </c>
      <c r="N919" t="n" s="92">
        <v>0.0</v>
      </c>
      <c r="P919" t="n" s="92">
        <v>0.0</v>
      </c>
      <c r="R919" t="n" s="92">
        <v>0.0</v>
      </c>
      <c r="S919" t="n" s="92">
        <v>0.0</v>
      </c>
    </row>
    <row r="920" ht="31.5" customHeight="true">
      <c r="B920" t="s" s="89">
        <v>182</v>
      </c>
      <c r="F920" t="s" s="89">
        <v>691</v>
      </c>
      <c r="I920" t="n" s="89">
        <v>0.0</v>
      </c>
      <c r="K920" t="n" s="89">
        <v>0.0</v>
      </c>
      <c r="L920" t="n" s="89">
        <v>0.0</v>
      </c>
      <c r="N920" t="n" s="89">
        <v>0.0</v>
      </c>
      <c r="P920" t="n" s="89">
        <v>0.0</v>
      </c>
      <c r="R920" t="n" s="89">
        <v>0.0</v>
      </c>
      <c r="S920" t="n" s="89">
        <v>0.0</v>
      </c>
    </row>
    <row r="921" ht="31.5" customHeight="true">
      <c r="B921" t="s" s="92">
        <v>186</v>
      </c>
      <c r="F921" t="s" s="92">
        <v>692</v>
      </c>
      <c r="I921" t="n" s="92">
        <v>0.0</v>
      </c>
      <c r="K921" t="n" s="92">
        <v>1.0</v>
      </c>
      <c r="L921" t="n" s="92">
        <v>0.0</v>
      </c>
      <c r="N921" t="n" s="92">
        <v>0.0</v>
      </c>
      <c r="P921" t="n" s="92">
        <v>0.0</v>
      </c>
      <c r="R921" t="n" s="92">
        <v>0.0</v>
      </c>
      <c r="S921" t="n" s="92">
        <v>0.0</v>
      </c>
    </row>
    <row r="922" ht="31.5" customHeight="true">
      <c r="B922" t="s" s="89">
        <v>205</v>
      </c>
      <c r="F922" t="s" s="89">
        <v>693</v>
      </c>
      <c r="I922" t="n" s="89">
        <v>0.0</v>
      </c>
      <c r="K922" t="n" s="89">
        <v>1.0</v>
      </c>
      <c r="L922" t="n" s="89">
        <v>0.0</v>
      </c>
      <c r="N922" t="n" s="89">
        <v>0.0</v>
      </c>
      <c r="P922" t="n" s="89">
        <v>0.0</v>
      </c>
      <c r="R922" t="n" s="89">
        <v>0.0</v>
      </c>
      <c r="S922" t="n" s="89">
        <v>0.0</v>
      </c>
    </row>
    <row r="923" ht="31.5" customHeight="true">
      <c r="B923" t="s" s="92">
        <v>339</v>
      </c>
      <c r="F923" t="s" s="92">
        <v>694</v>
      </c>
      <c r="I923" t="n" s="92">
        <v>0.0</v>
      </c>
      <c r="K923" t="n" s="92">
        <v>1.0</v>
      </c>
      <c r="L923" t="n" s="92">
        <v>0.0</v>
      </c>
      <c r="N923" t="n" s="92">
        <v>0.0</v>
      </c>
      <c r="P923" t="n" s="92">
        <v>0.0</v>
      </c>
      <c r="R923" t="n" s="92">
        <v>0.0</v>
      </c>
      <c r="S923" t="n" s="92">
        <v>0.0</v>
      </c>
    </row>
    <row r="924" ht="31.5" customHeight="true">
      <c r="B924" t="s" s="89">
        <v>179</v>
      </c>
      <c r="F924" t="s" s="89">
        <v>695</v>
      </c>
      <c r="I924" t="n" s="89">
        <v>0.0</v>
      </c>
      <c r="K924" t="n" s="89">
        <v>0.0</v>
      </c>
      <c r="L924" t="n" s="89">
        <v>0.0</v>
      </c>
      <c r="N924" t="n" s="89">
        <v>0.0</v>
      </c>
      <c r="P924" t="n" s="89">
        <v>0.0</v>
      </c>
      <c r="R924" t="n" s="89">
        <v>0.0</v>
      </c>
      <c r="S924" t="n" s="89">
        <v>0.0</v>
      </c>
    </row>
    <row r="925" ht="31.5" customHeight="true">
      <c r="B925" t="s" s="92">
        <v>184</v>
      </c>
      <c r="F925" t="s" s="92">
        <v>696</v>
      </c>
      <c r="I925" t="n" s="92">
        <v>0.0</v>
      </c>
      <c r="K925" t="n" s="92">
        <v>5.0</v>
      </c>
      <c r="L925" t="n" s="92">
        <v>0.0</v>
      </c>
      <c r="N925" t="n" s="92">
        <v>0.0</v>
      </c>
      <c r="P925" t="n" s="92">
        <v>0.0</v>
      </c>
      <c r="R925" t="n" s="92">
        <v>0.0</v>
      </c>
      <c r="S925" t="n" s="92">
        <v>0.0</v>
      </c>
    </row>
    <row r="926" ht="31.5" customHeight="true">
      <c r="B926" t="s" s="89">
        <v>179</v>
      </c>
      <c r="F926" t="s" s="89">
        <v>697</v>
      </c>
      <c r="I926" t="n" s="89">
        <v>0.0</v>
      </c>
      <c r="K926" t="n" s="89">
        <v>0.0</v>
      </c>
      <c r="L926" t="n" s="89">
        <v>0.0</v>
      </c>
      <c r="N926" t="n" s="89">
        <v>0.0</v>
      </c>
      <c r="P926" t="n" s="89">
        <v>0.0</v>
      </c>
      <c r="R926" t="n" s="89">
        <v>0.0</v>
      </c>
      <c r="S926" t="n" s="89">
        <v>0.0</v>
      </c>
    </row>
    <row r="927" ht="31.5" customHeight="true">
      <c r="B927" t="s" s="92">
        <v>339</v>
      </c>
      <c r="F927" t="s" s="92">
        <v>698</v>
      </c>
      <c r="I927" t="n" s="92">
        <v>0.0</v>
      </c>
      <c r="K927" t="n" s="92">
        <v>0.0</v>
      </c>
      <c r="L927" t="n" s="92">
        <v>0.0</v>
      </c>
      <c r="N927" t="n" s="92">
        <v>0.0</v>
      </c>
      <c r="P927" t="n" s="92">
        <v>0.0</v>
      </c>
      <c r="R927" t="n" s="92">
        <v>0.0</v>
      </c>
      <c r="S927" t="n" s="92">
        <v>0.0</v>
      </c>
    </row>
    <row r="928" ht="31.5" customHeight="true">
      <c r="B928" t="s" s="89">
        <v>193</v>
      </c>
      <c r="F928" t="s" s="89">
        <v>512</v>
      </c>
      <c r="I928" t="n" s="89">
        <v>0.0</v>
      </c>
      <c r="K928" t="n" s="89">
        <v>4.0</v>
      </c>
      <c r="L928" t="n" s="89">
        <v>0.0</v>
      </c>
      <c r="N928" t="n" s="89">
        <v>0.0</v>
      </c>
      <c r="P928" t="n" s="89">
        <v>0.0</v>
      </c>
      <c r="R928" t="n" s="89">
        <v>0.0</v>
      </c>
      <c r="S928" t="n" s="89">
        <v>0.0</v>
      </c>
    </row>
    <row r="929" ht="31.5" customHeight="true">
      <c r="B929" t="s" s="92">
        <v>207</v>
      </c>
      <c r="F929" t="s" s="92">
        <v>699</v>
      </c>
      <c r="I929" t="n" s="92">
        <v>0.0</v>
      </c>
      <c r="K929" t="n" s="92">
        <v>1.0</v>
      </c>
      <c r="L929" t="n" s="92">
        <v>0.0</v>
      </c>
      <c r="N929" t="n" s="92">
        <v>0.0</v>
      </c>
      <c r="P929" t="n" s="92">
        <v>0.0</v>
      </c>
      <c r="R929" t="n" s="92">
        <v>0.0</v>
      </c>
      <c r="S929" t="n" s="92">
        <v>0.0</v>
      </c>
    </row>
    <row r="930" ht="31.5" customHeight="true">
      <c r="B930" t="s" s="89">
        <v>184</v>
      </c>
      <c r="F930" t="s" s="89">
        <v>700</v>
      </c>
      <c r="I930" t="n" s="89">
        <v>0.0</v>
      </c>
      <c r="K930" t="n" s="89">
        <v>0.0</v>
      </c>
      <c r="L930" t="n" s="89">
        <v>0.0</v>
      </c>
      <c r="N930" t="n" s="89">
        <v>0.0</v>
      </c>
      <c r="P930" t="n" s="89">
        <v>0.0</v>
      </c>
      <c r="R930" t="n" s="89">
        <v>0.0</v>
      </c>
      <c r="S930" t="n" s="89">
        <v>0.0</v>
      </c>
    </row>
    <row r="931" ht="31.5" customHeight="true">
      <c r="B931" t="s" s="92">
        <v>182</v>
      </c>
      <c r="F931" t="s" s="92">
        <v>643</v>
      </c>
      <c r="I931" t="n" s="92">
        <v>0.0</v>
      </c>
      <c r="K931" t="n" s="92">
        <v>0.0</v>
      </c>
      <c r="L931" t="n" s="92">
        <v>0.0</v>
      </c>
      <c r="N931" t="n" s="92">
        <v>0.0</v>
      </c>
      <c r="P931" t="n" s="92">
        <v>0.0</v>
      </c>
      <c r="R931" t="n" s="92">
        <v>0.0</v>
      </c>
      <c r="S931" t="n" s="92">
        <v>0.0</v>
      </c>
    </row>
    <row r="932" ht="31.5" customHeight="true">
      <c r="B932" t="s" s="89">
        <v>179</v>
      </c>
      <c r="F932" t="s" s="89">
        <v>701</v>
      </c>
      <c r="I932" t="n" s="89">
        <v>0.0</v>
      </c>
      <c r="K932" t="n" s="89">
        <v>0.0</v>
      </c>
      <c r="L932" t="n" s="89">
        <v>0.0</v>
      </c>
      <c r="N932" t="n" s="89">
        <v>0.0</v>
      </c>
      <c r="P932" t="n" s="89">
        <v>0.0</v>
      </c>
      <c r="R932" t="n" s="89">
        <v>0.0</v>
      </c>
      <c r="S932" t="n" s="89">
        <v>0.0</v>
      </c>
    </row>
    <row r="933" ht="31.5" customHeight="true">
      <c r="B933" t="s" s="92">
        <v>207</v>
      </c>
      <c r="F933" t="s" s="92">
        <v>702</v>
      </c>
      <c r="I933" t="n" s="92">
        <v>0.0</v>
      </c>
      <c r="K933" t="n" s="92">
        <v>4.0</v>
      </c>
      <c r="L933" t="n" s="92">
        <v>0.0</v>
      </c>
      <c r="N933" t="n" s="92">
        <v>0.0</v>
      </c>
      <c r="P933" t="n" s="92">
        <v>0.0</v>
      </c>
      <c r="R933" t="n" s="92">
        <v>0.0</v>
      </c>
      <c r="S933" t="n" s="92">
        <v>0.0</v>
      </c>
    </row>
    <row r="934" ht="31.5" customHeight="true">
      <c r="B934" t="s" s="89">
        <v>218</v>
      </c>
      <c r="F934" t="s" s="89">
        <v>703</v>
      </c>
      <c r="I934" t="n" s="89">
        <v>0.0</v>
      </c>
      <c r="K934" t="n" s="89">
        <v>0.0</v>
      </c>
      <c r="L934" t="n" s="89">
        <v>0.0</v>
      </c>
      <c r="N934" t="n" s="89">
        <v>0.0</v>
      </c>
      <c r="P934" t="n" s="89">
        <v>0.0</v>
      </c>
      <c r="R934" t="n" s="89">
        <v>0.0</v>
      </c>
      <c r="S934" t="n" s="89">
        <v>0.0</v>
      </c>
    </row>
    <row r="935" ht="31.5" customHeight="true">
      <c r="B935" t="s" s="92">
        <v>179</v>
      </c>
      <c r="F935" t="s" s="92">
        <v>704</v>
      </c>
      <c r="I935" t="n" s="92">
        <v>0.0</v>
      </c>
      <c r="K935" t="n" s="92">
        <v>0.0</v>
      </c>
      <c r="L935" t="n" s="92">
        <v>0.0</v>
      </c>
      <c r="N935" t="n" s="92">
        <v>0.0</v>
      </c>
      <c r="P935" t="n" s="92">
        <v>0.0</v>
      </c>
      <c r="R935" t="n" s="92">
        <v>0.0</v>
      </c>
      <c r="S935" t="n" s="92">
        <v>0.0</v>
      </c>
    </row>
    <row r="936" ht="31.5" customHeight="true">
      <c r="B936" t="s" s="89">
        <v>218</v>
      </c>
      <c r="F936" t="s" s="89">
        <v>705</v>
      </c>
      <c r="I936" t="n" s="89">
        <v>0.0</v>
      </c>
      <c r="K936" t="n" s="89">
        <v>0.0</v>
      </c>
      <c r="L936" t="n" s="89">
        <v>0.0</v>
      </c>
      <c r="N936" t="n" s="89">
        <v>0.0</v>
      </c>
      <c r="P936" t="n" s="89">
        <v>0.0</v>
      </c>
      <c r="R936" t="n" s="89">
        <v>0.0</v>
      </c>
      <c r="S936" t="n" s="89">
        <v>0.0</v>
      </c>
    </row>
    <row r="937" ht="31.5" customHeight="true">
      <c r="B937" t="s" s="92">
        <v>193</v>
      </c>
      <c r="F937" t="s" s="92">
        <v>706</v>
      </c>
      <c r="I937" t="n" s="92">
        <v>0.0</v>
      </c>
      <c r="K937" t="n" s="92">
        <v>0.0</v>
      </c>
      <c r="L937" t="n" s="92">
        <v>0.0</v>
      </c>
      <c r="N937" t="n" s="92">
        <v>0.0</v>
      </c>
      <c r="P937" t="n" s="92">
        <v>0.0</v>
      </c>
      <c r="R937" t="n" s="92">
        <v>0.0</v>
      </c>
      <c r="S937" t="n" s="92">
        <v>0.0</v>
      </c>
    </row>
    <row r="938" ht="31.5" customHeight="true">
      <c r="B938" t="s" s="89">
        <v>218</v>
      </c>
      <c r="F938" t="s" s="89">
        <v>707</v>
      </c>
      <c r="I938" t="n" s="89">
        <v>0.0</v>
      </c>
      <c r="K938" t="n" s="89">
        <v>0.0</v>
      </c>
      <c r="L938" t="n" s="89">
        <v>0.0</v>
      </c>
      <c r="N938" t="n" s="89">
        <v>0.0</v>
      </c>
      <c r="P938" t="n" s="89">
        <v>0.0</v>
      </c>
      <c r="R938" t="n" s="89">
        <v>0.0</v>
      </c>
      <c r="S938" t="n" s="89">
        <v>0.0</v>
      </c>
    </row>
    <row r="939" ht="31.5" customHeight="true">
      <c r="B939" t="s" s="92">
        <v>218</v>
      </c>
      <c r="F939" t="s" s="92">
        <v>708</v>
      </c>
      <c r="I939" t="n" s="92">
        <v>0.0</v>
      </c>
      <c r="K939" t="n" s="92">
        <v>0.0</v>
      </c>
      <c r="L939" t="n" s="92">
        <v>0.0</v>
      </c>
      <c r="N939" t="n" s="92">
        <v>0.0</v>
      </c>
      <c r="P939" t="n" s="92">
        <v>0.0</v>
      </c>
      <c r="R939" t="n" s="92">
        <v>0.0</v>
      </c>
      <c r="S939" t="n" s="92">
        <v>0.0</v>
      </c>
    </row>
    <row r="940" ht="31.5" customHeight="true">
      <c r="B940" t="s" s="89">
        <v>205</v>
      </c>
      <c r="F940" t="s" s="89">
        <v>709</v>
      </c>
      <c r="I940" t="n" s="89">
        <v>0.0</v>
      </c>
      <c r="K940" t="n" s="89">
        <v>1.0</v>
      </c>
      <c r="L940" t="n" s="89">
        <v>0.0</v>
      </c>
      <c r="N940" t="n" s="89">
        <v>0.0</v>
      </c>
      <c r="P940" t="n" s="89">
        <v>0.0</v>
      </c>
      <c r="R940" t="n" s="89">
        <v>0.0</v>
      </c>
      <c r="S940" t="n" s="89">
        <v>0.0</v>
      </c>
    </row>
    <row r="941" ht="31.5" customHeight="true">
      <c r="B941" t="s" s="92">
        <v>188</v>
      </c>
      <c r="F941" t="s" s="92">
        <v>699</v>
      </c>
      <c r="I941" t="n" s="92">
        <v>0.0</v>
      </c>
      <c r="K941" t="n" s="92">
        <v>0.0</v>
      </c>
      <c r="L941" t="n" s="92">
        <v>0.0</v>
      </c>
      <c r="N941" t="n" s="92">
        <v>0.0</v>
      </c>
      <c r="P941" t="n" s="92">
        <v>0.0</v>
      </c>
      <c r="R941" t="n" s="92">
        <v>0.0</v>
      </c>
      <c r="S941" t="n" s="92">
        <v>0.0</v>
      </c>
    </row>
    <row r="942" ht="31.5" customHeight="true">
      <c r="B942" t="s" s="89">
        <v>179</v>
      </c>
      <c r="F942" t="s" s="89">
        <v>192</v>
      </c>
      <c r="I942" t="n" s="89">
        <v>0.0</v>
      </c>
      <c r="K942" t="n" s="89">
        <v>0.0</v>
      </c>
      <c r="L942" t="n" s="89">
        <v>0.0</v>
      </c>
      <c r="N942" t="n" s="89">
        <v>0.0</v>
      </c>
      <c r="P942" t="n" s="89">
        <v>0.0</v>
      </c>
      <c r="R942" t="n" s="89">
        <v>0.0</v>
      </c>
      <c r="S942" t="n" s="89">
        <v>0.0</v>
      </c>
    </row>
    <row r="943" ht="31.5" customHeight="true">
      <c r="B943" t="s" s="92">
        <v>207</v>
      </c>
      <c r="F943" t="s" s="92">
        <v>254</v>
      </c>
      <c r="I943" t="n" s="92">
        <v>0.0</v>
      </c>
      <c r="K943" t="n" s="92">
        <v>0.0</v>
      </c>
      <c r="L943" t="n" s="92">
        <v>0.0</v>
      </c>
      <c r="N943" t="n" s="92">
        <v>0.0</v>
      </c>
      <c r="P943" t="n" s="92">
        <v>0.0</v>
      </c>
      <c r="R943" t="n" s="92">
        <v>0.0</v>
      </c>
      <c r="S943" t="n" s="92">
        <v>0.0</v>
      </c>
    </row>
    <row r="944" ht="31.5" customHeight="true">
      <c r="B944" t="s" s="89">
        <v>179</v>
      </c>
      <c r="F944" t="s" s="89">
        <v>710</v>
      </c>
      <c r="I944" t="n" s="89">
        <v>0.0</v>
      </c>
      <c r="K944" t="n" s="89">
        <v>0.0</v>
      </c>
      <c r="L944" t="n" s="89">
        <v>0.0</v>
      </c>
      <c r="N944" t="n" s="89">
        <v>0.0</v>
      </c>
      <c r="P944" t="n" s="89">
        <v>0.0</v>
      </c>
      <c r="R944" t="n" s="89">
        <v>0.0</v>
      </c>
      <c r="S944" t="n" s="89">
        <v>0.0</v>
      </c>
    </row>
    <row r="945" ht="31.5" customHeight="true">
      <c r="B945" t="s" s="92">
        <v>218</v>
      </c>
      <c r="F945" t="s" s="92">
        <v>711</v>
      </c>
      <c r="I945" t="n" s="92">
        <v>0.0</v>
      </c>
      <c r="K945" t="n" s="92">
        <v>0.0</v>
      </c>
      <c r="L945" t="n" s="92">
        <v>0.0</v>
      </c>
      <c r="N945" t="n" s="92">
        <v>0.0</v>
      </c>
      <c r="P945" t="n" s="92">
        <v>0.0</v>
      </c>
      <c r="R945" t="n" s="92">
        <v>0.0</v>
      </c>
      <c r="S945" t="n" s="92">
        <v>0.0</v>
      </c>
    </row>
    <row r="946" ht="31.5" customHeight="true">
      <c r="B946" t="s" s="89">
        <v>205</v>
      </c>
      <c r="F946" t="s" s="89">
        <v>712</v>
      </c>
      <c r="I946" t="n" s="89">
        <v>0.0</v>
      </c>
      <c r="K946" t="n" s="89">
        <v>6.0</v>
      </c>
      <c r="L946" t="n" s="89">
        <v>0.0</v>
      </c>
      <c r="N946" t="n" s="89">
        <v>0.0</v>
      </c>
      <c r="P946" t="n" s="89">
        <v>0.0</v>
      </c>
      <c r="R946" t="n" s="89">
        <v>0.0</v>
      </c>
      <c r="S946" t="n" s="89">
        <v>0.0</v>
      </c>
    </row>
    <row r="947" ht="31.5" customHeight="true">
      <c r="B947" t="s" s="92">
        <v>179</v>
      </c>
      <c r="F947" t="s" s="92">
        <v>713</v>
      </c>
      <c r="I947" t="n" s="92">
        <v>0.0</v>
      </c>
      <c r="K947" t="n" s="92">
        <v>0.0</v>
      </c>
      <c r="L947" t="n" s="92">
        <v>0.0</v>
      </c>
      <c r="N947" t="n" s="92">
        <v>0.0</v>
      </c>
      <c r="P947" t="n" s="92">
        <v>0.0</v>
      </c>
      <c r="R947" t="n" s="92">
        <v>0.0</v>
      </c>
      <c r="S947" t="n" s="92">
        <v>0.0</v>
      </c>
    </row>
    <row r="948" ht="31.5" customHeight="true">
      <c r="B948" t="s" s="89">
        <v>207</v>
      </c>
      <c r="F948" t="s" s="89">
        <v>714</v>
      </c>
      <c r="I948" t="n" s="89">
        <v>0.0</v>
      </c>
      <c r="K948" t="n" s="89">
        <v>4.0</v>
      </c>
      <c r="L948" t="n" s="89">
        <v>0.0</v>
      </c>
      <c r="N948" t="n" s="89">
        <v>0.0</v>
      </c>
      <c r="P948" t="n" s="89">
        <v>0.0</v>
      </c>
      <c r="R948" t="n" s="89">
        <v>0.0</v>
      </c>
      <c r="S948" t="n" s="89">
        <v>0.0</v>
      </c>
    </row>
    <row r="949" ht="31.5" customHeight="true">
      <c r="B949" t="s" s="92">
        <v>205</v>
      </c>
      <c r="F949" t="s" s="92">
        <v>715</v>
      </c>
      <c r="I949" t="n" s="92">
        <v>0.0</v>
      </c>
      <c r="K949" t="n" s="92">
        <v>4.0</v>
      </c>
      <c r="L949" t="n" s="92">
        <v>0.0</v>
      </c>
      <c r="N949" t="n" s="92">
        <v>0.0</v>
      </c>
      <c r="P949" t="n" s="92">
        <v>0.0</v>
      </c>
      <c r="R949" t="n" s="92">
        <v>0.0</v>
      </c>
      <c r="S949" t="n" s="92">
        <v>0.0</v>
      </c>
    </row>
    <row r="950" ht="31.5" customHeight="true">
      <c r="B950" t="s" s="89">
        <v>218</v>
      </c>
      <c r="F950" t="s" s="89">
        <v>716</v>
      </c>
      <c r="I950" t="n" s="89">
        <v>0.0</v>
      </c>
      <c r="K950" t="n" s="89">
        <v>0.0</v>
      </c>
      <c r="L950" t="n" s="89">
        <v>0.0</v>
      </c>
      <c r="N950" t="n" s="89">
        <v>0.0</v>
      </c>
      <c r="P950" t="n" s="89">
        <v>0.0</v>
      </c>
      <c r="R950" t="n" s="89">
        <v>0.0</v>
      </c>
      <c r="S950" t="n" s="89">
        <v>0.0</v>
      </c>
    </row>
    <row r="951" ht="31.5" customHeight="true">
      <c r="B951" t="s" s="92">
        <v>193</v>
      </c>
      <c r="F951" t="s" s="92">
        <v>642</v>
      </c>
      <c r="I951" t="n" s="92">
        <v>0.0</v>
      </c>
      <c r="K951" t="n" s="92">
        <v>3.0</v>
      </c>
      <c r="L951" t="n" s="92">
        <v>0.0</v>
      </c>
      <c r="N951" t="n" s="92">
        <v>0.0</v>
      </c>
      <c r="P951" t="n" s="92">
        <v>0.0</v>
      </c>
      <c r="R951" t="n" s="92">
        <v>0.0</v>
      </c>
      <c r="S951" t="n" s="92">
        <v>0.0</v>
      </c>
    </row>
    <row r="952" ht="31.5" customHeight="true">
      <c r="B952" t="s" s="89">
        <v>218</v>
      </c>
      <c r="F952" t="s" s="89">
        <v>717</v>
      </c>
      <c r="I952" t="n" s="89">
        <v>0.0</v>
      </c>
      <c r="K952" t="n" s="89">
        <v>0.0</v>
      </c>
      <c r="L952" t="n" s="89">
        <v>0.0</v>
      </c>
      <c r="N952" t="n" s="89">
        <v>0.0</v>
      </c>
      <c r="P952" t="n" s="89">
        <v>0.0</v>
      </c>
      <c r="R952" t="n" s="89">
        <v>0.0</v>
      </c>
      <c r="S952" t="n" s="89">
        <v>0.0</v>
      </c>
    </row>
    <row r="953" ht="31.5" customHeight="true">
      <c r="B953" t="s" s="92">
        <v>184</v>
      </c>
      <c r="F953" t="s" s="92">
        <v>718</v>
      </c>
      <c r="I953" t="n" s="92">
        <v>0.0</v>
      </c>
      <c r="K953" t="n" s="92">
        <v>2.0</v>
      </c>
      <c r="L953" t="n" s="92">
        <v>0.0</v>
      </c>
      <c r="N953" t="n" s="92">
        <v>0.0</v>
      </c>
      <c r="P953" t="n" s="92">
        <v>0.0</v>
      </c>
      <c r="R953" t="n" s="92">
        <v>0.0</v>
      </c>
      <c r="S953" t="n" s="92">
        <v>0.0</v>
      </c>
    </row>
    <row r="954" ht="31.5" customHeight="true">
      <c r="B954" t="s" s="89">
        <v>179</v>
      </c>
      <c r="F954" t="s" s="89">
        <v>719</v>
      </c>
      <c r="I954" t="n" s="89">
        <v>0.0</v>
      </c>
      <c r="K954" t="n" s="89">
        <v>0.0</v>
      </c>
      <c r="L954" t="n" s="89">
        <v>0.0</v>
      </c>
      <c r="N954" t="n" s="89">
        <v>0.0</v>
      </c>
      <c r="P954" t="n" s="89">
        <v>0.0</v>
      </c>
      <c r="R954" t="n" s="89">
        <v>0.0</v>
      </c>
      <c r="S954" t="n" s="89">
        <v>0.0</v>
      </c>
    </row>
    <row r="955" ht="31.5" customHeight="true">
      <c r="B955" t="s" s="92">
        <v>334</v>
      </c>
      <c r="F955" t="s" s="92">
        <v>720</v>
      </c>
      <c r="I955" t="n" s="92">
        <v>0.0</v>
      </c>
      <c r="K955" t="n" s="92">
        <v>1.0</v>
      </c>
      <c r="L955" t="n" s="92">
        <v>0.0</v>
      </c>
      <c r="N955" t="n" s="92">
        <v>0.0</v>
      </c>
      <c r="P955" t="n" s="92">
        <v>0.0</v>
      </c>
      <c r="R955" t="n" s="92">
        <v>0.0</v>
      </c>
      <c r="S955" t="n" s="92">
        <v>0.0</v>
      </c>
    </row>
    <row r="956" ht="31.5" customHeight="true">
      <c r="B956" t="s" s="89">
        <v>218</v>
      </c>
      <c r="F956" t="s" s="89">
        <v>721</v>
      </c>
      <c r="I956" t="n" s="89">
        <v>0.0</v>
      </c>
      <c r="K956" t="n" s="89">
        <v>0.0</v>
      </c>
      <c r="L956" t="n" s="89">
        <v>0.0</v>
      </c>
      <c r="N956" t="n" s="89">
        <v>0.0</v>
      </c>
      <c r="P956" t="n" s="89">
        <v>0.0</v>
      </c>
      <c r="R956" t="n" s="89">
        <v>0.0</v>
      </c>
      <c r="S956" t="n" s="89">
        <v>0.0</v>
      </c>
    </row>
    <row r="957" ht="31.5" customHeight="true">
      <c r="B957" t="s" s="92">
        <v>186</v>
      </c>
      <c r="F957" t="s" s="92">
        <v>722</v>
      </c>
      <c r="I957" t="n" s="92">
        <v>0.0</v>
      </c>
      <c r="K957" t="n" s="92">
        <v>1.0</v>
      </c>
      <c r="L957" t="n" s="92">
        <v>0.0</v>
      </c>
      <c r="N957" t="n" s="92">
        <v>0.0</v>
      </c>
      <c r="P957" t="n" s="92">
        <v>0.0</v>
      </c>
      <c r="R957" t="n" s="92">
        <v>0.0</v>
      </c>
      <c r="S957" t="n" s="92">
        <v>0.0</v>
      </c>
    </row>
    <row r="958" ht="31.5" customHeight="true">
      <c r="B958" t="s" s="89">
        <v>186</v>
      </c>
      <c r="F958" t="s" s="89">
        <v>723</v>
      </c>
      <c r="I958" t="n" s="89">
        <v>0.0</v>
      </c>
      <c r="K958" t="n" s="89">
        <v>2.0</v>
      </c>
      <c r="L958" t="n" s="89">
        <v>0.0</v>
      </c>
      <c r="N958" t="n" s="89">
        <v>0.0</v>
      </c>
      <c r="P958" t="n" s="89">
        <v>0.0</v>
      </c>
      <c r="R958" t="n" s="89">
        <v>0.0</v>
      </c>
      <c r="S958" t="n" s="89">
        <v>0.0</v>
      </c>
    </row>
    <row r="959" ht="31.5" customHeight="true">
      <c r="B959" t="s" s="92">
        <v>184</v>
      </c>
      <c r="F959" t="s" s="92">
        <v>724</v>
      </c>
      <c r="I959" t="n" s="92">
        <v>0.0</v>
      </c>
      <c r="K959" t="n" s="92">
        <v>7.0</v>
      </c>
      <c r="L959" t="n" s="92">
        <v>0.0</v>
      </c>
      <c r="N959" t="n" s="92">
        <v>0.0</v>
      </c>
      <c r="P959" t="n" s="92">
        <v>0.0</v>
      </c>
      <c r="R959" t="n" s="92">
        <v>0.0</v>
      </c>
      <c r="S959" t="n" s="92">
        <v>0.0</v>
      </c>
    </row>
    <row r="960" ht="31.5" customHeight="true">
      <c r="B960" t="s" s="89">
        <v>179</v>
      </c>
      <c r="F960" t="s" s="89">
        <v>725</v>
      </c>
      <c r="I960" t="n" s="89">
        <v>0.0</v>
      </c>
      <c r="K960" t="n" s="89">
        <v>0.0</v>
      </c>
      <c r="L960" t="n" s="89">
        <v>0.0</v>
      </c>
      <c r="N960" t="n" s="89">
        <v>0.0</v>
      </c>
      <c r="P960" t="n" s="89">
        <v>0.0</v>
      </c>
      <c r="R960" t="n" s="89">
        <v>0.0</v>
      </c>
      <c r="S960" t="n" s="89">
        <v>0.0</v>
      </c>
    </row>
    <row r="961" ht="31.5" customHeight="true">
      <c r="B961" t="s" s="92">
        <v>179</v>
      </c>
      <c r="F961" t="s" s="92">
        <v>726</v>
      </c>
      <c r="I961" t="n" s="92">
        <v>0.0</v>
      </c>
      <c r="K961" t="n" s="92">
        <v>0.0</v>
      </c>
      <c r="L961" t="n" s="92">
        <v>0.0</v>
      </c>
      <c r="N961" t="n" s="92">
        <v>0.0</v>
      </c>
      <c r="P961" t="n" s="92">
        <v>0.0</v>
      </c>
      <c r="R961" t="n" s="92">
        <v>0.0</v>
      </c>
      <c r="S961" t="n" s="92">
        <v>0.0</v>
      </c>
    </row>
    <row r="962" ht="31.5" customHeight="true">
      <c r="B962" t="s" s="89">
        <v>184</v>
      </c>
      <c r="F962" t="s" s="89">
        <v>727</v>
      </c>
      <c r="I962" t="n" s="89">
        <v>0.0</v>
      </c>
      <c r="K962" t="n" s="89">
        <v>2.0</v>
      </c>
      <c r="L962" t="n" s="89">
        <v>0.0</v>
      </c>
      <c r="N962" t="n" s="89">
        <v>0.0</v>
      </c>
      <c r="P962" t="n" s="89">
        <v>0.0</v>
      </c>
      <c r="R962" t="n" s="89">
        <v>0.0</v>
      </c>
      <c r="S962" t="n" s="89">
        <v>0.0</v>
      </c>
    </row>
    <row r="963" ht="31.5" customHeight="true">
      <c r="B963" t="s" s="92">
        <v>218</v>
      </c>
      <c r="F963" t="s" s="92">
        <v>563</v>
      </c>
      <c r="I963" t="n" s="92">
        <v>0.0</v>
      </c>
      <c r="K963" t="n" s="92">
        <v>0.0</v>
      </c>
      <c r="L963" t="n" s="92">
        <v>0.0</v>
      </c>
      <c r="N963" t="n" s="92">
        <v>0.0</v>
      </c>
      <c r="P963" t="n" s="92">
        <v>0.0</v>
      </c>
      <c r="R963" t="n" s="92">
        <v>0.0</v>
      </c>
      <c r="S963" t="n" s="92">
        <v>0.0</v>
      </c>
    </row>
    <row r="964" ht="31.5" customHeight="true">
      <c r="B964" t="s" s="89">
        <v>218</v>
      </c>
      <c r="F964" t="s" s="89">
        <v>728</v>
      </c>
      <c r="I964" t="n" s="89">
        <v>0.0</v>
      </c>
      <c r="K964" t="n" s="89">
        <v>0.0</v>
      </c>
      <c r="L964" t="n" s="89">
        <v>0.0</v>
      </c>
      <c r="N964" t="n" s="89">
        <v>0.0</v>
      </c>
      <c r="P964" t="n" s="89">
        <v>0.0</v>
      </c>
      <c r="R964" t="n" s="89">
        <v>0.0</v>
      </c>
      <c r="S964" t="n" s="89">
        <v>0.0</v>
      </c>
    </row>
    <row r="965" ht="31.5" customHeight="true">
      <c r="B965" t="s" s="92">
        <v>179</v>
      </c>
      <c r="F965" t="s" s="92">
        <v>729</v>
      </c>
      <c r="I965" t="n" s="92">
        <v>0.0</v>
      </c>
      <c r="K965" t="n" s="92">
        <v>0.0</v>
      </c>
      <c r="L965" t="n" s="92">
        <v>0.0</v>
      </c>
      <c r="N965" t="n" s="92">
        <v>0.0</v>
      </c>
      <c r="P965" t="n" s="92">
        <v>0.0</v>
      </c>
      <c r="R965" t="n" s="92">
        <v>0.0</v>
      </c>
      <c r="S965" t="n" s="92">
        <v>0.0</v>
      </c>
    </row>
    <row r="966" ht="31.5" customHeight="true">
      <c r="B966" t="s" s="89">
        <v>188</v>
      </c>
      <c r="F966" t="s" s="89">
        <v>730</v>
      </c>
      <c r="I966" t="n" s="89">
        <v>0.0</v>
      </c>
      <c r="K966" t="n" s="89">
        <v>0.0</v>
      </c>
      <c r="L966" t="n" s="89">
        <v>0.0</v>
      </c>
      <c r="N966" t="n" s="89">
        <v>0.0</v>
      </c>
      <c r="P966" t="n" s="89">
        <v>0.0</v>
      </c>
      <c r="R966" t="n" s="89">
        <v>0.0</v>
      </c>
      <c r="S966" t="n" s="89">
        <v>0.0</v>
      </c>
    </row>
    <row r="967" ht="31.5" customHeight="true">
      <c r="B967" t="s" s="92">
        <v>205</v>
      </c>
      <c r="F967" t="s" s="92">
        <v>731</v>
      </c>
      <c r="I967" t="n" s="92">
        <v>0.0</v>
      </c>
      <c r="K967" t="n" s="92">
        <v>4.0</v>
      </c>
      <c r="L967" t="n" s="92">
        <v>0.0</v>
      </c>
      <c r="N967" t="n" s="92">
        <v>0.0</v>
      </c>
      <c r="P967" t="n" s="92">
        <v>0.0</v>
      </c>
      <c r="R967" t="n" s="92">
        <v>0.0</v>
      </c>
      <c r="S967" t="n" s="92">
        <v>0.0</v>
      </c>
    </row>
    <row r="968" ht="31.5" customHeight="true">
      <c r="B968" t="s" s="89">
        <v>205</v>
      </c>
      <c r="F968" t="s" s="89">
        <v>732</v>
      </c>
      <c r="I968" t="n" s="89">
        <v>0.0</v>
      </c>
      <c r="K968" t="n" s="89">
        <v>1.0</v>
      </c>
      <c r="L968" t="n" s="89">
        <v>0.0</v>
      </c>
      <c r="N968" t="n" s="89">
        <v>0.0</v>
      </c>
      <c r="P968" t="n" s="89">
        <v>0.0</v>
      </c>
      <c r="R968" t="n" s="89">
        <v>0.0</v>
      </c>
      <c r="S968" t="n" s="89">
        <v>0.0</v>
      </c>
    </row>
    <row r="969" ht="31.5" customHeight="true">
      <c r="B969" t="s" s="92">
        <v>186</v>
      </c>
      <c r="F969" t="s" s="92">
        <v>733</v>
      </c>
      <c r="I969" t="n" s="92">
        <v>0.0</v>
      </c>
      <c r="K969" t="n" s="92">
        <v>1.0</v>
      </c>
      <c r="L969" t="n" s="92">
        <v>0.0</v>
      </c>
      <c r="N969" t="n" s="92">
        <v>0.0</v>
      </c>
      <c r="P969" t="n" s="92">
        <v>0.0</v>
      </c>
      <c r="R969" t="n" s="92">
        <v>0.0</v>
      </c>
      <c r="S969" t="n" s="92">
        <v>0.0</v>
      </c>
    </row>
    <row r="970" ht="31.5" customHeight="true">
      <c r="B970" t="s" s="89">
        <v>218</v>
      </c>
      <c r="F970" t="s" s="89">
        <v>734</v>
      </c>
      <c r="I970" t="n" s="89">
        <v>0.0</v>
      </c>
      <c r="K970" t="n" s="89">
        <v>0.0</v>
      </c>
      <c r="L970" t="n" s="89">
        <v>0.0</v>
      </c>
      <c r="N970" t="n" s="89">
        <v>0.0</v>
      </c>
      <c r="P970" t="n" s="89">
        <v>0.0</v>
      </c>
      <c r="R970" t="n" s="89">
        <v>0.0</v>
      </c>
      <c r="S970" t="n" s="89">
        <v>0.0</v>
      </c>
    </row>
    <row r="971" ht="31.5" customHeight="true">
      <c r="B971" t="s" s="92">
        <v>193</v>
      </c>
      <c r="F971" t="s" s="92">
        <v>560</v>
      </c>
      <c r="I971" t="n" s="92">
        <v>0.0</v>
      </c>
      <c r="K971" t="n" s="92">
        <v>0.0</v>
      </c>
      <c r="L971" t="n" s="92">
        <v>0.0</v>
      </c>
      <c r="N971" t="n" s="92">
        <v>0.0</v>
      </c>
      <c r="P971" t="n" s="92">
        <v>0.0</v>
      </c>
      <c r="R971" t="n" s="92">
        <v>0.0</v>
      </c>
      <c r="S971" t="n" s="92">
        <v>0.0</v>
      </c>
    </row>
    <row r="972" ht="31.5" customHeight="true">
      <c r="B972" t="s" s="89">
        <v>184</v>
      </c>
      <c r="F972" t="s" s="89">
        <v>735</v>
      </c>
      <c r="I972" t="n" s="89">
        <v>0.0</v>
      </c>
      <c r="K972" t="n" s="89">
        <v>1.0</v>
      </c>
      <c r="L972" t="n" s="89">
        <v>0.0</v>
      </c>
      <c r="N972" t="n" s="89">
        <v>0.0</v>
      </c>
      <c r="P972" t="n" s="89">
        <v>0.0</v>
      </c>
      <c r="R972" t="n" s="89">
        <v>0.0</v>
      </c>
      <c r="S972" t="n" s="89">
        <v>0.0</v>
      </c>
    </row>
    <row r="973" ht="31.5" customHeight="true">
      <c r="B973" t="s" s="92">
        <v>179</v>
      </c>
      <c r="F973" t="s" s="92">
        <v>294</v>
      </c>
      <c r="I973" t="n" s="92">
        <v>0.0</v>
      </c>
      <c r="K973" t="n" s="92">
        <v>0.0</v>
      </c>
      <c r="L973" t="n" s="92">
        <v>0.0</v>
      </c>
      <c r="N973" t="n" s="92">
        <v>0.0</v>
      </c>
      <c r="P973" t="n" s="92">
        <v>0.0</v>
      </c>
      <c r="R973" t="n" s="92">
        <v>0.0</v>
      </c>
      <c r="S973" t="n" s="92">
        <v>0.0</v>
      </c>
    </row>
    <row r="974" ht="31.5" customHeight="true">
      <c r="B974" t="s" s="89">
        <v>205</v>
      </c>
      <c r="F974" t="s" s="89">
        <v>736</v>
      </c>
      <c r="I974" t="n" s="89">
        <v>0.0</v>
      </c>
      <c r="K974" t="n" s="89">
        <v>1.0</v>
      </c>
      <c r="L974" t="n" s="89">
        <v>0.0</v>
      </c>
      <c r="N974" t="n" s="89">
        <v>0.0</v>
      </c>
      <c r="P974" t="n" s="89">
        <v>0.0</v>
      </c>
      <c r="R974" t="n" s="89">
        <v>0.0</v>
      </c>
      <c r="S974" t="n" s="89">
        <v>0.0</v>
      </c>
    </row>
    <row r="975" ht="31.5" customHeight="true">
      <c r="B975" t="s" s="92">
        <v>179</v>
      </c>
      <c r="F975" t="s" s="92">
        <v>293</v>
      </c>
      <c r="I975" t="n" s="92">
        <v>0.0</v>
      </c>
      <c r="K975" t="n" s="92">
        <v>0.0</v>
      </c>
      <c r="L975" t="n" s="92">
        <v>0.0</v>
      </c>
      <c r="N975" t="n" s="92">
        <v>0.0</v>
      </c>
      <c r="P975" t="n" s="92">
        <v>0.0</v>
      </c>
      <c r="R975" t="n" s="92">
        <v>0.0</v>
      </c>
      <c r="S975" t="n" s="92">
        <v>0.0</v>
      </c>
    </row>
    <row r="976" ht="31.5" customHeight="true">
      <c r="B976" t="s" s="89">
        <v>186</v>
      </c>
      <c r="F976" t="s" s="89">
        <v>737</v>
      </c>
      <c r="I976" t="n" s="89">
        <v>0.0</v>
      </c>
      <c r="K976" t="n" s="89">
        <v>0.0</v>
      </c>
      <c r="L976" t="n" s="89">
        <v>0.0</v>
      </c>
      <c r="N976" t="n" s="89">
        <v>0.0</v>
      </c>
      <c r="P976" t="n" s="89">
        <v>0.0</v>
      </c>
      <c r="R976" t="n" s="89">
        <v>0.0</v>
      </c>
      <c r="S976" t="n" s="89">
        <v>0.0</v>
      </c>
    </row>
    <row r="977" ht="31.5" customHeight="true">
      <c r="B977" t="s" s="92">
        <v>218</v>
      </c>
      <c r="F977" t="s" s="92">
        <v>671</v>
      </c>
      <c r="I977" t="n" s="92">
        <v>0.0</v>
      </c>
      <c r="K977" t="n" s="92">
        <v>0.0</v>
      </c>
      <c r="L977" t="n" s="92">
        <v>0.0</v>
      </c>
      <c r="N977" t="n" s="92">
        <v>0.0</v>
      </c>
      <c r="P977" t="n" s="92">
        <v>0.0</v>
      </c>
      <c r="R977" t="n" s="92">
        <v>0.0</v>
      </c>
      <c r="S977" t="n" s="92">
        <v>0.0</v>
      </c>
    </row>
    <row r="978" ht="31.5" customHeight="true">
      <c r="B978" t="s" s="89">
        <v>218</v>
      </c>
      <c r="F978" t="s" s="89">
        <v>738</v>
      </c>
      <c r="I978" t="n" s="89">
        <v>0.0</v>
      </c>
      <c r="K978" t="n" s="89">
        <v>0.0</v>
      </c>
      <c r="L978" t="n" s="89">
        <v>0.0</v>
      </c>
      <c r="N978" t="n" s="89">
        <v>0.0</v>
      </c>
      <c r="P978" t="n" s="89">
        <v>0.0</v>
      </c>
      <c r="R978" t="n" s="89">
        <v>0.0</v>
      </c>
      <c r="S978" t="n" s="89">
        <v>0.0</v>
      </c>
    </row>
    <row r="979" ht="31.5" customHeight="true">
      <c r="B979" t="s" s="92">
        <v>179</v>
      </c>
      <c r="F979" t="s" s="92">
        <v>739</v>
      </c>
      <c r="I979" t="n" s="92">
        <v>0.0</v>
      </c>
      <c r="K979" t="n" s="92">
        <v>0.0</v>
      </c>
      <c r="L979" t="n" s="92">
        <v>0.0</v>
      </c>
      <c r="N979" t="n" s="92">
        <v>0.0</v>
      </c>
      <c r="P979" t="n" s="92">
        <v>0.0</v>
      </c>
      <c r="R979" t="n" s="92">
        <v>0.0</v>
      </c>
      <c r="S979" t="n" s="92">
        <v>0.0</v>
      </c>
    </row>
    <row r="980" ht="31.5" customHeight="true">
      <c r="B980" t="s" s="89">
        <v>218</v>
      </c>
      <c r="F980" t="s" s="89">
        <v>740</v>
      </c>
      <c r="I980" t="n" s="89">
        <v>0.0</v>
      </c>
      <c r="K980" t="n" s="89">
        <v>0.0</v>
      </c>
      <c r="L980" t="n" s="89">
        <v>0.0</v>
      </c>
      <c r="N980" t="n" s="89">
        <v>0.0</v>
      </c>
      <c r="P980" t="n" s="89">
        <v>0.0</v>
      </c>
      <c r="R980" t="n" s="89">
        <v>0.0</v>
      </c>
      <c r="S980" t="n" s="89">
        <v>0.0</v>
      </c>
    </row>
    <row r="981" ht="31.5" customHeight="true">
      <c r="B981" t="s" s="92">
        <v>188</v>
      </c>
      <c r="F981" t="s" s="92">
        <v>741</v>
      </c>
      <c r="I981" t="n" s="92">
        <v>0.0</v>
      </c>
      <c r="K981" t="n" s="92">
        <v>0.0</v>
      </c>
      <c r="L981" t="n" s="92">
        <v>0.0</v>
      </c>
      <c r="N981" t="n" s="92">
        <v>0.0</v>
      </c>
      <c r="P981" t="n" s="92">
        <v>0.0</v>
      </c>
      <c r="R981" t="n" s="92">
        <v>0.0</v>
      </c>
      <c r="S981" t="n" s="92">
        <v>0.0</v>
      </c>
    </row>
    <row r="982" ht="31.5" customHeight="true">
      <c r="B982" t="s" s="89">
        <v>742</v>
      </c>
      <c r="F982" t="s" s="89">
        <v>743</v>
      </c>
      <c r="I982" t="n" s="89">
        <v>0.0</v>
      </c>
      <c r="K982" t="n" s="89">
        <v>6.0</v>
      </c>
      <c r="L982" t="n" s="89">
        <v>0.0</v>
      </c>
      <c r="N982" t="n" s="89">
        <v>0.0</v>
      </c>
      <c r="P982" t="n" s="89">
        <v>0.0</v>
      </c>
      <c r="R982" t="n" s="89">
        <v>0.0</v>
      </c>
      <c r="S982" t="n" s="89">
        <v>0.0</v>
      </c>
    </row>
    <row r="983" ht="31.5" customHeight="true">
      <c r="B983" t="s" s="92">
        <v>182</v>
      </c>
      <c r="F983" t="s" s="92">
        <v>720</v>
      </c>
      <c r="I983" t="n" s="92">
        <v>0.0</v>
      </c>
      <c r="K983" t="n" s="92">
        <v>0.0</v>
      </c>
      <c r="L983" t="n" s="92">
        <v>0.0</v>
      </c>
      <c r="N983" t="n" s="92">
        <v>0.0</v>
      </c>
      <c r="P983" t="n" s="92">
        <v>0.0</v>
      </c>
      <c r="R983" t="n" s="92">
        <v>0.0</v>
      </c>
      <c r="S983" t="n" s="92">
        <v>0.0</v>
      </c>
    </row>
    <row r="984" ht="31.5" customHeight="true">
      <c r="B984" t="s" s="89">
        <v>186</v>
      </c>
      <c r="F984" t="s" s="89">
        <v>744</v>
      </c>
      <c r="I984" t="n" s="89">
        <v>0.0</v>
      </c>
      <c r="K984" t="n" s="89">
        <v>2.0</v>
      </c>
      <c r="L984" t="n" s="89">
        <v>0.0</v>
      </c>
      <c r="N984" t="n" s="89">
        <v>0.0</v>
      </c>
      <c r="P984" t="n" s="89">
        <v>0.0</v>
      </c>
      <c r="R984" t="n" s="89">
        <v>0.0</v>
      </c>
      <c r="S984" t="n" s="89">
        <v>0.0</v>
      </c>
    </row>
    <row r="985" ht="31.5" customHeight="true">
      <c r="B985" t="s" s="92">
        <v>179</v>
      </c>
      <c r="F985" t="s" s="92">
        <v>745</v>
      </c>
      <c r="I985" t="n" s="92">
        <v>0.0</v>
      </c>
      <c r="K985" t="n" s="92">
        <v>0.0</v>
      </c>
      <c r="L985" t="n" s="92">
        <v>0.0</v>
      </c>
      <c r="N985" t="n" s="92">
        <v>0.0</v>
      </c>
      <c r="P985" t="n" s="92">
        <v>0.0</v>
      </c>
      <c r="R985" t="n" s="92">
        <v>0.0</v>
      </c>
      <c r="S985" t="n" s="92">
        <v>0.0</v>
      </c>
    </row>
    <row r="986" ht="31.5" customHeight="true">
      <c r="B986" t="s" s="89">
        <v>184</v>
      </c>
      <c r="F986" t="s" s="89">
        <v>746</v>
      </c>
      <c r="I986" t="n" s="89">
        <v>0.0</v>
      </c>
      <c r="K986" t="n" s="89">
        <v>2.0</v>
      </c>
      <c r="L986" t="n" s="89">
        <v>0.0</v>
      </c>
      <c r="N986" t="n" s="89">
        <v>0.0</v>
      </c>
      <c r="P986" t="n" s="89">
        <v>0.0</v>
      </c>
      <c r="R986" t="n" s="89">
        <v>0.0</v>
      </c>
      <c r="S986" t="n" s="89">
        <v>0.0</v>
      </c>
    </row>
    <row r="987" ht="31.5" customHeight="true">
      <c r="B987" t="s" s="92">
        <v>193</v>
      </c>
      <c r="F987" t="s" s="92">
        <v>716</v>
      </c>
      <c r="I987" t="n" s="92">
        <v>0.0</v>
      </c>
      <c r="K987" t="n" s="92">
        <v>2.0</v>
      </c>
      <c r="L987" t="n" s="92">
        <v>0.0</v>
      </c>
      <c r="N987" t="n" s="92">
        <v>0.0</v>
      </c>
      <c r="P987" t="n" s="92">
        <v>0.0</v>
      </c>
      <c r="R987" t="n" s="92">
        <v>0.0</v>
      </c>
      <c r="S987" t="n" s="92">
        <v>0.0</v>
      </c>
    </row>
    <row r="988" ht="31.5" customHeight="true">
      <c r="B988" t="s" s="89">
        <v>188</v>
      </c>
      <c r="F988" t="s" s="89">
        <v>747</v>
      </c>
      <c r="I988" t="n" s="89">
        <v>0.0</v>
      </c>
      <c r="K988" t="n" s="89">
        <v>0.0</v>
      </c>
      <c r="L988" t="n" s="89">
        <v>0.0</v>
      </c>
      <c r="N988" t="n" s="89">
        <v>0.0</v>
      </c>
      <c r="P988" t="n" s="89">
        <v>0.0</v>
      </c>
      <c r="R988" t="n" s="89">
        <v>0.0</v>
      </c>
      <c r="S988" t="n" s="89">
        <v>0.0</v>
      </c>
    </row>
    <row r="989" ht="31.5" customHeight="true">
      <c r="B989" t="s" s="92">
        <v>184</v>
      </c>
      <c r="F989" t="s" s="92">
        <v>748</v>
      </c>
      <c r="I989" t="n" s="92">
        <v>0.0</v>
      </c>
      <c r="K989" t="n" s="92">
        <v>3.0</v>
      </c>
      <c r="L989" t="n" s="92">
        <v>0.0</v>
      </c>
      <c r="N989" t="n" s="92">
        <v>0.0</v>
      </c>
      <c r="P989" t="n" s="92">
        <v>0.0</v>
      </c>
      <c r="R989" t="n" s="92">
        <v>0.0</v>
      </c>
      <c r="S989" t="n" s="92">
        <v>0.0</v>
      </c>
    </row>
    <row r="990" ht="31.5" customHeight="true">
      <c r="B990" t="s" s="89">
        <v>179</v>
      </c>
      <c r="F990" t="s" s="89">
        <v>749</v>
      </c>
      <c r="I990" t="n" s="89">
        <v>0.0</v>
      </c>
      <c r="K990" t="n" s="89">
        <v>0.0</v>
      </c>
      <c r="L990" t="n" s="89">
        <v>0.0</v>
      </c>
      <c r="N990" t="n" s="89">
        <v>0.0</v>
      </c>
      <c r="P990" t="n" s="89">
        <v>0.0</v>
      </c>
      <c r="R990" t="n" s="89">
        <v>0.0</v>
      </c>
      <c r="S990" t="n" s="89">
        <v>0.0</v>
      </c>
    </row>
    <row r="991" ht="31.5" customHeight="true">
      <c r="B991" t="s" s="92">
        <v>334</v>
      </c>
      <c r="F991" t="s" s="92">
        <v>750</v>
      </c>
      <c r="I991" t="n" s="92">
        <v>0.0</v>
      </c>
      <c r="K991" t="n" s="92">
        <v>0.0</v>
      </c>
      <c r="L991" t="n" s="92">
        <v>0.0</v>
      </c>
      <c r="N991" t="n" s="92">
        <v>0.0</v>
      </c>
      <c r="P991" t="n" s="92">
        <v>0.0</v>
      </c>
      <c r="R991" t="n" s="92">
        <v>0.0</v>
      </c>
      <c r="S991" t="n" s="92">
        <v>0.0</v>
      </c>
    </row>
    <row r="992" ht="31.5" customHeight="true">
      <c r="B992" t="s" s="89">
        <v>179</v>
      </c>
      <c r="F992" t="s" s="89">
        <v>418</v>
      </c>
      <c r="I992" t="n" s="89">
        <v>0.0</v>
      </c>
      <c r="K992" t="n" s="89">
        <v>0.0</v>
      </c>
      <c r="L992" t="n" s="89">
        <v>0.0</v>
      </c>
      <c r="N992" t="n" s="89">
        <v>0.0</v>
      </c>
      <c r="P992" t="n" s="89">
        <v>0.0</v>
      </c>
      <c r="R992" t="n" s="89">
        <v>0.0</v>
      </c>
      <c r="S992" t="n" s="89">
        <v>0.0</v>
      </c>
    </row>
    <row r="993" ht="31.5" customHeight="true">
      <c r="B993" t="s" s="92">
        <v>193</v>
      </c>
      <c r="F993" t="s" s="92">
        <v>655</v>
      </c>
      <c r="I993" t="n" s="92">
        <v>0.0</v>
      </c>
      <c r="K993" t="n" s="92">
        <v>5.0</v>
      </c>
      <c r="L993" t="n" s="92">
        <v>0.0</v>
      </c>
      <c r="N993" t="n" s="92">
        <v>0.0</v>
      </c>
      <c r="P993" t="n" s="92">
        <v>0.0</v>
      </c>
      <c r="R993" t="n" s="92">
        <v>0.0</v>
      </c>
      <c r="S993" t="n" s="92">
        <v>0.0</v>
      </c>
    </row>
    <row r="994" ht="31.5" customHeight="true">
      <c r="B994" t="s" s="89">
        <v>184</v>
      </c>
      <c r="F994" t="s" s="89">
        <v>284</v>
      </c>
      <c r="I994" t="n" s="89">
        <v>0.0</v>
      </c>
      <c r="K994" t="n" s="89">
        <v>5.0</v>
      </c>
      <c r="L994" t="n" s="89">
        <v>0.0</v>
      </c>
      <c r="N994" t="n" s="89">
        <v>0.0</v>
      </c>
      <c r="P994" t="n" s="89">
        <v>0.0</v>
      </c>
      <c r="R994" t="n" s="89">
        <v>0.0</v>
      </c>
      <c r="S994" t="n" s="89">
        <v>0.0</v>
      </c>
    </row>
    <row r="995" ht="31.5" customHeight="true">
      <c r="B995" t="s" s="92">
        <v>218</v>
      </c>
      <c r="F995" t="s" s="92">
        <v>527</v>
      </c>
      <c r="I995" t="n" s="92">
        <v>0.0</v>
      </c>
      <c r="K995" t="n" s="92">
        <v>0.0</v>
      </c>
      <c r="L995" t="n" s="92">
        <v>0.0</v>
      </c>
      <c r="N995" t="n" s="92">
        <v>0.0</v>
      </c>
      <c r="P995" t="n" s="92">
        <v>0.0</v>
      </c>
      <c r="R995" t="n" s="92">
        <v>0.0</v>
      </c>
      <c r="S995" t="n" s="92">
        <v>0.0</v>
      </c>
    </row>
    <row r="996" ht="31.5" customHeight="true">
      <c r="B996" t="s" s="89">
        <v>188</v>
      </c>
      <c r="F996" t="s" s="89">
        <v>714</v>
      </c>
      <c r="I996" t="n" s="89">
        <v>0.0</v>
      </c>
      <c r="K996" t="n" s="89">
        <v>0.0</v>
      </c>
      <c r="L996" t="n" s="89">
        <v>0.0</v>
      </c>
      <c r="N996" t="n" s="89">
        <v>0.0</v>
      </c>
      <c r="P996" t="n" s="89">
        <v>0.0</v>
      </c>
      <c r="R996" t="n" s="89">
        <v>0.0</v>
      </c>
      <c r="S996" t="n" s="89">
        <v>0.0</v>
      </c>
    </row>
    <row r="997" ht="31.5" customHeight="true">
      <c r="B997" t="s" s="92">
        <v>179</v>
      </c>
      <c r="F997" t="s" s="92">
        <v>751</v>
      </c>
      <c r="I997" t="n" s="92">
        <v>0.0</v>
      </c>
      <c r="K997" t="n" s="92">
        <v>0.0</v>
      </c>
      <c r="L997" t="n" s="92">
        <v>0.0</v>
      </c>
      <c r="N997" t="n" s="92">
        <v>0.0</v>
      </c>
      <c r="P997" t="n" s="92">
        <v>0.0</v>
      </c>
      <c r="R997" t="n" s="92">
        <v>0.0</v>
      </c>
      <c r="S997" t="n" s="92">
        <v>0.0</v>
      </c>
    </row>
    <row r="998" ht="31.5" customHeight="true">
      <c r="B998" t="s" s="89">
        <v>186</v>
      </c>
      <c r="F998" t="s" s="89">
        <v>752</v>
      </c>
      <c r="I998" t="n" s="89">
        <v>0.0</v>
      </c>
      <c r="K998" t="n" s="89">
        <v>2.0</v>
      </c>
      <c r="L998" t="n" s="89">
        <v>0.0</v>
      </c>
      <c r="N998" t="n" s="89">
        <v>0.0</v>
      </c>
      <c r="P998" t="n" s="89">
        <v>0.0</v>
      </c>
      <c r="R998" t="n" s="89">
        <v>0.0</v>
      </c>
      <c r="S998" t="n" s="89">
        <v>0.0</v>
      </c>
    </row>
    <row r="999" ht="31.5" customHeight="true">
      <c r="B999" t="s" s="92">
        <v>188</v>
      </c>
      <c r="F999" t="s" s="92">
        <v>753</v>
      </c>
      <c r="I999" t="n" s="92">
        <v>0.0</v>
      </c>
      <c r="K999" t="n" s="92">
        <v>0.0</v>
      </c>
      <c r="L999" t="n" s="92">
        <v>0.0</v>
      </c>
      <c r="N999" t="n" s="92">
        <v>0.0</v>
      </c>
      <c r="P999" t="n" s="92">
        <v>0.0</v>
      </c>
      <c r="R999" t="n" s="92">
        <v>0.0</v>
      </c>
      <c r="S999" t="n" s="92">
        <v>0.0</v>
      </c>
    </row>
    <row r="1000" ht="31.5" customHeight="true">
      <c r="B1000" t="s" s="89">
        <v>179</v>
      </c>
      <c r="F1000" t="s" s="89">
        <v>754</v>
      </c>
      <c r="I1000" t="n" s="89">
        <v>0.0</v>
      </c>
      <c r="K1000" t="n" s="89">
        <v>0.0</v>
      </c>
      <c r="L1000" t="n" s="89">
        <v>0.0</v>
      </c>
      <c r="N1000" t="n" s="89">
        <v>0.0</v>
      </c>
      <c r="P1000" t="n" s="89">
        <v>0.0</v>
      </c>
      <c r="R1000" t="n" s="89">
        <v>0.0</v>
      </c>
      <c r="S1000" t="n" s="89">
        <v>0.0</v>
      </c>
    </row>
    <row r="1001" ht="31.5" customHeight="true">
      <c r="B1001" t="s" s="92">
        <v>188</v>
      </c>
      <c r="F1001" t="s" s="92">
        <v>654</v>
      </c>
      <c r="I1001" t="n" s="92">
        <v>0.0</v>
      </c>
      <c r="K1001" t="n" s="92">
        <v>0.0</v>
      </c>
      <c r="L1001" t="n" s="92">
        <v>0.0</v>
      </c>
      <c r="N1001" t="n" s="92">
        <v>0.0</v>
      </c>
      <c r="P1001" t="n" s="92">
        <v>0.0</v>
      </c>
      <c r="R1001" t="n" s="92">
        <v>0.0</v>
      </c>
      <c r="S1001" t="n" s="92">
        <v>0.0</v>
      </c>
    </row>
    <row r="1002" ht="31.5" customHeight="true">
      <c r="B1002" t="s" s="89">
        <v>179</v>
      </c>
      <c r="F1002" t="s" s="89">
        <v>755</v>
      </c>
      <c r="I1002" t="n" s="89">
        <v>0.0</v>
      </c>
      <c r="K1002" t="n" s="89">
        <v>0.0</v>
      </c>
      <c r="L1002" t="n" s="89">
        <v>0.0</v>
      </c>
      <c r="N1002" t="n" s="89">
        <v>0.0</v>
      </c>
      <c r="P1002" t="n" s="89">
        <v>0.0</v>
      </c>
      <c r="R1002" t="n" s="89">
        <v>0.0</v>
      </c>
      <c r="S1002" t="n" s="89">
        <v>0.0</v>
      </c>
    </row>
    <row r="1003" ht="31.5" customHeight="true">
      <c r="B1003" t="s" s="92">
        <v>334</v>
      </c>
      <c r="F1003" t="s" s="92">
        <v>536</v>
      </c>
      <c r="I1003" t="n" s="92">
        <v>0.0</v>
      </c>
      <c r="K1003" t="n" s="92">
        <v>1.0</v>
      </c>
      <c r="L1003" t="n" s="92">
        <v>0.0</v>
      </c>
      <c r="N1003" t="n" s="92">
        <v>0.0</v>
      </c>
      <c r="P1003" t="n" s="92">
        <v>0.0</v>
      </c>
      <c r="R1003" t="n" s="92">
        <v>0.0</v>
      </c>
      <c r="S1003" t="n" s="92">
        <v>0.0</v>
      </c>
    </row>
    <row r="1004" ht="31.5" customHeight="true">
      <c r="B1004" t="s" s="89">
        <v>186</v>
      </c>
      <c r="F1004" t="s" s="89">
        <v>756</v>
      </c>
      <c r="I1004" t="n" s="89">
        <v>0.0</v>
      </c>
      <c r="K1004" t="n" s="89">
        <v>1.0</v>
      </c>
      <c r="L1004" t="n" s="89">
        <v>0.0</v>
      </c>
      <c r="N1004" t="n" s="89">
        <v>0.0</v>
      </c>
      <c r="P1004" t="n" s="89">
        <v>0.0</v>
      </c>
      <c r="R1004" t="n" s="89">
        <v>0.0</v>
      </c>
      <c r="S1004" t="n" s="89">
        <v>0.0</v>
      </c>
    </row>
    <row r="1005" ht="31.5" customHeight="true">
      <c r="B1005" t="s" s="92">
        <v>188</v>
      </c>
      <c r="F1005" t="s" s="92">
        <v>517</v>
      </c>
      <c r="I1005" t="n" s="92">
        <v>0.0</v>
      </c>
      <c r="K1005" t="n" s="92">
        <v>0.0</v>
      </c>
      <c r="L1005" t="n" s="92">
        <v>0.0</v>
      </c>
      <c r="N1005" t="n" s="92">
        <v>0.0</v>
      </c>
      <c r="P1005" t="n" s="92">
        <v>0.0</v>
      </c>
      <c r="R1005" t="n" s="92">
        <v>0.0</v>
      </c>
      <c r="S1005" t="n" s="92">
        <v>0.0</v>
      </c>
    </row>
    <row r="1006" ht="31.5" customHeight="true">
      <c r="B1006" t="s" s="89">
        <v>179</v>
      </c>
      <c r="F1006" t="s" s="89">
        <v>757</v>
      </c>
      <c r="I1006" t="n" s="89">
        <v>0.0</v>
      </c>
      <c r="K1006" t="n" s="89">
        <v>0.0</v>
      </c>
      <c r="L1006" t="n" s="89">
        <v>0.0</v>
      </c>
      <c r="N1006" t="n" s="89">
        <v>0.0</v>
      </c>
      <c r="P1006" t="n" s="89">
        <v>0.0</v>
      </c>
      <c r="R1006" t="n" s="89">
        <v>0.0</v>
      </c>
      <c r="S1006" t="n" s="89">
        <v>0.0</v>
      </c>
    </row>
    <row r="1007" ht="31.5" customHeight="true">
      <c r="B1007" t="s" s="92">
        <v>218</v>
      </c>
      <c r="F1007" t="s" s="92">
        <v>758</v>
      </c>
      <c r="I1007" t="n" s="92">
        <v>0.0</v>
      </c>
      <c r="K1007" t="n" s="92">
        <v>0.0</v>
      </c>
      <c r="L1007" t="n" s="92">
        <v>0.0</v>
      </c>
      <c r="N1007" t="n" s="92">
        <v>0.0</v>
      </c>
      <c r="P1007" t="n" s="92">
        <v>0.0</v>
      </c>
      <c r="R1007" t="n" s="92">
        <v>0.0</v>
      </c>
      <c r="S1007" t="n" s="92">
        <v>0.0</v>
      </c>
    </row>
    <row r="1008" ht="31.5" customHeight="true">
      <c r="B1008" t="s" s="89">
        <v>184</v>
      </c>
      <c r="F1008" t="s" s="89">
        <v>759</v>
      </c>
      <c r="I1008" t="n" s="89">
        <v>0.0</v>
      </c>
      <c r="K1008" t="n" s="89">
        <v>3.0</v>
      </c>
      <c r="L1008" t="n" s="89">
        <v>0.0</v>
      </c>
      <c r="N1008" t="n" s="89">
        <v>0.0</v>
      </c>
      <c r="P1008" t="n" s="89">
        <v>0.0</v>
      </c>
      <c r="R1008" t="n" s="89">
        <v>0.0</v>
      </c>
      <c r="S1008" t="n" s="89">
        <v>0.0</v>
      </c>
    </row>
    <row r="1009" ht="31.5" customHeight="true">
      <c r="B1009" t="s" s="92">
        <v>179</v>
      </c>
      <c r="F1009" t="s" s="92">
        <v>760</v>
      </c>
      <c r="I1009" t="n" s="92">
        <v>0.0</v>
      </c>
      <c r="K1009" t="n" s="92">
        <v>0.0</v>
      </c>
      <c r="L1009" t="n" s="92">
        <v>0.0</v>
      </c>
      <c r="N1009" t="n" s="92">
        <v>0.0</v>
      </c>
      <c r="P1009" t="n" s="92">
        <v>0.0</v>
      </c>
      <c r="R1009" t="n" s="92">
        <v>0.0</v>
      </c>
      <c r="S1009" t="n" s="92">
        <v>0.0</v>
      </c>
    </row>
    <row r="1010" ht="31.5" customHeight="true">
      <c r="B1010" t="s" s="89">
        <v>179</v>
      </c>
      <c r="F1010" t="s" s="89">
        <v>761</v>
      </c>
      <c r="I1010" t="n" s="89">
        <v>0.0</v>
      </c>
      <c r="K1010" t="n" s="89">
        <v>0.0</v>
      </c>
      <c r="L1010" t="n" s="89">
        <v>0.0</v>
      </c>
      <c r="N1010" t="n" s="89">
        <v>0.0</v>
      </c>
      <c r="P1010" t="n" s="89">
        <v>0.0</v>
      </c>
      <c r="R1010" t="n" s="89">
        <v>0.0</v>
      </c>
      <c r="S1010" t="n" s="89">
        <v>0.0</v>
      </c>
    </row>
    <row r="1011" ht="31.5" customHeight="true">
      <c r="B1011" t="s" s="92">
        <v>218</v>
      </c>
      <c r="F1011" t="s" s="92">
        <v>762</v>
      </c>
      <c r="I1011" t="n" s="92">
        <v>0.0</v>
      </c>
      <c r="K1011" t="n" s="92">
        <v>0.0</v>
      </c>
      <c r="L1011" t="n" s="92">
        <v>0.0</v>
      </c>
      <c r="N1011" t="n" s="92">
        <v>0.0</v>
      </c>
      <c r="P1011" t="n" s="92">
        <v>0.0</v>
      </c>
      <c r="R1011" t="n" s="92">
        <v>0.0</v>
      </c>
      <c r="S1011" t="n" s="92">
        <v>0.0</v>
      </c>
    </row>
    <row r="1012" ht="31.5" customHeight="true">
      <c r="B1012" t="s" s="89">
        <v>179</v>
      </c>
      <c r="F1012" t="s" s="89">
        <v>763</v>
      </c>
      <c r="I1012" t="n" s="89">
        <v>0.0</v>
      </c>
      <c r="K1012" t="n" s="89">
        <v>0.0</v>
      </c>
      <c r="L1012" t="n" s="89">
        <v>0.0</v>
      </c>
      <c r="N1012" t="n" s="89">
        <v>0.0</v>
      </c>
      <c r="P1012" t="n" s="89">
        <v>0.0</v>
      </c>
      <c r="R1012" t="n" s="89">
        <v>0.0</v>
      </c>
      <c r="S1012" t="n" s="89">
        <v>0.0</v>
      </c>
    </row>
    <row r="1013" ht="31.5" customHeight="true">
      <c r="B1013" t="s" s="92">
        <v>179</v>
      </c>
      <c r="F1013" t="s" s="92">
        <v>764</v>
      </c>
      <c r="I1013" t="n" s="92">
        <v>0.0</v>
      </c>
      <c r="K1013" t="n" s="92">
        <v>0.0</v>
      </c>
      <c r="L1013" t="n" s="92">
        <v>0.0</v>
      </c>
      <c r="N1013" t="n" s="92">
        <v>0.0</v>
      </c>
      <c r="P1013" t="n" s="92">
        <v>0.0</v>
      </c>
      <c r="R1013" t="n" s="92">
        <v>0.0</v>
      </c>
      <c r="S1013" t="n" s="92">
        <v>0.0</v>
      </c>
    </row>
    <row r="1014" ht="31.5" customHeight="true">
      <c r="B1014" t="s" s="89">
        <v>188</v>
      </c>
      <c r="F1014" t="s" s="89">
        <v>765</v>
      </c>
      <c r="I1014" t="n" s="89">
        <v>0.0</v>
      </c>
      <c r="K1014" t="n" s="89">
        <v>0.0</v>
      </c>
      <c r="L1014" t="n" s="89">
        <v>0.0</v>
      </c>
      <c r="N1014" t="n" s="89">
        <v>0.0</v>
      </c>
      <c r="P1014" t="n" s="89">
        <v>0.0</v>
      </c>
      <c r="R1014" t="n" s="89">
        <v>0.0</v>
      </c>
      <c r="S1014" t="n" s="89">
        <v>0.0</v>
      </c>
    </row>
    <row r="1015" ht="31.5" customHeight="true">
      <c r="B1015" t="s" s="92">
        <v>184</v>
      </c>
      <c r="F1015" t="s" s="92">
        <v>266</v>
      </c>
      <c r="I1015" t="n" s="92">
        <v>0.0</v>
      </c>
      <c r="K1015" t="n" s="92">
        <v>2.0</v>
      </c>
      <c r="L1015" t="n" s="92">
        <v>0.0</v>
      </c>
      <c r="N1015" t="n" s="92">
        <v>0.0</v>
      </c>
      <c r="P1015" t="n" s="92">
        <v>0.0</v>
      </c>
      <c r="R1015" t="n" s="92">
        <v>0.0</v>
      </c>
      <c r="S1015" t="n" s="92">
        <v>0.0</v>
      </c>
    </row>
    <row r="1016" ht="31.5" customHeight="true">
      <c r="B1016" t="s" s="89">
        <v>179</v>
      </c>
      <c r="F1016" t="s" s="89">
        <v>766</v>
      </c>
      <c r="I1016" t="n" s="89">
        <v>0.0</v>
      </c>
      <c r="K1016" t="n" s="89">
        <v>0.0</v>
      </c>
      <c r="L1016" t="n" s="89">
        <v>0.0</v>
      </c>
      <c r="N1016" t="n" s="89">
        <v>0.0</v>
      </c>
      <c r="P1016" t="n" s="89">
        <v>0.0</v>
      </c>
      <c r="R1016" t="n" s="89">
        <v>0.0</v>
      </c>
      <c r="S1016" t="n" s="89">
        <v>0.0</v>
      </c>
    </row>
    <row r="1017" ht="31.5" customHeight="true">
      <c r="B1017" t="s" s="92">
        <v>184</v>
      </c>
      <c r="F1017" t="s" s="92">
        <v>767</v>
      </c>
      <c r="I1017" t="n" s="92">
        <v>0.0</v>
      </c>
      <c r="K1017" t="n" s="92">
        <v>2.0</v>
      </c>
      <c r="L1017" t="n" s="92">
        <v>0.0</v>
      </c>
      <c r="N1017" t="n" s="92">
        <v>0.0</v>
      </c>
      <c r="P1017" t="n" s="92">
        <v>0.0</v>
      </c>
      <c r="R1017" t="n" s="92">
        <v>0.0</v>
      </c>
      <c r="S1017" t="n" s="92">
        <v>0.0</v>
      </c>
    </row>
    <row r="1018" ht="31.5" customHeight="true">
      <c r="B1018" t="s" s="89">
        <v>179</v>
      </c>
      <c r="F1018" t="s" s="89">
        <v>768</v>
      </c>
      <c r="I1018" t="n" s="89">
        <v>0.0</v>
      </c>
      <c r="K1018" t="n" s="89">
        <v>0.0</v>
      </c>
      <c r="L1018" t="n" s="89">
        <v>0.0</v>
      </c>
      <c r="N1018" t="n" s="89">
        <v>0.0</v>
      </c>
      <c r="P1018" t="n" s="89">
        <v>0.0</v>
      </c>
      <c r="R1018" t="n" s="89">
        <v>0.0</v>
      </c>
      <c r="S1018" t="n" s="89">
        <v>0.0</v>
      </c>
    </row>
    <row r="1019" ht="31.5" customHeight="true">
      <c r="B1019" t="s" s="92">
        <v>205</v>
      </c>
      <c r="F1019" t="s" s="92">
        <v>769</v>
      </c>
      <c r="I1019" t="n" s="92">
        <v>0.0</v>
      </c>
      <c r="K1019" t="n" s="92">
        <v>1.0</v>
      </c>
      <c r="L1019" t="n" s="92">
        <v>0.0</v>
      </c>
      <c r="N1019" t="n" s="92">
        <v>0.0</v>
      </c>
      <c r="P1019" t="n" s="92">
        <v>0.0</v>
      </c>
      <c r="R1019" t="n" s="92">
        <v>0.0</v>
      </c>
      <c r="S1019" t="n" s="92">
        <v>0.0</v>
      </c>
    </row>
    <row r="1020" ht="31.5" customHeight="true">
      <c r="B1020" t="s" s="89">
        <v>339</v>
      </c>
      <c r="F1020" t="s" s="89">
        <v>770</v>
      </c>
      <c r="I1020" t="n" s="89">
        <v>0.0</v>
      </c>
      <c r="K1020" t="n" s="89">
        <v>3.0</v>
      </c>
      <c r="L1020" t="n" s="89">
        <v>0.0</v>
      </c>
      <c r="N1020" t="n" s="89">
        <v>0.0</v>
      </c>
      <c r="P1020" t="n" s="89">
        <v>0.0</v>
      </c>
      <c r="R1020" t="n" s="89">
        <v>0.0</v>
      </c>
      <c r="S1020" t="n" s="89">
        <v>0.0</v>
      </c>
    </row>
    <row r="1021" ht="31.5" customHeight="true">
      <c r="B1021" t="s" s="92">
        <v>218</v>
      </c>
      <c r="F1021" t="s" s="92">
        <v>669</v>
      </c>
      <c r="I1021" t="n" s="92">
        <v>0.0</v>
      </c>
      <c r="K1021" t="n" s="92">
        <v>0.0</v>
      </c>
      <c r="L1021" t="n" s="92">
        <v>0.0</v>
      </c>
      <c r="N1021" t="n" s="92">
        <v>0.0</v>
      </c>
      <c r="P1021" t="n" s="92">
        <v>0.0</v>
      </c>
      <c r="R1021" t="n" s="92">
        <v>0.0</v>
      </c>
      <c r="S1021" t="n" s="92">
        <v>0.0</v>
      </c>
    </row>
    <row r="1022" ht="31.5" customHeight="true">
      <c r="B1022" t="s" s="89">
        <v>188</v>
      </c>
      <c r="F1022" t="s" s="89">
        <v>771</v>
      </c>
      <c r="I1022" t="n" s="89">
        <v>0.0</v>
      </c>
      <c r="K1022" t="n" s="89">
        <v>0.0</v>
      </c>
      <c r="L1022" t="n" s="89">
        <v>0.0</v>
      </c>
      <c r="N1022" t="n" s="89">
        <v>0.0</v>
      </c>
      <c r="P1022" t="n" s="89">
        <v>0.0</v>
      </c>
      <c r="R1022" t="n" s="89">
        <v>0.0</v>
      </c>
      <c r="S1022" t="n" s="89">
        <v>0.0</v>
      </c>
    </row>
    <row r="1023" ht="31.5" customHeight="true">
      <c r="B1023" t="s" s="92">
        <v>205</v>
      </c>
      <c r="F1023" t="s" s="92">
        <v>772</v>
      </c>
      <c r="I1023" t="n" s="92">
        <v>0.0</v>
      </c>
      <c r="K1023" t="n" s="92">
        <v>3.0</v>
      </c>
      <c r="L1023" t="n" s="92">
        <v>0.0</v>
      </c>
      <c r="N1023" t="n" s="92">
        <v>0.0</v>
      </c>
      <c r="P1023" t="n" s="92">
        <v>0.0</v>
      </c>
      <c r="R1023" t="n" s="92">
        <v>0.0</v>
      </c>
      <c r="S1023" t="n" s="92">
        <v>0.0</v>
      </c>
    </row>
    <row r="1024" ht="31.5" customHeight="true">
      <c r="B1024" t="s" s="89">
        <v>179</v>
      </c>
      <c r="F1024" t="s" s="89">
        <v>773</v>
      </c>
      <c r="I1024" t="n" s="89">
        <v>0.0</v>
      </c>
      <c r="K1024" t="n" s="89">
        <v>0.0</v>
      </c>
      <c r="L1024" t="n" s="89">
        <v>0.0</v>
      </c>
      <c r="N1024" t="n" s="89">
        <v>0.0</v>
      </c>
      <c r="P1024" t="n" s="89">
        <v>0.0</v>
      </c>
      <c r="R1024" t="n" s="89">
        <v>0.0</v>
      </c>
      <c r="S1024" t="n" s="89">
        <v>0.0</v>
      </c>
    </row>
    <row r="1025" ht="31.5" customHeight="true">
      <c r="B1025" t="s" s="92">
        <v>179</v>
      </c>
      <c r="F1025" t="s" s="92">
        <v>774</v>
      </c>
      <c r="I1025" t="n" s="92">
        <v>0.0</v>
      </c>
      <c r="K1025" t="n" s="92">
        <v>0.0</v>
      </c>
      <c r="L1025" t="n" s="92">
        <v>0.0</v>
      </c>
      <c r="N1025" t="n" s="92">
        <v>0.0</v>
      </c>
      <c r="P1025" t="n" s="92">
        <v>0.0</v>
      </c>
      <c r="R1025" t="n" s="92">
        <v>0.0</v>
      </c>
      <c r="S1025" t="n" s="92">
        <v>0.0</v>
      </c>
    </row>
    <row r="1026" ht="31.5" customHeight="true">
      <c r="B1026" t="s" s="89">
        <v>207</v>
      </c>
      <c r="F1026" t="s" s="89">
        <v>765</v>
      </c>
      <c r="I1026" t="n" s="89">
        <v>0.0</v>
      </c>
      <c r="K1026" t="n" s="89">
        <v>1.0</v>
      </c>
      <c r="L1026" t="n" s="89">
        <v>0.0</v>
      </c>
      <c r="N1026" t="n" s="89">
        <v>0.0</v>
      </c>
      <c r="P1026" t="n" s="89">
        <v>0.0</v>
      </c>
      <c r="R1026" t="n" s="89">
        <v>0.0</v>
      </c>
      <c r="S1026" t="n" s="89">
        <v>0.0</v>
      </c>
    </row>
    <row r="1027" ht="31.5" customHeight="true">
      <c r="B1027" t="s" s="92">
        <v>179</v>
      </c>
      <c r="F1027" t="s" s="92">
        <v>775</v>
      </c>
      <c r="I1027" t="n" s="92">
        <v>0.0</v>
      </c>
      <c r="K1027" t="n" s="92">
        <v>0.0</v>
      </c>
      <c r="L1027" t="n" s="92">
        <v>0.0</v>
      </c>
      <c r="N1027" t="n" s="92">
        <v>0.0</v>
      </c>
      <c r="P1027" t="n" s="92">
        <v>0.0</v>
      </c>
      <c r="R1027" t="n" s="92">
        <v>0.0</v>
      </c>
      <c r="S1027" t="n" s="92">
        <v>0.0</v>
      </c>
    </row>
    <row r="1028" ht="31.5" customHeight="true">
      <c r="B1028" t="s" s="89">
        <v>179</v>
      </c>
      <c r="F1028" t="s" s="89">
        <v>776</v>
      </c>
      <c r="I1028" t="n" s="89">
        <v>0.0</v>
      </c>
      <c r="K1028" t="n" s="89">
        <v>0.0</v>
      </c>
      <c r="L1028" t="n" s="89">
        <v>0.0</v>
      </c>
      <c r="N1028" t="n" s="89">
        <v>0.0</v>
      </c>
      <c r="P1028" t="n" s="89">
        <v>0.0</v>
      </c>
      <c r="R1028" t="n" s="89">
        <v>0.0</v>
      </c>
      <c r="S1028" t="n" s="89">
        <v>0.0</v>
      </c>
    </row>
    <row r="1029" ht="31.5" customHeight="true">
      <c r="B1029" t="s" s="92">
        <v>218</v>
      </c>
      <c r="F1029" t="s" s="92">
        <v>777</v>
      </c>
      <c r="I1029" t="n" s="92">
        <v>0.0</v>
      </c>
      <c r="K1029" t="n" s="92">
        <v>0.0</v>
      </c>
      <c r="L1029" t="n" s="92">
        <v>0.0</v>
      </c>
      <c r="N1029" t="n" s="92">
        <v>0.0</v>
      </c>
      <c r="P1029" t="n" s="92">
        <v>0.0</v>
      </c>
      <c r="R1029" t="n" s="92">
        <v>0.0</v>
      </c>
      <c r="S1029" t="n" s="92">
        <v>0.0</v>
      </c>
    </row>
    <row r="1030" ht="31.5" customHeight="true">
      <c r="B1030" t="s" s="89">
        <v>188</v>
      </c>
      <c r="F1030" t="s" s="89">
        <v>778</v>
      </c>
      <c r="I1030" t="n" s="89">
        <v>0.0</v>
      </c>
      <c r="K1030" t="n" s="89">
        <v>0.0</v>
      </c>
      <c r="L1030" t="n" s="89">
        <v>0.0</v>
      </c>
      <c r="N1030" t="n" s="89">
        <v>0.0</v>
      </c>
      <c r="P1030" t="n" s="89">
        <v>0.0</v>
      </c>
      <c r="R1030" t="n" s="89">
        <v>0.0</v>
      </c>
      <c r="S1030" t="n" s="89">
        <v>0.0</v>
      </c>
    </row>
    <row r="1031" ht="31.5" customHeight="true">
      <c r="B1031" t="s" s="92">
        <v>184</v>
      </c>
      <c r="F1031" t="s" s="92">
        <v>364</v>
      </c>
      <c r="I1031" t="n" s="92">
        <v>0.0</v>
      </c>
      <c r="K1031" t="n" s="92">
        <v>1.0</v>
      </c>
      <c r="L1031" t="n" s="92">
        <v>0.0</v>
      </c>
      <c r="N1031" t="n" s="92">
        <v>0.0</v>
      </c>
      <c r="P1031" t="n" s="92">
        <v>0.0</v>
      </c>
      <c r="R1031" t="n" s="92">
        <v>0.0</v>
      </c>
      <c r="S1031" t="n" s="92">
        <v>0.0</v>
      </c>
    </row>
    <row r="1032" ht="31.5" customHeight="true">
      <c r="B1032" t="s" s="89">
        <v>179</v>
      </c>
      <c r="F1032" t="s" s="89">
        <v>779</v>
      </c>
      <c r="I1032" t="n" s="89">
        <v>0.0</v>
      </c>
      <c r="K1032" t="n" s="89">
        <v>0.0</v>
      </c>
      <c r="L1032" t="n" s="89">
        <v>0.0</v>
      </c>
      <c r="N1032" t="n" s="89">
        <v>0.0</v>
      </c>
      <c r="P1032" t="n" s="89">
        <v>0.0</v>
      </c>
      <c r="R1032" t="n" s="89">
        <v>0.0</v>
      </c>
      <c r="S1032" t="n" s="89">
        <v>0.0</v>
      </c>
    </row>
    <row r="1033" ht="31.5" customHeight="true">
      <c r="B1033" t="s" s="92">
        <v>205</v>
      </c>
      <c r="F1033" t="s" s="92">
        <v>780</v>
      </c>
      <c r="I1033" t="n" s="92">
        <v>0.0</v>
      </c>
      <c r="K1033" t="n" s="92">
        <v>4.0</v>
      </c>
      <c r="L1033" t="n" s="92">
        <v>0.0</v>
      </c>
      <c r="N1033" t="n" s="92">
        <v>0.0</v>
      </c>
      <c r="P1033" t="n" s="92">
        <v>0.0</v>
      </c>
      <c r="R1033" t="n" s="92">
        <v>0.0</v>
      </c>
      <c r="S1033" t="n" s="92">
        <v>0.0</v>
      </c>
    </row>
    <row r="1034" ht="31.5" customHeight="true">
      <c r="B1034" t="s" s="89">
        <v>182</v>
      </c>
      <c r="F1034" t="s" s="89">
        <v>781</v>
      </c>
      <c r="I1034" t="n" s="89">
        <v>0.0</v>
      </c>
      <c r="K1034" t="n" s="89">
        <v>0.0</v>
      </c>
      <c r="L1034" t="n" s="89">
        <v>0.0</v>
      </c>
      <c r="N1034" t="n" s="89">
        <v>0.0</v>
      </c>
      <c r="P1034" t="n" s="89">
        <v>0.0</v>
      </c>
      <c r="R1034" t="n" s="89">
        <v>0.0</v>
      </c>
      <c r="S1034" t="n" s="89">
        <v>0.0</v>
      </c>
    </row>
    <row r="1035" ht="31.5" customHeight="true">
      <c r="B1035" t="s" s="92">
        <v>207</v>
      </c>
      <c r="F1035" t="s" s="92">
        <v>782</v>
      </c>
      <c r="I1035" t="n" s="92">
        <v>0.0</v>
      </c>
      <c r="K1035" t="n" s="92">
        <v>2.0</v>
      </c>
      <c r="L1035" t="n" s="92">
        <v>0.0</v>
      </c>
      <c r="N1035" t="n" s="92">
        <v>0.0</v>
      </c>
      <c r="P1035" t="n" s="92">
        <v>0.0</v>
      </c>
      <c r="R1035" t="n" s="92">
        <v>0.0</v>
      </c>
      <c r="S1035" t="n" s="92">
        <v>0.0</v>
      </c>
    </row>
    <row r="1036" ht="31.5" customHeight="true">
      <c r="B1036" t="s" s="89">
        <v>205</v>
      </c>
      <c r="F1036" t="s" s="89">
        <v>783</v>
      </c>
      <c r="I1036" t="n" s="89">
        <v>0.0</v>
      </c>
      <c r="K1036" t="n" s="89">
        <v>5.0</v>
      </c>
      <c r="L1036" t="n" s="89">
        <v>0.0</v>
      </c>
      <c r="N1036" t="n" s="89">
        <v>0.0</v>
      </c>
      <c r="P1036" t="n" s="89">
        <v>0.0</v>
      </c>
      <c r="R1036" t="n" s="89">
        <v>0.0</v>
      </c>
      <c r="S1036" t="n" s="89">
        <v>0.0</v>
      </c>
    </row>
    <row r="1037" ht="31.5" customHeight="true">
      <c r="B1037" t="s" s="92">
        <v>184</v>
      </c>
      <c r="F1037" t="s" s="92">
        <v>358</v>
      </c>
      <c r="I1037" t="n" s="92">
        <v>0.0</v>
      </c>
      <c r="K1037" t="n" s="92">
        <v>4.0</v>
      </c>
      <c r="L1037" t="n" s="92">
        <v>0.0</v>
      </c>
      <c r="N1037" t="n" s="92">
        <v>0.0</v>
      </c>
      <c r="P1037" t="n" s="92">
        <v>0.0</v>
      </c>
      <c r="R1037" t="n" s="92">
        <v>0.0</v>
      </c>
      <c r="S1037" t="n" s="92">
        <v>0.0</v>
      </c>
    </row>
    <row r="1038" ht="31.5" customHeight="true">
      <c r="B1038" t="s" s="89">
        <v>193</v>
      </c>
      <c r="F1038" t="s" s="89">
        <v>784</v>
      </c>
      <c r="I1038" t="n" s="89">
        <v>0.0</v>
      </c>
      <c r="K1038" t="n" s="89">
        <v>2.0</v>
      </c>
      <c r="L1038" t="n" s="89">
        <v>0.0</v>
      </c>
      <c r="N1038" t="n" s="89">
        <v>0.0</v>
      </c>
      <c r="P1038" t="n" s="89">
        <v>0.0</v>
      </c>
      <c r="R1038" t="n" s="89">
        <v>0.0</v>
      </c>
      <c r="S1038" t="n" s="89">
        <v>0.0</v>
      </c>
    </row>
    <row r="1039" ht="31.5" customHeight="true">
      <c r="B1039" t="s" s="92">
        <v>179</v>
      </c>
      <c r="F1039" t="s" s="92">
        <v>785</v>
      </c>
      <c r="I1039" t="n" s="92">
        <v>0.0</v>
      </c>
      <c r="K1039" t="n" s="92">
        <v>0.0</v>
      </c>
      <c r="L1039" t="n" s="92">
        <v>0.0</v>
      </c>
      <c r="N1039" t="n" s="92">
        <v>0.0</v>
      </c>
      <c r="P1039" t="n" s="92">
        <v>0.0</v>
      </c>
      <c r="R1039" t="n" s="92">
        <v>0.0</v>
      </c>
      <c r="S1039" t="n" s="92">
        <v>0.0</v>
      </c>
    </row>
    <row r="1040" ht="31.5" customHeight="true">
      <c r="B1040" t="s" s="89">
        <v>179</v>
      </c>
      <c r="F1040" t="s" s="89">
        <v>786</v>
      </c>
      <c r="I1040" t="n" s="89">
        <v>0.0</v>
      </c>
      <c r="K1040" t="n" s="89">
        <v>0.0</v>
      </c>
      <c r="L1040" t="n" s="89">
        <v>0.0</v>
      </c>
      <c r="N1040" t="n" s="89">
        <v>0.0</v>
      </c>
      <c r="P1040" t="n" s="89">
        <v>0.0</v>
      </c>
      <c r="R1040" t="n" s="89">
        <v>0.0</v>
      </c>
      <c r="S1040" t="n" s="89">
        <v>0.0</v>
      </c>
    </row>
    <row r="1041" ht="31.5" customHeight="true">
      <c r="B1041" t="s" s="92">
        <v>182</v>
      </c>
      <c r="F1041" t="s" s="92">
        <v>787</v>
      </c>
      <c r="I1041" t="n" s="92">
        <v>0.0</v>
      </c>
      <c r="K1041" t="n" s="92">
        <v>0.0</v>
      </c>
      <c r="L1041" t="n" s="92">
        <v>0.0</v>
      </c>
      <c r="N1041" t="n" s="92">
        <v>0.0</v>
      </c>
      <c r="P1041" t="n" s="92">
        <v>0.0</v>
      </c>
      <c r="R1041" t="n" s="92">
        <v>0.0</v>
      </c>
      <c r="S1041" t="n" s="92">
        <v>0.0</v>
      </c>
    </row>
    <row r="1042" ht="31.5" customHeight="true">
      <c r="B1042" t="s" s="89">
        <v>179</v>
      </c>
      <c r="F1042" t="s" s="89">
        <v>788</v>
      </c>
      <c r="I1042" t="n" s="89">
        <v>0.0</v>
      </c>
      <c r="K1042" t="n" s="89">
        <v>0.0</v>
      </c>
      <c r="L1042" t="n" s="89">
        <v>0.0</v>
      </c>
      <c r="N1042" t="n" s="89">
        <v>0.0</v>
      </c>
      <c r="P1042" t="n" s="89">
        <v>0.0</v>
      </c>
      <c r="R1042" t="n" s="89">
        <v>0.0</v>
      </c>
      <c r="S1042" t="n" s="89">
        <v>0.0</v>
      </c>
    </row>
    <row r="1043" ht="31.5" customHeight="true">
      <c r="B1043" t="s" s="92">
        <v>182</v>
      </c>
      <c r="F1043" t="s" s="92">
        <v>789</v>
      </c>
      <c r="I1043" t="n" s="92">
        <v>0.0</v>
      </c>
      <c r="K1043" t="n" s="92">
        <v>0.0</v>
      </c>
      <c r="L1043" t="n" s="92">
        <v>0.0</v>
      </c>
      <c r="N1043" t="n" s="92">
        <v>0.0</v>
      </c>
      <c r="P1043" t="n" s="92">
        <v>0.0</v>
      </c>
      <c r="R1043" t="n" s="92">
        <v>0.0</v>
      </c>
      <c r="S1043" t="n" s="92">
        <v>0.0</v>
      </c>
    </row>
    <row r="1044" ht="31.5" customHeight="true">
      <c r="B1044" t="s" s="89">
        <v>179</v>
      </c>
      <c r="F1044" t="s" s="89">
        <v>790</v>
      </c>
      <c r="I1044" t="n" s="89">
        <v>0.0</v>
      </c>
      <c r="K1044" t="n" s="89">
        <v>0.0</v>
      </c>
      <c r="L1044" t="n" s="89">
        <v>0.0</v>
      </c>
      <c r="N1044" t="n" s="89">
        <v>0.0</v>
      </c>
      <c r="P1044" t="n" s="89">
        <v>0.0</v>
      </c>
      <c r="R1044" t="n" s="89">
        <v>0.0</v>
      </c>
      <c r="S1044" t="n" s="89">
        <v>0.0</v>
      </c>
    </row>
    <row r="1045" ht="31.5" customHeight="true">
      <c r="B1045" t="s" s="92">
        <v>193</v>
      </c>
      <c r="F1045" t="s" s="92">
        <v>777</v>
      </c>
      <c r="I1045" t="n" s="92">
        <v>0.0</v>
      </c>
      <c r="K1045" t="n" s="92">
        <v>6.0</v>
      </c>
      <c r="L1045" t="n" s="92">
        <v>0.0</v>
      </c>
      <c r="N1045" t="n" s="92">
        <v>0.0</v>
      </c>
      <c r="P1045" t="n" s="92">
        <v>0.0</v>
      </c>
      <c r="R1045" t="n" s="92">
        <v>0.0</v>
      </c>
      <c r="S1045" t="n" s="92">
        <v>0.0</v>
      </c>
    </row>
    <row r="1046" ht="31.5" customHeight="true">
      <c r="B1046" t="s" s="89">
        <v>218</v>
      </c>
      <c r="F1046" t="s" s="89">
        <v>791</v>
      </c>
      <c r="I1046" t="n" s="89">
        <v>0.0</v>
      </c>
      <c r="K1046" t="n" s="89">
        <v>0.0</v>
      </c>
      <c r="L1046" t="n" s="89">
        <v>0.0</v>
      </c>
      <c r="N1046" t="n" s="89">
        <v>0.0</v>
      </c>
      <c r="P1046" t="n" s="89">
        <v>0.0</v>
      </c>
      <c r="R1046" t="n" s="89">
        <v>0.0</v>
      </c>
      <c r="S1046" t="n" s="89">
        <v>0.0</v>
      </c>
    </row>
    <row r="1047" ht="31.5" customHeight="true">
      <c r="B1047" t="s" s="92">
        <v>205</v>
      </c>
      <c r="F1047" t="s" s="92">
        <v>792</v>
      </c>
      <c r="I1047" t="n" s="92">
        <v>0.0</v>
      </c>
      <c r="K1047" t="n" s="92">
        <v>6.0</v>
      </c>
      <c r="L1047" t="n" s="92">
        <v>0.0</v>
      </c>
      <c r="N1047" t="n" s="92">
        <v>0.0</v>
      </c>
      <c r="P1047" t="n" s="92">
        <v>0.0</v>
      </c>
      <c r="R1047" t="n" s="92">
        <v>0.0</v>
      </c>
      <c r="S1047" t="n" s="92">
        <v>0.0</v>
      </c>
    </row>
    <row r="1048" ht="31.5" customHeight="true">
      <c r="B1048" t="s" s="89">
        <v>207</v>
      </c>
      <c r="F1048" t="s" s="89">
        <v>793</v>
      </c>
      <c r="I1048" t="n" s="89">
        <v>0.0</v>
      </c>
      <c r="K1048" t="n" s="89">
        <v>1.0</v>
      </c>
      <c r="L1048" t="n" s="89">
        <v>0.0</v>
      </c>
      <c r="N1048" t="n" s="89">
        <v>0.0</v>
      </c>
      <c r="P1048" t="n" s="89">
        <v>0.0</v>
      </c>
      <c r="R1048" t="n" s="89">
        <v>0.0</v>
      </c>
      <c r="S1048" t="n" s="89">
        <v>0.0</v>
      </c>
    </row>
    <row r="1049" ht="31.5" customHeight="true">
      <c r="B1049" t="s" s="92">
        <v>218</v>
      </c>
      <c r="F1049" t="s" s="92">
        <v>794</v>
      </c>
      <c r="I1049" t="n" s="92">
        <v>0.0</v>
      </c>
      <c r="K1049" t="n" s="92">
        <v>0.0</v>
      </c>
      <c r="L1049" t="n" s="92">
        <v>0.0</v>
      </c>
      <c r="N1049" t="n" s="92">
        <v>0.0</v>
      </c>
      <c r="P1049" t="n" s="92">
        <v>0.0</v>
      </c>
      <c r="R1049" t="n" s="92">
        <v>0.0</v>
      </c>
      <c r="S1049" t="n" s="92">
        <v>0.0</v>
      </c>
    </row>
    <row r="1050" ht="31.5" customHeight="true">
      <c r="B1050" t="s" s="89">
        <v>184</v>
      </c>
      <c r="F1050" t="s" s="89">
        <v>795</v>
      </c>
      <c r="I1050" t="n" s="89">
        <v>0.0</v>
      </c>
      <c r="K1050" t="n" s="89">
        <v>1.0</v>
      </c>
      <c r="L1050" t="n" s="89">
        <v>0.0</v>
      </c>
      <c r="N1050" t="n" s="89">
        <v>0.0</v>
      </c>
      <c r="P1050" t="n" s="89">
        <v>0.0</v>
      </c>
      <c r="R1050" t="n" s="89">
        <v>0.0</v>
      </c>
      <c r="S1050" t="n" s="89">
        <v>0.0</v>
      </c>
    </row>
    <row r="1051" ht="31.5" customHeight="true">
      <c r="B1051" t="s" s="92">
        <v>179</v>
      </c>
      <c r="F1051" t="s" s="92">
        <v>796</v>
      </c>
      <c r="I1051" t="n" s="92">
        <v>0.0</v>
      </c>
      <c r="K1051" t="n" s="92">
        <v>0.0</v>
      </c>
      <c r="L1051" t="n" s="92">
        <v>0.0</v>
      </c>
      <c r="N1051" t="n" s="92">
        <v>0.0</v>
      </c>
      <c r="P1051" t="n" s="92">
        <v>0.0</v>
      </c>
      <c r="R1051" t="n" s="92">
        <v>0.0</v>
      </c>
      <c r="S1051" t="n" s="92">
        <v>0.0</v>
      </c>
    </row>
    <row r="1052" ht="31.5" customHeight="true">
      <c r="B1052" t="s" s="89">
        <v>193</v>
      </c>
      <c r="F1052" t="s" s="89">
        <v>797</v>
      </c>
      <c r="I1052" t="n" s="89">
        <v>0.0</v>
      </c>
      <c r="K1052" t="n" s="89">
        <v>2.0</v>
      </c>
      <c r="L1052" t="n" s="89">
        <v>0.0</v>
      </c>
      <c r="N1052" t="n" s="89">
        <v>0.0</v>
      </c>
      <c r="P1052" t="n" s="89">
        <v>0.0</v>
      </c>
      <c r="R1052" t="n" s="89">
        <v>0.0</v>
      </c>
      <c r="S1052" t="n" s="89">
        <v>0.0</v>
      </c>
    </row>
    <row r="1053" ht="31.5" customHeight="true">
      <c r="B1053" t="s" s="92">
        <v>188</v>
      </c>
      <c r="F1053" t="s" s="92">
        <v>798</v>
      </c>
      <c r="I1053" t="n" s="92">
        <v>0.0</v>
      </c>
      <c r="K1053" t="n" s="92">
        <v>0.0</v>
      </c>
      <c r="L1053" t="n" s="92">
        <v>0.0</v>
      </c>
      <c r="N1053" t="n" s="92">
        <v>0.0</v>
      </c>
      <c r="P1053" t="n" s="92">
        <v>0.0</v>
      </c>
      <c r="R1053" t="n" s="92">
        <v>0.0</v>
      </c>
      <c r="S1053" t="n" s="92">
        <v>0.0</v>
      </c>
    </row>
    <row r="1054" ht="31.5" customHeight="true">
      <c r="B1054" t="s" s="89">
        <v>186</v>
      </c>
      <c r="F1054" t="s" s="89">
        <v>799</v>
      </c>
      <c r="I1054" t="n" s="89">
        <v>0.0</v>
      </c>
      <c r="K1054" t="n" s="89">
        <v>4.0</v>
      </c>
      <c r="L1054" t="n" s="89">
        <v>0.0</v>
      </c>
      <c r="N1054" t="n" s="89">
        <v>0.0</v>
      </c>
      <c r="P1054" t="n" s="89">
        <v>0.0</v>
      </c>
      <c r="R1054" t="n" s="89">
        <v>0.0</v>
      </c>
      <c r="S1054" t="n" s="89">
        <v>0.0</v>
      </c>
    </row>
    <row r="1055" ht="31.5" customHeight="true">
      <c r="B1055" t="s" s="92">
        <v>179</v>
      </c>
      <c r="F1055" t="s" s="92">
        <v>748</v>
      </c>
      <c r="I1055" t="n" s="92">
        <v>0.0</v>
      </c>
      <c r="K1055" t="n" s="92">
        <v>0.0</v>
      </c>
      <c r="L1055" t="n" s="92">
        <v>0.0</v>
      </c>
      <c r="N1055" t="n" s="92">
        <v>0.0</v>
      </c>
      <c r="P1055" t="n" s="92">
        <v>0.0</v>
      </c>
      <c r="R1055" t="n" s="92">
        <v>0.0</v>
      </c>
      <c r="S1055" t="n" s="92">
        <v>0.0</v>
      </c>
    </row>
    <row r="1056" ht="31.5" customHeight="true">
      <c r="B1056" t="s" s="89">
        <v>186</v>
      </c>
      <c r="F1056" t="s" s="89">
        <v>211</v>
      </c>
      <c r="I1056" t="n" s="89">
        <v>0.0</v>
      </c>
      <c r="K1056" t="n" s="89">
        <v>1.0</v>
      </c>
      <c r="L1056" t="n" s="89">
        <v>0.0</v>
      </c>
      <c r="N1056" t="n" s="89">
        <v>0.0</v>
      </c>
      <c r="P1056" t="n" s="89">
        <v>0.0</v>
      </c>
      <c r="R1056" t="n" s="89">
        <v>0.0</v>
      </c>
      <c r="S1056" t="n" s="89">
        <v>0.0</v>
      </c>
    </row>
    <row r="1057" ht="31.5" customHeight="true">
      <c r="B1057" t="s" s="92">
        <v>179</v>
      </c>
      <c r="F1057" t="s" s="92">
        <v>800</v>
      </c>
      <c r="I1057" t="n" s="92">
        <v>0.0</v>
      </c>
      <c r="K1057" t="n" s="92">
        <v>0.0</v>
      </c>
      <c r="L1057" t="n" s="92">
        <v>0.0</v>
      </c>
      <c r="N1057" t="n" s="92">
        <v>0.0</v>
      </c>
      <c r="P1057" t="n" s="92">
        <v>0.0</v>
      </c>
      <c r="R1057" t="n" s="92">
        <v>0.0</v>
      </c>
      <c r="S1057" t="n" s="92">
        <v>0.0</v>
      </c>
    </row>
    <row r="1058" ht="31.5" customHeight="true">
      <c r="B1058" t="s" s="89">
        <v>179</v>
      </c>
      <c r="F1058" t="s" s="89">
        <v>801</v>
      </c>
      <c r="I1058" t="n" s="89">
        <v>0.0</v>
      </c>
      <c r="K1058" t="n" s="89">
        <v>0.0</v>
      </c>
      <c r="L1058" t="n" s="89">
        <v>0.0</v>
      </c>
      <c r="N1058" t="n" s="89">
        <v>0.0</v>
      </c>
      <c r="P1058" t="n" s="89">
        <v>0.0</v>
      </c>
      <c r="R1058" t="n" s="89">
        <v>0.0</v>
      </c>
      <c r="S1058" t="n" s="89">
        <v>0.0</v>
      </c>
    </row>
    <row r="1059" ht="31.5" customHeight="true">
      <c r="B1059" t="s" s="92">
        <v>179</v>
      </c>
      <c r="F1059" t="s" s="92">
        <v>686</v>
      </c>
      <c r="I1059" t="n" s="92">
        <v>0.0</v>
      </c>
      <c r="K1059" t="n" s="92">
        <v>0.0</v>
      </c>
      <c r="L1059" t="n" s="92">
        <v>0.0</v>
      </c>
      <c r="N1059" t="n" s="92">
        <v>0.0</v>
      </c>
      <c r="P1059" t="n" s="92">
        <v>0.0</v>
      </c>
      <c r="R1059" t="n" s="92">
        <v>0.0</v>
      </c>
      <c r="S1059" t="n" s="92">
        <v>0.0</v>
      </c>
    </row>
    <row r="1060" ht="31.5" customHeight="true">
      <c r="B1060" t="s" s="89">
        <v>182</v>
      </c>
      <c r="F1060" t="s" s="89">
        <v>672</v>
      </c>
      <c r="I1060" t="n" s="89">
        <v>0.0</v>
      </c>
      <c r="K1060" t="n" s="89">
        <v>0.0</v>
      </c>
      <c r="L1060" t="n" s="89">
        <v>0.0</v>
      </c>
      <c r="N1060" t="n" s="89">
        <v>0.0</v>
      </c>
      <c r="P1060" t="n" s="89">
        <v>0.0</v>
      </c>
      <c r="R1060" t="n" s="89">
        <v>0.0</v>
      </c>
      <c r="S1060" t="n" s="89">
        <v>0.0</v>
      </c>
    </row>
    <row r="1061" ht="31.5" customHeight="true">
      <c r="B1061" t="s" s="92">
        <v>184</v>
      </c>
      <c r="F1061" t="s" s="92">
        <v>368</v>
      </c>
      <c r="I1061" t="n" s="92">
        <v>0.0</v>
      </c>
      <c r="K1061" t="n" s="92">
        <v>4.0</v>
      </c>
      <c r="L1061" t="n" s="92">
        <v>0.0</v>
      </c>
      <c r="N1061" t="n" s="92">
        <v>0.0</v>
      </c>
      <c r="P1061" t="n" s="92">
        <v>0.0</v>
      </c>
      <c r="R1061" t="n" s="92">
        <v>0.0</v>
      </c>
      <c r="S1061" t="n" s="92">
        <v>0.0</v>
      </c>
    </row>
    <row r="1062" ht="31.5" customHeight="true">
      <c r="B1062" t="s" s="89">
        <v>205</v>
      </c>
      <c r="F1062" t="s" s="89">
        <v>802</v>
      </c>
      <c r="I1062" t="n" s="89">
        <v>0.0</v>
      </c>
      <c r="K1062" t="n" s="89">
        <v>7.0</v>
      </c>
      <c r="L1062" t="n" s="89">
        <v>0.0</v>
      </c>
      <c r="N1062" t="n" s="89">
        <v>0.0</v>
      </c>
      <c r="P1062" t="n" s="89">
        <v>0.0</v>
      </c>
      <c r="R1062" t="n" s="89">
        <v>0.0</v>
      </c>
      <c r="S1062" t="n" s="89">
        <v>0.0</v>
      </c>
    </row>
    <row r="1063" ht="31.5" customHeight="true">
      <c r="B1063" t="s" s="92">
        <v>186</v>
      </c>
      <c r="F1063" t="s" s="92">
        <v>803</v>
      </c>
      <c r="I1063" t="n" s="92">
        <v>0.0</v>
      </c>
      <c r="K1063" t="n" s="92">
        <v>4.0</v>
      </c>
      <c r="L1063" t="n" s="92">
        <v>0.0</v>
      </c>
      <c r="N1063" t="n" s="92">
        <v>0.0</v>
      </c>
      <c r="P1063" t="n" s="92">
        <v>0.0</v>
      </c>
      <c r="R1063" t="n" s="92">
        <v>0.0</v>
      </c>
      <c r="S1063" t="n" s="92">
        <v>0.0</v>
      </c>
    </row>
    <row r="1064" ht="31.5" customHeight="true">
      <c r="B1064" t="s" s="89">
        <v>179</v>
      </c>
      <c r="F1064" t="s" s="89">
        <v>804</v>
      </c>
      <c r="I1064" t="n" s="89">
        <v>0.0</v>
      </c>
      <c r="K1064" t="n" s="89">
        <v>0.0</v>
      </c>
      <c r="L1064" t="n" s="89">
        <v>0.0</v>
      </c>
      <c r="N1064" t="n" s="89">
        <v>0.0</v>
      </c>
      <c r="P1064" t="n" s="89">
        <v>0.0</v>
      </c>
      <c r="R1064" t="n" s="89">
        <v>0.0</v>
      </c>
      <c r="S1064" t="n" s="89">
        <v>0.0</v>
      </c>
    </row>
    <row r="1065" ht="31.5" customHeight="true">
      <c r="B1065" t="s" s="92">
        <v>179</v>
      </c>
      <c r="F1065" t="s" s="92">
        <v>805</v>
      </c>
      <c r="I1065" t="n" s="92">
        <v>0.0</v>
      </c>
      <c r="K1065" t="n" s="92">
        <v>0.0</v>
      </c>
      <c r="L1065" t="n" s="92">
        <v>0.0</v>
      </c>
      <c r="N1065" t="n" s="92">
        <v>0.0</v>
      </c>
      <c r="P1065" t="n" s="92">
        <v>0.0</v>
      </c>
      <c r="R1065" t="n" s="92">
        <v>0.0</v>
      </c>
      <c r="S1065" t="n" s="92">
        <v>0.0</v>
      </c>
    </row>
    <row r="1066" ht="31.5" customHeight="true">
      <c r="B1066" t="s" s="89">
        <v>188</v>
      </c>
      <c r="F1066" t="s" s="89">
        <v>806</v>
      </c>
      <c r="I1066" t="n" s="89">
        <v>0.0</v>
      </c>
      <c r="K1066" t="n" s="89">
        <v>0.0</v>
      </c>
      <c r="L1066" t="n" s="89">
        <v>0.0</v>
      </c>
      <c r="N1066" t="n" s="89">
        <v>0.0</v>
      </c>
      <c r="P1066" t="n" s="89">
        <v>0.0</v>
      </c>
      <c r="R1066" t="n" s="89">
        <v>0.0</v>
      </c>
      <c r="S1066" t="n" s="89">
        <v>0.0</v>
      </c>
    </row>
    <row r="1067" ht="31.5" customHeight="true">
      <c r="B1067" t="s" s="92">
        <v>218</v>
      </c>
      <c r="F1067" t="s" s="92">
        <v>807</v>
      </c>
      <c r="I1067" t="n" s="92">
        <v>0.0</v>
      </c>
      <c r="K1067" t="n" s="92">
        <v>0.0</v>
      </c>
      <c r="L1067" t="n" s="92">
        <v>0.0</v>
      </c>
      <c r="N1067" t="n" s="92">
        <v>0.0</v>
      </c>
      <c r="P1067" t="n" s="92">
        <v>0.0</v>
      </c>
      <c r="R1067" t="n" s="92">
        <v>0.0</v>
      </c>
      <c r="S1067" t="n" s="92">
        <v>0.0</v>
      </c>
    </row>
    <row r="1068" ht="31.5" customHeight="true">
      <c r="B1068" t="s" s="89">
        <v>179</v>
      </c>
      <c r="F1068" t="s" s="89">
        <v>808</v>
      </c>
      <c r="I1068" t="n" s="89">
        <v>0.0</v>
      </c>
      <c r="K1068" t="n" s="89">
        <v>0.0</v>
      </c>
      <c r="L1068" t="n" s="89">
        <v>0.0</v>
      </c>
      <c r="N1068" t="n" s="89">
        <v>0.0</v>
      </c>
      <c r="P1068" t="n" s="89">
        <v>0.0</v>
      </c>
      <c r="R1068" t="n" s="89">
        <v>0.0</v>
      </c>
      <c r="S1068" t="n" s="89">
        <v>0.0</v>
      </c>
    </row>
    <row r="1069" ht="31.5" customHeight="true">
      <c r="B1069" t="s" s="92">
        <v>207</v>
      </c>
      <c r="F1069" t="s" s="92">
        <v>809</v>
      </c>
      <c r="I1069" t="n" s="92">
        <v>0.0</v>
      </c>
      <c r="K1069" t="n" s="92">
        <v>4.0</v>
      </c>
      <c r="L1069" t="n" s="92">
        <v>0.0</v>
      </c>
      <c r="N1069" t="n" s="92">
        <v>0.0</v>
      </c>
      <c r="P1069" t="n" s="92">
        <v>0.0</v>
      </c>
      <c r="R1069" t="n" s="92">
        <v>0.0</v>
      </c>
      <c r="S1069" t="n" s="92">
        <v>0.0</v>
      </c>
    </row>
    <row r="1070" ht="31.5" customHeight="true">
      <c r="B1070" t="s" s="89">
        <v>186</v>
      </c>
      <c r="F1070" t="s" s="89">
        <v>810</v>
      </c>
      <c r="I1070" t="n" s="89">
        <v>0.0</v>
      </c>
      <c r="K1070" t="n" s="89">
        <v>4.0</v>
      </c>
      <c r="L1070" t="n" s="89">
        <v>0.0</v>
      </c>
      <c r="N1070" t="n" s="89">
        <v>0.0</v>
      </c>
      <c r="P1070" t="n" s="89">
        <v>0.0</v>
      </c>
      <c r="R1070" t="n" s="89">
        <v>0.0</v>
      </c>
      <c r="S1070" t="n" s="89">
        <v>0.0</v>
      </c>
    </row>
    <row r="1071" ht="31.5" customHeight="true">
      <c r="B1071" t="s" s="92">
        <v>184</v>
      </c>
      <c r="F1071" t="s" s="92">
        <v>380</v>
      </c>
      <c r="I1071" t="n" s="92">
        <v>0.0</v>
      </c>
      <c r="K1071" t="n" s="92">
        <v>5.0</v>
      </c>
      <c r="L1071" t="n" s="92">
        <v>0.0</v>
      </c>
      <c r="N1071" t="n" s="92">
        <v>0.0</v>
      </c>
      <c r="P1071" t="n" s="92">
        <v>0.0</v>
      </c>
      <c r="R1071" t="n" s="92">
        <v>0.0</v>
      </c>
      <c r="S1071" t="n" s="92">
        <v>0.0</v>
      </c>
    </row>
    <row r="1072" ht="31.5" customHeight="true">
      <c r="B1072" t="s" s="89">
        <v>186</v>
      </c>
      <c r="F1072" t="s" s="89">
        <v>811</v>
      </c>
      <c r="I1072" t="n" s="89">
        <v>0.0</v>
      </c>
      <c r="K1072" t="n" s="89">
        <v>2.0</v>
      </c>
      <c r="L1072" t="n" s="89">
        <v>0.0</v>
      </c>
      <c r="N1072" t="n" s="89">
        <v>0.0</v>
      </c>
      <c r="P1072" t="n" s="89">
        <v>0.0</v>
      </c>
      <c r="R1072" t="n" s="89">
        <v>0.0</v>
      </c>
      <c r="S1072" t="n" s="89">
        <v>0.0</v>
      </c>
    </row>
    <row r="1073" ht="31.5" customHeight="true">
      <c r="B1073" t="s" s="92">
        <v>184</v>
      </c>
      <c r="F1073" t="s" s="92">
        <v>683</v>
      </c>
      <c r="I1073" t="n" s="92">
        <v>0.0</v>
      </c>
      <c r="K1073" t="n" s="92">
        <v>1.0</v>
      </c>
      <c r="L1073" t="n" s="92">
        <v>0.0</v>
      </c>
      <c r="N1073" t="n" s="92">
        <v>0.0</v>
      </c>
      <c r="P1073" t="n" s="92">
        <v>0.0</v>
      </c>
      <c r="R1073" t="n" s="92">
        <v>0.0</v>
      </c>
      <c r="S1073" t="n" s="92">
        <v>0.0</v>
      </c>
    </row>
    <row r="1074" ht="31.5" customHeight="true">
      <c r="B1074" t="s" s="89">
        <v>188</v>
      </c>
      <c r="F1074" t="s" s="89">
        <v>506</v>
      </c>
      <c r="I1074" t="n" s="89">
        <v>0.0</v>
      </c>
      <c r="K1074" t="n" s="89">
        <v>0.0</v>
      </c>
      <c r="L1074" t="n" s="89">
        <v>0.0</v>
      </c>
      <c r="N1074" t="n" s="89">
        <v>0.0</v>
      </c>
      <c r="P1074" t="n" s="89">
        <v>0.0</v>
      </c>
      <c r="R1074" t="n" s="89">
        <v>0.0</v>
      </c>
      <c r="S1074" t="n" s="89">
        <v>0.0</v>
      </c>
    </row>
    <row r="1075" ht="31.5" customHeight="true">
      <c r="B1075" t="s" s="92">
        <v>179</v>
      </c>
      <c r="F1075" t="s" s="92">
        <v>812</v>
      </c>
      <c r="I1075" t="n" s="92">
        <v>0.0</v>
      </c>
      <c r="K1075" t="n" s="92">
        <v>0.0</v>
      </c>
      <c r="L1075" t="n" s="92">
        <v>0.0</v>
      </c>
      <c r="N1075" t="n" s="92">
        <v>0.0</v>
      </c>
      <c r="P1075" t="n" s="92">
        <v>0.0</v>
      </c>
      <c r="R1075" t="n" s="92">
        <v>0.0</v>
      </c>
      <c r="S1075" t="n" s="92">
        <v>0.0</v>
      </c>
    </row>
    <row r="1076" ht="31.5" customHeight="true">
      <c r="B1076" t="s" s="89">
        <v>179</v>
      </c>
      <c r="F1076" t="s" s="89">
        <v>813</v>
      </c>
      <c r="I1076" t="n" s="89">
        <v>0.0</v>
      </c>
      <c r="K1076" t="n" s="89">
        <v>0.0</v>
      </c>
      <c r="L1076" t="n" s="89">
        <v>0.0</v>
      </c>
      <c r="N1076" t="n" s="89">
        <v>0.0</v>
      </c>
      <c r="P1076" t="n" s="89">
        <v>0.0</v>
      </c>
      <c r="R1076" t="n" s="89">
        <v>0.0</v>
      </c>
      <c r="S1076" t="n" s="89">
        <v>0.0</v>
      </c>
    </row>
    <row r="1077" ht="31.5" customHeight="true">
      <c r="B1077" t="s" s="92">
        <v>188</v>
      </c>
      <c r="F1077" t="s" s="92">
        <v>814</v>
      </c>
      <c r="I1077" t="n" s="92">
        <v>0.0</v>
      </c>
      <c r="K1077" t="n" s="92">
        <v>0.0</v>
      </c>
      <c r="L1077" t="n" s="92">
        <v>0.0</v>
      </c>
      <c r="N1077" t="n" s="92">
        <v>0.0</v>
      </c>
      <c r="P1077" t="n" s="92">
        <v>0.0</v>
      </c>
      <c r="R1077" t="n" s="92">
        <v>0.0</v>
      </c>
      <c r="S1077" t="n" s="92">
        <v>0.0</v>
      </c>
    </row>
    <row r="1078" ht="31.5" customHeight="true">
      <c r="B1078" t="s" s="89">
        <v>193</v>
      </c>
      <c r="F1078" t="s" s="89">
        <v>815</v>
      </c>
      <c r="I1078" t="n" s="89">
        <v>0.0</v>
      </c>
      <c r="K1078" t="n" s="89">
        <v>3.0</v>
      </c>
      <c r="L1078" t="n" s="89">
        <v>0.0</v>
      </c>
      <c r="N1078" t="n" s="89">
        <v>0.0</v>
      </c>
      <c r="P1078" t="n" s="89">
        <v>0.0</v>
      </c>
      <c r="R1078" t="n" s="89">
        <v>0.0</v>
      </c>
      <c r="S1078" t="n" s="89">
        <v>0.0</v>
      </c>
    </row>
    <row r="1079" ht="31.5" customHeight="true">
      <c r="B1079" t="s" s="92">
        <v>186</v>
      </c>
      <c r="F1079" t="s" s="92">
        <v>816</v>
      </c>
      <c r="I1079" t="n" s="92">
        <v>0.0</v>
      </c>
      <c r="K1079" t="n" s="92">
        <v>2.0</v>
      </c>
      <c r="L1079" t="n" s="92">
        <v>0.0</v>
      </c>
      <c r="N1079" t="n" s="92">
        <v>0.0</v>
      </c>
      <c r="P1079" t="n" s="92">
        <v>0.0</v>
      </c>
      <c r="R1079" t="n" s="92">
        <v>0.0</v>
      </c>
      <c r="S1079" t="n" s="92">
        <v>0.0</v>
      </c>
    </row>
    <row r="1080" ht="31.5" customHeight="true">
      <c r="B1080" t="s" s="89">
        <v>186</v>
      </c>
      <c r="F1080" t="s" s="89">
        <v>817</v>
      </c>
      <c r="I1080" t="n" s="89">
        <v>0.0</v>
      </c>
      <c r="K1080" t="n" s="89">
        <v>1.0</v>
      </c>
      <c r="L1080" t="n" s="89">
        <v>0.0</v>
      </c>
      <c r="N1080" t="n" s="89">
        <v>0.0</v>
      </c>
      <c r="P1080" t="n" s="89">
        <v>0.0</v>
      </c>
      <c r="R1080" t="n" s="89">
        <v>0.0</v>
      </c>
      <c r="S1080" t="n" s="89">
        <v>0.0</v>
      </c>
    </row>
    <row r="1081" ht="31.5" customHeight="true">
      <c r="B1081" t="s" s="92">
        <v>188</v>
      </c>
      <c r="F1081" t="s" s="92">
        <v>500</v>
      </c>
      <c r="I1081" t="n" s="92">
        <v>0.0</v>
      </c>
      <c r="K1081" t="n" s="92">
        <v>0.0</v>
      </c>
      <c r="L1081" t="n" s="92">
        <v>0.0</v>
      </c>
      <c r="N1081" t="n" s="92">
        <v>0.0</v>
      </c>
      <c r="P1081" t="n" s="92">
        <v>0.0</v>
      </c>
      <c r="R1081" t="n" s="92">
        <v>0.0</v>
      </c>
      <c r="S1081" t="n" s="92">
        <v>0.0</v>
      </c>
    </row>
    <row r="1082" ht="31.5" customHeight="true">
      <c r="B1082" t="s" s="89">
        <v>205</v>
      </c>
      <c r="F1082" t="s" s="89">
        <v>818</v>
      </c>
      <c r="I1082" t="n" s="89">
        <v>0.0</v>
      </c>
      <c r="K1082" t="n" s="89">
        <v>2.0</v>
      </c>
      <c r="L1082" t="n" s="89">
        <v>0.0</v>
      </c>
      <c r="N1082" t="n" s="89">
        <v>0.0</v>
      </c>
      <c r="P1082" t="n" s="89">
        <v>0.0</v>
      </c>
      <c r="R1082" t="n" s="89">
        <v>0.0</v>
      </c>
      <c r="S1082" t="n" s="89">
        <v>0.0</v>
      </c>
    </row>
    <row r="1083" ht="31.5" customHeight="true">
      <c r="B1083" t="s" s="92">
        <v>179</v>
      </c>
      <c r="F1083" t="s" s="92">
        <v>819</v>
      </c>
      <c r="I1083" t="n" s="92">
        <v>0.0</v>
      </c>
      <c r="K1083" t="n" s="92">
        <v>0.0</v>
      </c>
      <c r="L1083" t="n" s="92">
        <v>0.0</v>
      </c>
      <c r="N1083" t="n" s="92">
        <v>0.0</v>
      </c>
      <c r="P1083" t="n" s="92">
        <v>0.0</v>
      </c>
      <c r="R1083" t="n" s="92">
        <v>0.0</v>
      </c>
      <c r="S1083" t="n" s="92">
        <v>0.0</v>
      </c>
    </row>
    <row r="1084" ht="31.5" customHeight="true">
      <c r="B1084" t="s" s="89">
        <v>184</v>
      </c>
      <c r="F1084" t="s" s="89">
        <v>760</v>
      </c>
      <c r="I1084" t="n" s="89">
        <v>0.0</v>
      </c>
      <c r="K1084" t="n" s="89">
        <v>3.0</v>
      </c>
      <c r="L1084" t="n" s="89">
        <v>0.0</v>
      </c>
      <c r="N1084" t="n" s="89">
        <v>0.0</v>
      </c>
      <c r="P1084" t="n" s="89">
        <v>0.0</v>
      </c>
      <c r="R1084" t="n" s="89">
        <v>0.0</v>
      </c>
      <c r="S1084" t="n" s="89">
        <v>0.0</v>
      </c>
    </row>
    <row r="1085" ht="31.5" customHeight="true">
      <c r="B1085" t="s" s="92">
        <v>193</v>
      </c>
      <c r="F1085" t="s" s="92">
        <v>651</v>
      </c>
      <c r="I1085" t="n" s="92">
        <v>0.0</v>
      </c>
      <c r="K1085" t="n" s="92">
        <v>6.0</v>
      </c>
      <c r="L1085" t="n" s="92">
        <v>0.0</v>
      </c>
      <c r="N1085" t="n" s="92">
        <v>0.0</v>
      </c>
      <c r="P1085" t="n" s="92">
        <v>0.0</v>
      </c>
      <c r="R1085" t="n" s="92">
        <v>0.0</v>
      </c>
      <c r="S1085" t="n" s="92">
        <v>0.0</v>
      </c>
    </row>
    <row r="1086" ht="31.5" customHeight="true">
      <c r="B1086" t="s" s="89">
        <v>184</v>
      </c>
      <c r="F1086" t="s" s="89">
        <v>665</v>
      </c>
      <c r="I1086" t="n" s="89">
        <v>0.0</v>
      </c>
      <c r="K1086" t="n" s="89">
        <v>6.0</v>
      </c>
      <c r="L1086" t="n" s="89">
        <v>0.0</v>
      </c>
      <c r="N1086" t="n" s="89">
        <v>0.0</v>
      </c>
      <c r="P1086" t="n" s="89">
        <v>0.0</v>
      </c>
      <c r="R1086" t="n" s="89">
        <v>0.0</v>
      </c>
      <c r="S1086" t="n" s="89">
        <v>0.0</v>
      </c>
    </row>
    <row r="1087" ht="31.5" customHeight="true">
      <c r="B1087" t="s" s="92">
        <v>184</v>
      </c>
      <c r="F1087" t="s" s="92">
        <v>429</v>
      </c>
      <c r="I1087" t="n" s="92">
        <v>0.0</v>
      </c>
      <c r="K1087" t="n" s="92">
        <v>5.0</v>
      </c>
      <c r="L1087" t="n" s="92">
        <v>0.0</v>
      </c>
      <c r="N1087" t="n" s="92">
        <v>0.0</v>
      </c>
      <c r="P1087" t="n" s="92">
        <v>0.0</v>
      </c>
      <c r="R1087" t="n" s="92">
        <v>0.0</v>
      </c>
      <c r="S1087" t="n" s="92">
        <v>0.0</v>
      </c>
    </row>
    <row r="1088" ht="31.5" customHeight="true">
      <c r="B1088" t="s" s="89">
        <v>184</v>
      </c>
      <c r="F1088" t="s" s="89">
        <v>323</v>
      </c>
      <c r="I1088" t="n" s="89">
        <v>0.0</v>
      </c>
      <c r="K1088" t="n" s="89">
        <v>2.0</v>
      </c>
      <c r="L1088" t="n" s="89">
        <v>0.0</v>
      </c>
      <c r="N1088" t="n" s="89">
        <v>0.0</v>
      </c>
      <c r="P1088" t="n" s="89">
        <v>0.0</v>
      </c>
      <c r="R1088" t="n" s="89">
        <v>0.0</v>
      </c>
      <c r="S1088" t="n" s="89">
        <v>0.0</v>
      </c>
    </row>
    <row r="1089" ht="31.5" customHeight="true">
      <c r="B1089" t="s" s="92">
        <v>182</v>
      </c>
      <c r="F1089" t="s" s="92">
        <v>820</v>
      </c>
      <c r="I1089" t="n" s="92">
        <v>0.0</v>
      </c>
      <c r="K1089" t="n" s="92">
        <v>0.0</v>
      </c>
      <c r="L1089" t="n" s="92">
        <v>0.0</v>
      </c>
      <c r="N1089" t="n" s="92">
        <v>0.0</v>
      </c>
      <c r="P1089" t="n" s="92">
        <v>0.0</v>
      </c>
      <c r="R1089" t="n" s="92">
        <v>0.0</v>
      </c>
      <c r="S1089" t="n" s="92">
        <v>0.0</v>
      </c>
    </row>
    <row r="1090" ht="31.5" customHeight="true">
      <c r="B1090" t="s" s="89">
        <v>184</v>
      </c>
      <c r="F1090" t="s" s="89">
        <v>821</v>
      </c>
      <c r="I1090" t="n" s="89">
        <v>0.0</v>
      </c>
      <c r="K1090" t="n" s="89">
        <v>3.0</v>
      </c>
      <c r="L1090" t="n" s="89">
        <v>0.0</v>
      </c>
      <c r="N1090" t="n" s="89">
        <v>0.0</v>
      </c>
      <c r="P1090" t="n" s="89">
        <v>0.0</v>
      </c>
      <c r="R1090" t="n" s="89">
        <v>0.0</v>
      </c>
      <c r="S1090" t="n" s="89">
        <v>0.0</v>
      </c>
    </row>
    <row r="1091" ht="31.5" customHeight="true">
      <c r="B1091" t="s" s="92">
        <v>184</v>
      </c>
      <c r="F1091" t="s" s="92">
        <v>822</v>
      </c>
      <c r="I1091" t="n" s="92">
        <v>0.0</v>
      </c>
      <c r="K1091" t="n" s="92">
        <v>5.0</v>
      </c>
      <c r="L1091" t="n" s="92">
        <v>0.0</v>
      </c>
      <c r="N1091" t="n" s="92">
        <v>0.0</v>
      </c>
      <c r="P1091" t="n" s="92">
        <v>0.0</v>
      </c>
      <c r="R1091" t="n" s="92">
        <v>0.0</v>
      </c>
      <c r="S1091" t="n" s="92">
        <v>0.0</v>
      </c>
    </row>
    <row r="1092" ht="31.5" customHeight="true">
      <c r="B1092" t="s" s="89">
        <v>334</v>
      </c>
      <c r="F1092" t="s" s="89">
        <v>678</v>
      </c>
      <c r="I1092" t="n" s="89">
        <v>0.0</v>
      </c>
      <c r="K1092" t="n" s="89">
        <v>1.0</v>
      </c>
      <c r="L1092" t="n" s="89">
        <v>0.0</v>
      </c>
      <c r="N1092" t="n" s="89">
        <v>0.0</v>
      </c>
      <c r="P1092" t="n" s="89">
        <v>0.0</v>
      </c>
      <c r="R1092" t="n" s="89">
        <v>0.0</v>
      </c>
      <c r="S1092" t="n" s="89">
        <v>0.0</v>
      </c>
    </row>
    <row r="1093" ht="31.5" customHeight="true">
      <c r="B1093" t="s" s="92">
        <v>207</v>
      </c>
      <c r="F1093" t="s" s="92">
        <v>530</v>
      </c>
      <c r="I1093" t="n" s="92">
        <v>0.0</v>
      </c>
      <c r="K1093" t="n" s="92">
        <v>1.0</v>
      </c>
      <c r="L1093" t="n" s="92">
        <v>0.0</v>
      </c>
      <c r="N1093" t="n" s="92">
        <v>0.0</v>
      </c>
      <c r="P1093" t="n" s="92">
        <v>0.0</v>
      </c>
      <c r="R1093" t="n" s="92">
        <v>0.0</v>
      </c>
      <c r="S1093" t="n" s="92">
        <v>0.0</v>
      </c>
    </row>
    <row r="1094" ht="31.5" customHeight="true">
      <c r="B1094" t="s" s="89">
        <v>184</v>
      </c>
      <c r="F1094" t="s" s="89">
        <v>823</v>
      </c>
      <c r="I1094" t="n" s="89">
        <v>0.0</v>
      </c>
      <c r="K1094" t="n" s="89">
        <v>1.0</v>
      </c>
      <c r="L1094" t="n" s="89">
        <v>0.0</v>
      </c>
      <c r="N1094" t="n" s="89">
        <v>0.0</v>
      </c>
      <c r="P1094" t="n" s="89">
        <v>0.0</v>
      </c>
      <c r="R1094" t="n" s="89">
        <v>0.0</v>
      </c>
      <c r="S1094" t="n" s="89">
        <v>0.0</v>
      </c>
    </row>
    <row r="1095" ht="31.5" customHeight="true">
      <c r="B1095" t="s" s="92">
        <v>184</v>
      </c>
      <c r="F1095" t="s" s="92">
        <v>313</v>
      </c>
      <c r="I1095" t="n" s="92">
        <v>0.0</v>
      </c>
      <c r="K1095" t="n" s="92">
        <v>3.0</v>
      </c>
      <c r="L1095" t="n" s="92">
        <v>0.0</v>
      </c>
      <c r="N1095" t="n" s="92">
        <v>0.0</v>
      </c>
      <c r="P1095" t="n" s="92">
        <v>0.0</v>
      </c>
      <c r="R1095" t="n" s="92">
        <v>0.0</v>
      </c>
      <c r="S1095" t="n" s="92">
        <v>0.0</v>
      </c>
    </row>
    <row r="1096" ht="31.5" customHeight="true">
      <c r="B1096" t="s" s="89">
        <v>193</v>
      </c>
      <c r="F1096" t="s" s="89">
        <v>824</v>
      </c>
      <c r="I1096" t="n" s="89">
        <v>0.0</v>
      </c>
      <c r="K1096" t="n" s="89">
        <v>1.0</v>
      </c>
      <c r="L1096" t="n" s="89">
        <v>0.0</v>
      </c>
      <c r="N1096" t="n" s="89">
        <v>0.0</v>
      </c>
      <c r="P1096" t="n" s="89">
        <v>0.0</v>
      </c>
      <c r="R1096" t="n" s="89">
        <v>0.0</v>
      </c>
      <c r="S1096" t="n" s="89">
        <v>0.0</v>
      </c>
    </row>
    <row r="1097" ht="31.5" customHeight="true">
      <c r="B1097" t="s" s="92">
        <v>339</v>
      </c>
      <c r="F1097" t="s" s="92">
        <v>825</v>
      </c>
      <c r="I1097" t="n" s="92">
        <v>0.0</v>
      </c>
      <c r="K1097" t="n" s="92">
        <v>1.0</v>
      </c>
      <c r="L1097" t="n" s="92">
        <v>0.0</v>
      </c>
      <c r="N1097" t="n" s="92">
        <v>0.0</v>
      </c>
      <c r="P1097" t="n" s="92">
        <v>0.0</v>
      </c>
      <c r="R1097" t="n" s="92">
        <v>0.0</v>
      </c>
      <c r="S1097" t="n" s="92">
        <v>0.0</v>
      </c>
    </row>
    <row r="1098" ht="31.5" customHeight="true">
      <c r="B1098" t="s" s="89">
        <v>193</v>
      </c>
      <c r="F1098" t="s" s="89">
        <v>826</v>
      </c>
      <c r="I1098" t="n" s="89">
        <v>0.0</v>
      </c>
      <c r="K1098" t="n" s="89">
        <v>3.0</v>
      </c>
      <c r="L1098" t="n" s="89">
        <v>0.0</v>
      </c>
      <c r="N1098" t="n" s="89">
        <v>0.0</v>
      </c>
      <c r="P1098" t="n" s="89">
        <v>0.0</v>
      </c>
      <c r="R1098" t="n" s="89">
        <v>0.0</v>
      </c>
      <c r="S1098" t="n" s="89">
        <v>0.0</v>
      </c>
    </row>
    <row r="1099" ht="31.5" customHeight="true">
      <c r="B1099" t="s" s="92">
        <v>179</v>
      </c>
      <c r="F1099" t="s" s="92">
        <v>827</v>
      </c>
      <c r="I1099" t="n" s="92">
        <v>0.0</v>
      </c>
      <c r="K1099" t="n" s="92">
        <v>0.0</v>
      </c>
      <c r="L1099" t="n" s="92">
        <v>0.0</v>
      </c>
      <c r="N1099" t="n" s="92">
        <v>0.0</v>
      </c>
      <c r="P1099" t="n" s="92">
        <v>0.0</v>
      </c>
      <c r="R1099" t="n" s="92">
        <v>0.0</v>
      </c>
      <c r="S1099" t="n" s="92">
        <v>0.0</v>
      </c>
    </row>
    <row r="1100" ht="31.5" customHeight="true">
      <c r="B1100" t="s" s="89">
        <v>179</v>
      </c>
      <c r="F1100" t="s" s="89">
        <v>828</v>
      </c>
      <c r="I1100" t="n" s="89">
        <v>0.0</v>
      </c>
      <c r="K1100" t="n" s="89">
        <v>0.0</v>
      </c>
      <c r="L1100" t="n" s="89">
        <v>0.0</v>
      </c>
      <c r="N1100" t="n" s="89">
        <v>0.0</v>
      </c>
      <c r="P1100" t="n" s="89">
        <v>0.0</v>
      </c>
      <c r="R1100" t="n" s="89">
        <v>0.0</v>
      </c>
      <c r="S1100" t="n" s="89">
        <v>0.0</v>
      </c>
    </row>
    <row r="1101" ht="31.5" customHeight="true">
      <c r="B1101" t="s" s="92">
        <v>179</v>
      </c>
      <c r="F1101" t="s" s="92">
        <v>829</v>
      </c>
      <c r="I1101" t="n" s="92">
        <v>0.0</v>
      </c>
      <c r="K1101" t="n" s="92">
        <v>0.0</v>
      </c>
      <c r="L1101" t="n" s="92">
        <v>0.0</v>
      </c>
      <c r="N1101" t="n" s="92">
        <v>0.0</v>
      </c>
      <c r="P1101" t="n" s="92">
        <v>0.0</v>
      </c>
      <c r="R1101" t="n" s="92">
        <v>0.0</v>
      </c>
      <c r="S1101" t="n" s="92">
        <v>0.0</v>
      </c>
    </row>
    <row r="1102" ht="31.5" customHeight="true">
      <c r="B1102" t="s" s="89">
        <v>179</v>
      </c>
      <c r="F1102" t="s" s="89">
        <v>746</v>
      </c>
      <c r="I1102" t="n" s="89">
        <v>0.0</v>
      </c>
      <c r="K1102" t="n" s="89">
        <v>0.0</v>
      </c>
      <c r="L1102" t="n" s="89">
        <v>0.0</v>
      </c>
      <c r="N1102" t="n" s="89">
        <v>0.0</v>
      </c>
      <c r="P1102" t="n" s="89">
        <v>0.0</v>
      </c>
      <c r="R1102" t="n" s="89">
        <v>0.0</v>
      </c>
      <c r="S1102" t="n" s="89">
        <v>0.0</v>
      </c>
    </row>
    <row r="1103" ht="31.5" customHeight="true">
      <c r="B1103" t="s" s="92">
        <v>179</v>
      </c>
      <c r="F1103" t="s" s="92">
        <v>456</v>
      </c>
      <c r="I1103" t="n" s="92">
        <v>0.0</v>
      </c>
      <c r="K1103" t="n" s="92">
        <v>0.0</v>
      </c>
      <c r="L1103" t="n" s="92">
        <v>0.0</v>
      </c>
      <c r="N1103" t="n" s="92">
        <v>0.0</v>
      </c>
      <c r="P1103" t="n" s="92">
        <v>0.0</v>
      </c>
      <c r="R1103" t="n" s="92">
        <v>0.0</v>
      </c>
      <c r="S1103" t="n" s="92">
        <v>0.0</v>
      </c>
    </row>
    <row r="1104" ht="31.5" customHeight="true">
      <c r="B1104" t="s" s="89">
        <v>218</v>
      </c>
      <c r="F1104" t="s" s="89">
        <v>830</v>
      </c>
      <c r="I1104" t="n" s="89">
        <v>0.0</v>
      </c>
      <c r="K1104" t="n" s="89">
        <v>0.0</v>
      </c>
      <c r="L1104" t="n" s="89">
        <v>0.0</v>
      </c>
      <c r="N1104" t="n" s="89">
        <v>0.0</v>
      </c>
      <c r="P1104" t="n" s="89">
        <v>0.0</v>
      </c>
      <c r="R1104" t="n" s="89">
        <v>0.0</v>
      </c>
      <c r="S1104" t="n" s="89">
        <v>0.0</v>
      </c>
    </row>
    <row r="1105" ht="31.5" customHeight="true">
      <c r="B1105" t="s" s="92">
        <v>205</v>
      </c>
      <c r="F1105" t="s" s="92">
        <v>831</v>
      </c>
      <c r="I1105" t="n" s="92">
        <v>0.0</v>
      </c>
      <c r="K1105" t="n" s="92">
        <v>1.0</v>
      </c>
      <c r="L1105" t="n" s="92">
        <v>0.0</v>
      </c>
      <c r="N1105" t="n" s="92">
        <v>0.0</v>
      </c>
      <c r="P1105" t="n" s="92">
        <v>0.0</v>
      </c>
      <c r="R1105" t="n" s="92">
        <v>0.0</v>
      </c>
      <c r="S1105" t="n" s="92">
        <v>0.0</v>
      </c>
    </row>
    <row r="1106" ht="31.5" customHeight="true">
      <c r="B1106" t="s" s="89">
        <v>179</v>
      </c>
      <c r="F1106" t="s" s="89">
        <v>832</v>
      </c>
      <c r="I1106" t="n" s="89">
        <v>0.0</v>
      </c>
      <c r="K1106" t="n" s="89">
        <v>0.0</v>
      </c>
      <c r="L1106" t="n" s="89">
        <v>0.0</v>
      </c>
      <c r="N1106" t="n" s="89">
        <v>0.0</v>
      </c>
      <c r="P1106" t="n" s="89">
        <v>0.0</v>
      </c>
      <c r="R1106" t="n" s="89">
        <v>0.0</v>
      </c>
      <c r="S1106" t="n" s="89">
        <v>0.0</v>
      </c>
    </row>
    <row r="1107" ht="31.5" customHeight="true">
      <c r="B1107" t="s" s="92">
        <v>218</v>
      </c>
      <c r="F1107" t="s" s="92">
        <v>833</v>
      </c>
      <c r="I1107" t="n" s="92">
        <v>0.0</v>
      </c>
      <c r="K1107" t="n" s="92">
        <v>0.0</v>
      </c>
      <c r="L1107" t="n" s="92">
        <v>0.0</v>
      </c>
      <c r="N1107" t="n" s="92">
        <v>0.0</v>
      </c>
      <c r="P1107" t="n" s="92">
        <v>0.0</v>
      </c>
      <c r="R1107" t="n" s="92">
        <v>0.0</v>
      </c>
      <c r="S1107" t="n" s="92">
        <v>0.0</v>
      </c>
    </row>
    <row r="1108" ht="31.5" customHeight="true">
      <c r="B1108" t="s" s="89">
        <v>218</v>
      </c>
      <c r="F1108" t="s" s="89">
        <v>834</v>
      </c>
      <c r="I1108" t="n" s="89">
        <v>0.0</v>
      </c>
      <c r="K1108" t="n" s="89">
        <v>0.0</v>
      </c>
      <c r="L1108" t="n" s="89">
        <v>0.0</v>
      </c>
      <c r="N1108" t="n" s="89">
        <v>0.0</v>
      </c>
      <c r="P1108" t="n" s="89">
        <v>0.0</v>
      </c>
      <c r="R1108" t="n" s="89">
        <v>0.0</v>
      </c>
      <c r="S1108" t="n" s="89">
        <v>0.0</v>
      </c>
    </row>
    <row r="1109" ht="31.5" customHeight="true">
      <c r="B1109" t="s" s="92">
        <v>179</v>
      </c>
      <c r="F1109" t="s" s="92">
        <v>835</v>
      </c>
      <c r="I1109" t="n" s="92">
        <v>0.0</v>
      </c>
      <c r="K1109" t="n" s="92">
        <v>0.0</v>
      </c>
      <c r="L1109" t="n" s="92">
        <v>0.0</v>
      </c>
      <c r="N1109" t="n" s="92">
        <v>0.0</v>
      </c>
      <c r="P1109" t="n" s="92">
        <v>0.0</v>
      </c>
      <c r="R1109" t="n" s="92">
        <v>0.0</v>
      </c>
      <c r="S1109" t="n" s="92">
        <v>0.0</v>
      </c>
    </row>
    <row r="1110" ht="31.5" customHeight="true">
      <c r="B1110" t="s" s="89">
        <v>188</v>
      </c>
      <c r="F1110" t="s" s="89">
        <v>555</v>
      </c>
      <c r="I1110" t="n" s="89">
        <v>0.0</v>
      </c>
      <c r="K1110" t="n" s="89">
        <v>0.0</v>
      </c>
      <c r="L1110" t="n" s="89">
        <v>0.0</v>
      </c>
      <c r="N1110" t="n" s="89">
        <v>0.0</v>
      </c>
      <c r="P1110" t="n" s="89">
        <v>0.0</v>
      </c>
      <c r="R1110" t="n" s="89">
        <v>0.0</v>
      </c>
      <c r="S1110" t="n" s="89">
        <v>0.0</v>
      </c>
    </row>
    <row r="1111" ht="31.5" customHeight="true">
      <c r="B1111" t="s" s="92">
        <v>184</v>
      </c>
      <c r="F1111" t="s" s="92">
        <v>267</v>
      </c>
      <c r="I1111" t="n" s="92">
        <v>0.0</v>
      </c>
      <c r="K1111" t="n" s="92">
        <v>2.0</v>
      </c>
      <c r="L1111" t="n" s="92">
        <v>0.0</v>
      </c>
      <c r="N1111" t="n" s="92">
        <v>0.0</v>
      </c>
      <c r="P1111" t="n" s="92">
        <v>0.0</v>
      </c>
      <c r="R1111" t="n" s="92">
        <v>0.0</v>
      </c>
      <c r="S1111" t="n" s="92">
        <v>0.0</v>
      </c>
    </row>
    <row r="1112" ht="31.5" customHeight="true">
      <c r="B1112" t="s" s="89">
        <v>205</v>
      </c>
      <c r="F1112" t="s" s="89">
        <v>836</v>
      </c>
      <c r="I1112" t="n" s="89">
        <v>0.0</v>
      </c>
      <c r="K1112" t="n" s="89">
        <v>0.0</v>
      </c>
      <c r="L1112" t="n" s="89">
        <v>0.0</v>
      </c>
      <c r="N1112" t="n" s="89">
        <v>0.0</v>
      </c>
      <c r="P1112" t="n" s="89">
        <v>0.0</v>
      </c>
      <c r="R1112" t="n" s="89">
        <v>0.0</v>
      </c>
      <c r="S1112" t="n" s="89">
        <v>0.0</v>
      </c>
    </row>
    <row r="1113" ht="31.5" customHeight="true">
      <c r="B1113" t="s" s="92">
        <v>334</v>
      </c>
      <c r="F1113" t="s" s="92">
        <v>837</v>
      </c>
      <c r="I1113" t="n" s="92">
        <v>0.0</v>
      </c>
      <c r="K1113" t="n" s="92">
        <v>4.0</v>
      </c>
      <c r="L1113" t="n" s="92">
        <v>0.0</v>
      </c>
      <c r="N1113" t="n" s="92">
        <v>0.0</v>
      </c>
      <c r="P1113" t="n" s="92">
        <v>0.0</v>
      </c>
      <c r="R1113" t="n" s="92">
        <v>0.0</v>
      </c>
      <c r="S1113" t="n" s="92">
        <v>0.0</v>
      </c>
    </row>
    <row r="1114" ht="31.5" customHeight="true">
      <c r="B1114" t="s" s="89">
        <v>207</v>
      </c>
      <c r="F1114" t="s" s="89">
        <v>838</v>
      </c>
      <c r="I1114" t="n" s="89">
        <v>0.0</v>
      </c>
      <c r="K1114" t="n" s="89">
        <v>4.0</v>
      </c>
      <c r="L1114" t="n" s="89">
        <v>0.0</v>
      </c>
      <c r="N1114" t="n" s="89">
        <v>0.0</v>
      </c>
      <c r="P1114" t="n" s="89">
        <v>0.0</v>
      </c>
      <c r="R1114" t="n" s="89">
        <v>0.0</v>
      </c>
      <c r="S1114" t="n" s="89">
        <v>0.0</v>
      </c>
    </row>
    <row r="1115" ht="31.5" customHeight="true">
      <c r="B1115" t="s" s="92">
        <v>193</v>
      </c>
      <c r="F1115" t="s" s="92">
        <v>839</v>
      </c>
      <c r="I1115" t="n" s="92">
        <v>0.0</v>
      </c>
      <c r="K1115" t="n" s="92">
        <v>2.0</v>
      </c>
      <c r="L1115" t="n" s="92">
        <v>0.0</v>
      </c>
      <c r="N1115" t="n" s="92">
        <v>0.0</v>
      </c>
      <c r="P1115" t="n" s="92">
        <v>0.0</v>
      </c>
      <c r="R1115" t="n" s="92">
        <v>0.0</v>
      </c>
      <c r="S1115" t="n" s="92">
        <v>0.0</v>
      </c>
    </row>
    <row r="1116" ht="31.5" customHeight="true">
      <c r="B1116" t="s" s="89">
        <v>179</v>
      </c>
      <c r="F1116" t="s" s="89">
        <v>840</v>
      </c>
      <c r="I1116" t="n" s="89">
        <v>0.0</v>
      </c>
      <c r="K1116" t="n" s="89">
        <v>0.0</v>
      </c>
      <c r="L1116" t="n" s="89">
        <v>0.0</v>
      </c>
      <c r="N1116" t="n" s="89">
        <v>0.0</v>
      </c>
      <c r="P1116" t="n" s="89">
        <v>0.0</v>
      </c>
      <c r="R1116" t="n" s="89">
        <v>0.0</v>
      </c>
      <c r="S1116" t="n" s="89">
        <v>0.0</v>
      </c>
    </row>
    <row r="1117" ht="31.5" customHeight="true">
      <c r="B1117" t="s" s="92">
        <v>179</v>
      </c>
      <c r="F1117" t="s" s="92">
        <v>841</v>
      </c>
      <c r="I1117" t="n" s="92">
        <v>0.0</v>
      </c>
      <c r="K1117" t="n" s="92">
        <v>0.0</v>
      </c>
      <c r="L1117" t="n" s="92">
        <v>0.0</v>
      </c>
      <c r="N1117" t="n" s="92">
        <v>0.0</v>
      </c>
      <c r="P1117" t="n" s="92">
        <v>0.0</v>
      </c>
      <c r="R1117" t="n" s="92">
        <v>0.0</v>
      </c>
      <c r="S1117" t="n" s="92">
        <v>0.0</v>
      </c>
    </row>
    <row r="1118" ht="31.5" customHeight="true">
      <c r="B1118" t="s" s="89">
        <v>334</v>
      </c>
      <c r="F1118" t="s" s="89">
        <v>632</v>
      </c>
      <c r="I1118" t="n" s="89">
        <v>0.0</v>
      </c>
      <c r="K1118" t="n" s="89">
        <v>0.0</v>
      </c>
      <c r="L1118" t="n" s="89">
        <v>0.0</v>
      </c>
      <c r="N1118" t="n" s="89">
        <v>0.0</v>
      </c>
      <c r="P1118" t="n" s="89">
        <v>0.0</v>
      </c>
      <c r="R1118" t="n" s="89">
        <v>0.0</v>
      </c>
      <c r="S1118" t="n" s="89">
        <v>0.0</v>
      </c>
    </row>
    <row r="1119" ht="31.5" customHeight="true">
      <c r="B1119" t="s" s="92">
        <v>179</v>
      </c>
      <c r="F1119" t="s" s="92">
        <v>842</v>
      </c>
      <c r="I1119" t="n" s="92">
        <v>0.0</v>
      </c>
      <c r="K1119" t="n" s="92">
        <v>0.0</v>
      </c>
      <c r="L1119" t="n" s="92">
        <v>0.0</v>
      </c>
      <c r="N1119" t="n" s="92">
        <v>0.0</v>
      </c>
      <c r="P1119" t="n" s="92">
        <v>0.0</v>
      </c>
      <c r="R1119" t="n" s="92">
        <v>0.0</v>
      </c>
      <c r="S1119" t="n" s="92">
        <v>0.0</v>
      </c>
    </row>
    <row r="1120" ht="31.5" customHeight="true">
      <c r="B1120" t="s" s="89">
        <v>186</v>
      </c>
      <c r="F1120" t="s" s="89">
        <v>843</v>
      </c>
      <c r="I1120" t="n" s="89">
        <v>0.0</v>
      </c>
      <c r="K1120" t="n" s="89">
        <v>4.0</v>
      </c>
      <c r="L1120" t="n" s="89">
        <v>0.0</v>
      </c>
      <c r="N1120" t="n" s="89">
        <v>0.0</v>
      </c>
      <c r="P1120" t="n" s="89">
        <v>0.0</v>
      </c>
      <c r="R1120" t="n" s="89">
        <v>0.0</v>
      </c>
      <c r="S1120" t="n" s="89">
        <v>0.0</v>
      </c>
    </row>
    <row r="1121" ht="31.5" customHeight="true">
      <c r="B1121" t="s" s="92">
        <v>179</v>
      </c>
      <c r="F1121" t="s" s="92">
        <v>844</v>
      </c>
      <c r="I1121" t="n" s="92">
        <v>0.0</v>
      </c>
      <c r="K1121" t="n" s="92">
        <v>0.0</v>
      </c>
      <c r="L1121" t="n" s="92">
        <v>0.0</v>
      </c>
      <c r="N1121" t="n" s="92">
        <v>0.0</v>
      </c>
      <c r="P1121" t="n" s="92">
        <v>0.0</v>
      </c>
      <c r="R1121" t="n" s="92">
        <v>0.0</v>
      </c>
      <c r="S1121" t="n" s="92">
        <v>0.0</v>
      </c>
    </row>
    <row r="1122" ht="31.5" customHeight="true">
      <c r="B1122" t="s" s="89">
        <v>179</v>
      </c>
      <c r="F1122" t="s" s="89">
        <v>845</v>
      </c>
      <c r="I1122" t="n" s="89">
        <v>0.0</v>
      </c>
      <c r="K1122" t="n" s="89">
        <v>0.0</v>
      </c>
      <c r="L1122" t="n" s="89">
        <v>0.0</v>
      </c>
      <c r="N1122" t="n" s="89">
        <v>0.0</v>
      </c>
      <c r="P1122" t="n" s="89">
        <v>0.0</v>
      </c>
      <c r="R1122" t="n" s="89">
        <v>0.0</v>
      </c>
      <c r="S1122" t="n" s="89">
        <v>0.0</v>
      </c>
    </row>
    <row r="1123" ht="31.5" customHeight="true">
      <c r="B1123" t="s" s="92">
        <v>193</v>
      </c>
      <c r="F1123" t="s" s="92">
        <v>846</v>
      </c>
      <c r="I1123" t="n" s="92">
        <v>0.0</v>
      </c>
      <c r="K1123" t="n" s="92">
        <v>3.0</v>
      </c>
      <c r="L1123" t="n" s="92">
        <v>0.0</v>
      </c>
      <c r="N1123" t="n" s="92">
        <v>0.0</v>
      </c>
      <c r="P1123" t="n" s="92">
        <v>0.0</v>
      </c>
      <c r="R1123" t="n" s="92">
        <v>0.0</v>
      </c>
      <c r="S1123" t="n" s="92">
        <v>0.0</v>
      </c>
    </row>
    <row r="1124" ht="31.5" customHeight="true">
      <c r="B1124" t="s" s="89">
        <v>186</v>
      </c>
      <c r="F1124" t="s" s="89">
        <v>847</v>
      </c>
      <c r="I1124" t="n" s="89">
        <v>0.0</v>
      </c>
      <c r="K1124" t="n" s="89">
        <v>1.0</v>
      </c>
      <c r="L1124" t="n" s="89">
        <v>0.0</v>
      </c>
      <c r="N1124" t="n" s="89">
        <v>0.0</v>
      </c>
      <c r="P1124" t="n" s="89">
        <v>0.0</v>
      </c>
      <c r="R1124" t="n" s="89">
        <v>0.0</v>
      </c>
      <c r="S1124" t="n" s="89">
        <v>0.0</v>
      </c>
    </row>
    <row r="1125" ht="31.5" customHeight="true">
      <c r="B1125" t="s" s="92">
        <v>179</v>
      </c>
      <c r="F1125" t="s" s="92">
        <v>848</v>
      </c>
      <c r="I1125" t="n" s="92">
        <v>0.0</v>
      </c>
      <c r="K1125" t="n" s="92">
        <v>0.0</v>
      </c>
      <c r="L1125" t="n" s="92">
        <v>0.0</v>
      </c>
      <c r="N1125" t="n" s="92">
        <v>0.0</v>
      </c>
      <c r="P1125" t="n" s="92">
        <v>0.0</v>
      </c>
      <c r="R1125" t="n" s="92">
        <v>0.0</v>
      </c>
      <c r="S1125" t="n" s="92">
        <v>0.0</v>
      </c>
    </row>
    <row r="1126" ht="31.5" customHeight="true">
      <c r="B1126" t="s" s="89">
        <v>179</v>
      </c>
      <c r="F1126" t="s" s="89">
        <v>849</v>
      </c>
      <c r="I1126" t="n" s="89">
        <v>0.0</v>
      </c>
      <c r="K1126" t="n" s="89">
        <v>0.0</v>
      </c>
      <c r="L1126" t="n" s="89">
        <v>0.0</v>
      </c>
      <c r="N1126" t="n" s="89">
        <v>0.0</v>
      </c>
      <c r="P1126" t="n" s="89">
        <v>0.0</v>
      </c>
      <c r="R1126" t="n" s="89">
        <v>0.0</v>
      </c>
      <c r="S1126" t="n" s="89">
        <v>0.0</v>
      </c>
    </row>
    <row r="1127" ht="31.5" customHeight="true">
      <c r="B1127" t="s" s="92">
        <v>179</v>
      </c>
      <c r="F1127" t="s" s="92">
        <v>850</v>
      </c>
      <c r="I1127" t="n" s="92">
        <v>0.0</v>
      </c>
      <c r="K1127" t="n" s="92">
        <v>0.0</v>
      </c>
      <c r="L1127" t="n" s="92">
        <v>0.0</v>
      </c>
      <c r="N1127" t="n" s="92">
        <v>0.0</v>
      </c>
      <c r="P1127" t="n" s="92">
        <v>0.0</v>
      </c>
      <c r="R1127" t="n" s="92">
        <v>0.0</v>
      </c>
      <c r="S1127" t="n" s="92">
        <v>0.0</v>
      </c>
    </row>
    <row r="1128" ht="31.5" customHeight="true">
      <c r="B1128" t="s" s="89">
        <v>186</v>
      </c>
      <c r="F1128" t="s" s="89">
        <v>851</v>
      </c>
      <c r="I1128" t="n" s="89">
        <v>0.0</v>
      </c>
      <c r="K1128" t="n" s="89">
        <v>1.0</v>
      </c>
      <c r="L1128" t="n" s="89">
        <v>0.0</v>
      </c>
      <c r="N1128" t="n" s="89">
        <v>0.0</v>
      </c>
      <c r="P1128" t="n" s="89">
        <v>0.0</v>
      </c>
      <c r="R1128" t="n" s="89">
        <v>0.0</v>
      </c>
      <c r="S1128" t="n" s="89">
        <v>0.0</v>
      </c>
    </row>
    <row r="1129" ht="31.5" customHeight="true">
      <c r="B1129" t="s" s="92">
        <v>188</v>
      </c>
      <c r="F1129" t="s" s="92">
        <v>852</v>
      </c>
      <c r="I1129" t="n" s="92">
        <v>0.0</v>
      </c>
      <c r="K1129" t="n" s="92">
        <v>0.0</v>
      </c>
      <c r="L1129" t="n" s="92">
        <v>0.0</v>
      </c>
      <c r="N1129" t="n" s="92">
        <v>0.0</v>
      </c>
      <c r="P1129" t="n" s="92">
        <v>0.0</v>
      </c>
      <c r="R1129" t="n" s="92">
        <v>0.0</v>
      </c>
      <c r="S1129" t="n" s="92">
        <v>0.0</v>
      </c>
    </row>
    <row r="1130" ht="31.5" customHeight="true">
      <c r="B1130" t="s" s="89">
        <v>182</v>
      </c>
      <c r="F1130" t="s" s="89">
        <v>853</v>
      </c>
      <c r="I1130" t="n" s="89">
        <v>0.0</v>
      </c>
      <c r="K1130" t="n" s="89">
        <v>0.0</v>
      </c>
      <c r="L1130" t="n" s="89">
        <v>0.0</v>
      </c>
      <c r="N1130" t="n" s="89">
        <v>0.0</v>
      </c>
      <c r="P1130" t="n" s="89">
        <v>0.0</v>
      </c>
      <c r="R1130" t="n" s="89">
        <v>0.0</v>
      </c>
      <c r="S1130" t="n" s="89">
        <v>0.0</v>
      </c>
    </row>
    <row r="1131" ht="31.5" customHeight="true">
      <c r="B1131" t="s" s="92">
        <v>182</v>
      </c>
      <c r="F1131" t="s" s="92">
        <v>854</v>
      </c>
      <c r="I1131" t="n" s="92">
        <v>0.0</v>
      </c>
      <c r="K1131" t="n" s="92">
        <v>0.0</v>
      </c>
      <c r="L1131" t="n" s="92">
        <v>0.0</v>
      </c>
      <c r="N1131" t="n" s="92">
        <v>0.0</v>
      </c>
      <c r="P1131" t="n" s="92">
        <v>0.0</v>
      </c>
      <c r="R1131" t="n" s="92">
        <v>0.0</v>
      </c>
      <c r="S1131" t="n" s="92">
        <v>0.0</v>
      </c>
    </row>
    <row r="1132" ht="31.5" customHeight="true">
      <c r="B1132" t="s" s="89">
        <v>179</v>
      </c>
      <c r="F1132" t="s" s="89">
        <v>855</v>
      </c>
      <c r="I1132" t="n" s="89">
        <v>0.0</v>
      </c>
      <c r="K1132" t="n" s="89">
        <v>0.0</v>
      </c>
      <c r="L1132" t="n" s="89">
        <v>0.0</v>
      </c>
      <c r="N1132" t="n" s="89">
        <v>0.0</v>
      </c>
      <c r="P1132" t="n" s="89">
        <v>0.0</v>
      </c>
      <c r="R1132" t="n" s="89">
        <v>0.0</v>
      </c>
      <c r="S1132" t="n" s="89">
        <v>0.0</v>
      </c>
    </row>
    <row r="1133" ht="31.5" customHeight="true">
      <c r="B1133" t="s" s="92">
        <v>184</v>
      </c>
      <c r="F1133" t="s" s="92">
        <v>404</v>
      </c>
      <c r="I1133" t="n" s="92">
        <v>0.0</v>
      </c>
      <c r="K1133" t="n" s="92">
        <v>7.0</v>
      </c>
      <c r="L1133" t="n" s="92">
        <v>0.0</v>
      </c>
      <c r="N1133" t="n" s="92">
        <v>0.0</v>
      </c>
      <c r="P1133" t="n" s="92">
        <v>0.0</v>
      </c>
      <c r="R1133" t="n" s="92">
        <v>0.0</v>
      </c>
      <c r="S1133" t="n" s="92">
        <v>0.0</v>
      </c>
    </row>
    <row r="1134" ht="31.5" customHeight="true">
      <c r="B1134" t="s" s="89">
        <v>339</v>
      </c>
      <c r="F1134" t="s" s="89">
        <v>856</v>
      </c>
      <c r="I1134" t="n" s="89">
        <v>0.0</v>
      </c>
      <c r="K1134" t="n" s="89">
        <v>2.0</v>
      </c>
      <c r="L1134" t="n" s="89">
        <v>0.0</v>
      </c>
      <c r="N1134" t="n" s="89">
        <v>0.0</v>
      </c>
      <c r="P1134" t="n" s="89">
        <v>0.0</v>
      </c>
      <c r="R1134" t="n" s="89">
        <v>0.0</v>
      </c>
      <c r="S1134" t="n" s="89">
        <v>0.0</v>
      </c>
    </row>
    <row r="1135" ht="31.5" customHeight="true">
      <c r="B1135" t="s" s="92">
        <v>186</v>
      </c>
      <c r="F1135" t="s" s="92">
        <v>239</v>
      </c>
      <c r="I1135" t="n" s="92">
        <v>0.0</v>
      </c>
      <c r="K1135" t="n" s="92">
        <v>2.0</v>
      </c>
      <c r="L1135" t="n" s="92">
        <v>0.0</v>
      </c>
      <c r="N1135" t="n" s="92">
        <v>0.0</v>
      </c>
      <c r="P1135" t="n" s="92">
        <v>0.0</v>
      </c>
      <c r="R1135" t="n" s="92">
        <v>0.0</v>
      </c>
      <c r="S1135" t="n" s="92">
        <v>0.0</v>
      </c>
    </row>
    <row r="1136" ht="31.5" customHeight="true">
      <c r="B1136" t="s" s="89">
        <v>205</v>
      </c>
      <c r="F1136" t="s" s="89">
        <v>857</v>
      </c>
      <c r="I1136" t="n" s="89">
        <v>0.0</v>
      </c>
      <c r="K1136" t="n" s="89">
        <v>1.0</v>
      </c>
      <c r="L1136" t="n" s="89">
        <v>0.0</v>
      </c>
      <c r="N1136" t="n" s="89">
        <v>0.0</v>
      </c>
      <c r="P1136" t="n" s="89">
        <v>0.0</v>
      </c>
      <c r="R1136" t="n" s="89">
        <v>0.0</v>
      </c>
      <c r="S1136" t="n" s="89">
        <v>0.0</v>
      </c>
    </row>
    <row r="1137" ht="31.5" customHeight="true">
      <c r="B1137" t="s" s="92">
        <v>193</v>
      </c>
      <c r="F1137" t="s" s="92">
        <v>858</v>
      </c>
      <c r="I1137" t="n" s="92">
        <v>0.0</v>
      </c>
      <c r="K1137" t="n" s="92">
        <v>1.0</v>
      </c>
      <c r="L1137" t="n" s="92">
        <v>0.0</v>
      </c>
      <c r="N1137" t="n" s="92">
        <v>0.0</v>
      </c>
      <c r="P1137" t="n" s="92">
        <v>0.0</v>
      </c>
      <c r="R1137" t="n" s="92">
        <v>0.0</v>
      </c>
      <c r="S1137" t="n" s="92">
        <v>0.0</v>
      </c>
    </row>
    <row r="1138" ht="31.5" customHeight="true">
      <c r="B1138" t="s" s="89">
        <v>179</v>
      </c>
      <c r="F1138" t="s" s="89">
        <v>859</v>
      </c>
      <c r="I1138" t="n" s="89">
        <v>0.0</v>
      </c>
      <c r="K1138" t="n" s="89">
        <v>0.0</v>
      </c>
      <c r="L1138" t="n" s="89">
        <v>0.0</v>
      </c>
      <c r="N1138" t="n" s="89">
        <v>0.0</v>
      </c>
      <c r="P1138" t="n" s="89">
        <v>0.0</v>
      </c>
      <c r="R1138" t="n" s="89">
        <v>0.0</v>
      </c>
      <c r="S1138" t="n" s="89">
        <v>0.0</v>
      </c>
    </row>
    <row r="1139" ht="31.5" customHeight="true">
      <c r="B1139" t="s" s="92">
        <v>186</v>
      </c>
      <c r="F1139" t="s" s="92">
        <v>860</v>
      </c>
      <c r="I1139" t="n" s="92">
        <v>0.0</v>
      </c>
      <c r="K1139" t="n" s="92">
        <v>5.0</v>
      </c>
      <c r="L1139" t="n" s="92">
        <v>0.0</v>
      </c>
      <c r="N1139" t="n" s="92">
        <v>0.0</v>
      </c>
      <c r="P1139" t="n" s="92">
        <v>0.0</v>
      </c>
      <c r="R1139" t="n" s="92">
        <v>0.0</v>
      </c>
      <c r="S1139" t="n" s="92">
        <v>0.0</v>
      </c>
    </row>
    <row r="1140" ht="31.5" customHeight="true">
      <c r="B1140" t="s" s="89">
        <v>218</v>
      </c>
      <c r="F1140" t="s" s="89">
        <v>861</v>
      </c>
      <c r="I1140" t="n" s="89">
        <v>0.0</v>
      </c>
      <c r="K1140" t="n" s="89">
        <v>0.0</v>
      </c>
      <c r="L1140" t="n" s="89">
        <v>0.0</v>
      </c>
      <c r="N1140" t="n" s="89">
        <v>0.0</v>
      </c>
      <c r="P1140" t="n" s="89">
        <v>0.0</v>
      </c>
      <c r="R1140" t="n" s="89">
        <v>0.0</v>
      </c>
      <c r="S1140" t="n" s="89">
        <v>0.0</v>
      </c>
    </row>
    <row r="1141" ht="31.5" customHeight="true">
      <c r="B1141" t="s" s="92">
        <v>182</v>
      </c>
      <c r="F1141" t="s" s="92">
        <v>862</v>
      </c>
      <c r="I1141" t="n" s="92">
        <v>0.0</v>
      </c>
      <c r="K1141" t="n" s="92">
        <v>0.0</v>
      </c>
      <c r="L1141" t="n" s="92">
        <v>0.0</v>
      </c>
      <c r="N1141" t="n" s="92">
        <v>0.0</v>
      </c>
      <c r="P1141" t="n" s="92">
        <v>0.0</v>
      </c>
      <c r="R1141" t="n" s="92">
        <v>0.0</v>
      </c>
      <c r="S1141" t="n" s="92">
        <v>0.0</v>
      </c>
    </row>
    <row r="1142" ht="31.5" customHeight="true">
      <c r="B1142" t="s" s="89">
        <v>188</v>
      </c>
      <c r="F1142" t="s" s="89">
        <v>863</v>
      </c>
      <c r="I1142" t="n" s="89">
        <v>0.0</v>
      </c>
      <c r="K1142" t="n" s="89">
        <v>0.0</v>
      </c>
      <c r="L1142" t="n" s="89">
        <v>0.0</v>
      </c>
      <c r="N1142" t="n" s="89">
        <v>0.0</v>
      </c>
      <c r="P1142" t="n" s="89">
        <v>0.0</v>
      </c>
      <c r="R1142" t="n" s="89">
        <v>0.0</v>
      </c>
      <c r="S1142" t="n" s="89">
        <v>0.0</v>
      </c>
    </row>
    <row r="1143" ht="31.5" customHeight="true">
      <c r="B1143" t="s" s="92">
        <v>184</v>
      </c>
      <c r="F1143" t="s" s="92">
        <v>757</v>
      </c>
      <c r="I1143" t="n" s="92">
        <v>0.0</v>
      </c>
      <c r="K1143" t="n" s="92">
        <v>1.0</v>
      </c>
      <c r="L1143" t="n" s="92">
        <v>0.0</v>
      </c>
      <c r="N1143" t="n" s="92">
        <v>0.0</v>
      </c>
      <c r="P1143" t="n" s="92">
        <v>0.0</v>
      </c>
      <c r="R1143" t="n" s="92">
        <v>0.0</v>
      </c>
      <c r="S1143" t="n" s="92">
        <v>0.0</v>
      </c>
    </row>
    <row r="1144" ht="31.5" customHeight="true">
      <c r="B1144" t="s" s="89">
        <v>218</v>
      </c>
      <c r="F1144" t="s" s="89">
        <v>864</v>
      </c>
      <c r="I1144" t="n" s="89">
        <v>0.0</v>
      </c>
      <c r="K1144" t="n" s="89">
        <v>0.0</v>
      </c>
      <c r="L1144" t="n" s="89">
        <v>0.0</v>
      </c>
      <c r="N1144" t="n" s="89">
        <v>0.0</v>
      </c>
      <c r="P1144" t="n" s="89">
        <v>0.0</v>
      </c>
      <c r="R1144" t="n" s="89">
        <v>0.0</v>
      </c>
      <c r="S1144" t="n" s="89">
        <v>0.0</v>
      </c>
    </row>
    <row r="1145" ht="31.5" customHeight="true">
      <c r="B1145" t="s" s="92">
        <v>184</v>
      </c>
      <c r="F1145" t="s" s="92">
        <v>395</v>
      </c>
      <c r="I1145" t="n" s="92">
        <v>0.0</v>
      </c>
      <c r="K1145" t="n" s="92">
        <v>7.0</v>
      </c>
      <c r="L1145" t="n" s="92">
        <v>0.0</v>
      </c>
      <c r="N1145" t="n" s="92">
        <v>0.0</v>
      </c>
      <c r="P1145" t="n" s="92">
        <v>0.0</v>
      </c>
      <c r="R1145" t="n" s="92">
        <v>0.0</v>
      </c>
      <c r="S1145" t="n" s="92">
        <v>0.0</v>
      </c>
    </row>
    <row r="1146" ht="31.5" customHeight="true">
      <c r="B1146" t="s" s="89">
        <v>218</v>
      </c>
      <c r="F1146" t="s" s="89">
        <v>865</v>
      </c>
      <c r="I1146" t="n" s="89">
        <v>0.0</v>
      </c>
      <c r="K1146" t="n" s="89">
        <v>0.0</v>
      </c>
      <c r="L1146" t="n" s="89">
        <v>0.0</v>
      </c>
      <c r="N1146" t="n" s="89">
        <v>0.0</v>
      </c>
      <c r="P1146" t="n" s="89">
        <v>0.0</v>
      </c>
      <c r="R1146" t="n" s="89">
        <v>0.0</v>
      </c>
      <c r="S1146" t="n" s="89">
        <v>0.0</v>
      </c>
    </row>
    <row r="1147" ht="31.5" customHeight="true">
      <c r="B1147" t="s" s="92">
        <v>184</v>
      </c>
      <c r="F1147" t="s" s="92">
        <v>866</v>
      </c>
      <c r="I1147" t="n" s="92">
        <v>0.0</v>
      </c>
      <c r="K1147" t="n" s="92">
        <v>6.0</v>
      </c>
      <c r="L1147" t="n" s="92">
        <v>0.0</v>
      </c>
      <c r="N1147" t="n" s="92">
        <v>0.0</v>
      </c>
      <c r="P1147" t="n" s="92">
        <v>0.0</v>
      </c>
      <c r="R1147" t="n" s="92">
        <v>0.0</v>
      </c>
      <c r="S1147" t="n" s="92">
        <v>0.0</v>
      </c>
    </row>
    <row r="1148" ht="31.5" customHeight="true">
      <c r="B1148" t="s" s="89">
        <v>179</v>
      </c>
      <c r="F1148" t="s" s="89">
        <v>718</v>
      </c>
      <c r="I1148" t="n" s="89">
        <v>0.0</v>
      </c>
      <c r="K1148" t="n" s="89">
        <v>0.0</v>
      </c>
      <c r="L1148" t="n" s="89">
        <v>0.0</v>
      </c>
      <c r="N1148" t="n" s="89">
        <v>0.0</v>
      </c>
      <c r="P1148" t="n" s="89">
        <v>0.0</v>
      </c>
      <c r="R1148" t="n" s="89">
        <v>0.0</v>
      </c>
      <c r="S1148" t="n" s="89">
        <v>0.0</v>
      </c>
    </row>
    <row r="1149" ht="31.5" customHeight="true">
      <c r="B1149" t="s" s="92">
        <v>207</v>
      </c>
      <c r="F1149" t="s" s="92">
        <v>512</v>
      </c>
      <c r="I1149" t="n" s="92">
        <v>0.0</v>
      </c>
      <c r="K1149" t="n" s="92">
        <v>2.0</v>
      </c>
      <c r="L1149" t="n" s="92">
        <v>0.0</v>
      </c>
      <c r="N1149" t="n" s="92">
        <v>0.0</v>
      </c>
      <c r="P1149" t="n" s="92">
        <v>0.0</v>
      </c>
      <c r="R1149" t="n" s="92">
        <v>0.0</v>
      </c>
      <c r="S1149" t="n" s="92">
        <v>0.0</v>
      </c>
    </row>
    <row r="1150" ht="31.5" customHeight="true">
      <c r="B1150" t="s" s="89">
        <v>334</v>
      </c>
      <c r="F1150" t="s" s="89">
        <v>867</v>
      </c>
      <c r="I1150" t="n" s="89">
        <v>0.0</v>
      </c>
      <c r="K1150" t="n" s="89">
        <v>1.0</v>
      </c>
      <c r="L1150" t="n" s="89">
        <v>0.0</v>
      </c>
      <c r="N1150" t="n" s="89">
        <v>0.0</v>
      </c>
      <c r="P1150" t="n" s="89">
        <v>0.0</v>
      </c>
      <c r="R1150" t="n" s="89">
        <v>0.0</v>
      </c>
      <c r="S1150" t="n" s="89">
        <v>0.0</v>
      </c>
    </row>
    <row r="1151" ht="31.5" customHeight="true">
      <c r="B1151" t="s" s="92">
        <v>339</v>
      </c>
      <c r="F1151" t="s" s="92">
        <v>868</v>
      </c>
      <c r="I1151" t="n" s="92">
        <v>0.0</v>
      </c>
      <c r="K1151" t="n" s="92">
        <v>1.0</v>
      </c>
      <c r="L1151" t="n" s="92">
        <v>0.0</v>
      </c>
      <c r="N1151" t="n" s="92">
        <v>0.0</v>
      </c>
      <c r="P1151" t="n" s="92">
        <v>0.0</v>
      </c>
      <c r="R1151" t="n" s="92">
        <v>0.0</v>
      </c>
      <c r="S1151" t="n" s="92">
        <v>0.0</v>
      </c>
    </row>
    <row r="1152" ht="31.5" customHeight="true">
      <c r="B1152" t="s" s="89">
        <v>193</v>
      </c>
      <c r="F1152" t="s" s="89">
        <v>869</v>
      </c>
      <c r="I1152" t="n" s="89">
        <v>0.0</v>
      </c>
      <c r="K1152" t="n" s="89">
        <v>2.0</v>
      </c>
      <c r="L1152" t="n" s="89">
        <v>0.0</v>
      </c>
      <c r="N1152" t="n" s="89">
        <v>0.0</v>
      </c>
      <c r="P1152" t="n" s="89">
        <v>0.0</v>
      </c>
      <c r="R1152" t="n" s="89">
        <v>0.0</v>
      </c>
      <c r="S1152" t="n" s="89">
        <v>0.0</v>
      </c>
    </row>
    <row r="1153" ht="31.5" customHeight="true">
      <c r="B1153" t="s" s="92">
        <v>188</v>
      </c>
      <c r="F1153" t="s" s="92">
        <v>870</v>
      </c>
      <c r="I1153" t="n" s="92">
        <v>0.0</v>
      </c>
      <c r="K1153" t="n" s="92">
        <v>0.0</v>
      </c>
      <c r="L1153" t="n" s="92">
        <v>0.0</v>
      </c>
      <c r="N1153" t="n" s="92">
        <v>0.0</v>
      </c>
      <c r="P1153" t="n" s="92">
        <v>0.0</v>
      </c>
      <c r="R1153" t="n" s="92">
        <v>0.0</v>
      </c>
      <c r="S1153" t="n" s="92">
        <v>0.0</v>
      </c>
    </row>
    <row r="1154" ht="31.5" customHeight="true">
      <c r="B1154" t="s" s="89">
        <v>186</v>
      </c>
      <c r="F1154" t="s" s="89">
        <v>871</v>
      </c>
      <c r="I1154" t="n" s="89">
        <v>0.0</v>
      </c>
      <c r="K1154" t="n" s="89">
        <v>1.0</v>
      </c>
      <c r="L1154" t="n" s="89">
        <v>0.0</v>
      </c>
      <c r="N1154" t="n" s="89">
        <v>0.0</v>
      </c>
      <c r="P1154" t="n" s="89">
        <v>0.0</v>
      </c>
      <c r="R1154" t="n" s="89">
        <v>0.0</v>
      </c>
      <c r="S1154" t="n" s="89">
        <v>0.0</v>
      </c>
    </row>
    <row r="1155" ht="31.5" customHeight="true">
      <c r="B1155" t="s" s="92">
        <v>184</v>
      </c>
      <c r="F1155" t="s" s="92">
        <v>315</v>
      </c>
      <c r="I1155" t="n" s="92">
        <v>0.0</v>
      </c>
      <c r="K1155" t="n" s="92">
        <v>0.0</v>
      </c>
      <c r="L1155" t="n" s="92">
        <v>0.0</v>
      </c>
      <c r="N1155" t="n" s="92">
        <v>0.0</v>
      </c>
      <c r="P1155" t="n" s="92">
        <v>0.0</v>
      </c>
      <c r="R1155" t="n" s="92">
        <v>0.0</v>
      </c>
      <c r="S1155" t="n" s="92">
        <v>0.0</v>
      </c>
    </row>
    <row r="1156" ht="31.5" customHeight="true">
      <c r="B1156" t="s" s="89">
        <v>184</v>
      </c>
      <c r="F1156" t="s" s="89">
        <v>612</v>
      </c>
      <c r="I1156" t="n" s="89">
        <v>0.0</v>
      </c>
      <c r="K1156" t="n" s="89">
        <v>1.0</v>
      </c>
      <c r="L1156" t="n" s="89">
        <v>0.0</v>
      </c>
      <c r="N1156" t="n" s="89">
        <v>0.0</v>
      </c>
      <c r="P1156" t="n" s="89">
        <v>0.0</v>
      </c>
      <c r="R1156" t="n" s="89">
        <v>0.0</v>
      </c>
      <c r="S1156" t="n" s="89">
        <v>0.0</v>
      </c>
    </row>
    <row r="1157" ht="31.5" customHeight="true">
      <c r="B1157" t="s" s="92">
        <v>207</v>
      </c>
      <c r="F1157" t="s" s="92">
        <v>872</v>
      </c>
      <c r="I1157" t="n" s="92">
        <v>0.0</v>
      </c>
      <c r="K1157" t="n" s="92">
        <v>1.0</v>
      </c>
      <c r="L1157" t="n" s="92">
        <v>0.0</v>
      </c>
      <c r="N1157" t="n" s="92">
        <v>0.0</v>
      </c>
      <c r="P1157" t="n" s="92">
        <v>0.0</v>
      </c>
      <c r="R1157" t="n" s="92">
        <v>0.0</v>
      </c>
      <c r="S1157" t="n" s="92">
        <v>0.0</v>
      </c>
    </row>
    <row r="1158" ht="31.5" customHeight="true">
      <c r="B1158" t="s" s="89">
        <v>207</v>
      </c>
      <c r="F1158" t="s" s="89">
        <v>873</v>
      </c>
      <c r="I1158" t="n" s="89">
        <v>0.0</v>
      </c>
      <c r="K1158" t="n" s="89">
        <v>4.0</v>
      </c>
      <c r="L1158" t="n" s="89">
        <v>0.0</v>
      </c>
      <c r="N1158" t="n" s="89">
        <v>0.0</v>
      </c>
      <c r="P1158" t="n" s="89">
        <v>0.0</v>
      </c>
      <c r="R1158" t="n" s="89">
        <v>0.0</v>
      </c>
      <c r="S1158" t="n" s="89">
        <v>0.0</v>
      </c>
    </row>
    <row r="1159" ht="31.5" customHeight="true">
      <c r="B1159" t="s" s="92">
        <v>182</v>
      </c>
      <c r="F1159" t="s" s="92">
        <v>874</v>
      </c>
      <c r="I1159" t="n" s="92">
        <v>0.0</v>
      </c>
      <c r="K1159" t="n" s="92">
        <v>0.0</v>
      </c>
      <c r="L1159" t="n" s="92">
        <v>0.0</v>
      </c>
      <c r="N1159" t="n" s="92">
        <v>0.0</v>
      </c>
      <c r="P1159" t="n" s="92">
        <v>0.0</v>
      </c>
      <c r="R1159" t="n" s="92">
        <v>0.0</v>
      </c>
      <c r="S1159" t="n" s="92">
        <v>0.0</v>
      </c>
    </row>
    <row r="1160" ht="31.5" customHeight="true">
      <c r="B1160" t="s" s="89">
        <v>218</v>
      </c>
      <c r="F1160" t="s" s="89">
        <v>875</v>
      </c>
      <c r="I1160" t="n" s="89">
        <v>0.0</v>
      </c>
      <c r="K1160" t="n" s="89">
        <v>0.0</v>
      </c>
      <c r="L1160" t="n" s="89">
        <v>0.0</v>
      </c>
      <c r="N1160" t="n" s="89">
        <v>0.0</v>
      </c>
      <c r="P1160" t="n" s="89">
        <v>0.0</v>
      </c>
      <c r="R1160" t="n" s="89">
        <v>0.0</v>
      </c>
      <c r="S1160" t="n" s="89">
        <v>0.0</v>
      </c>
    </row>
    <row r="1161" ht="31.5" customHeight="true">
      <c r="B1161" t="s" s="92">
        <v>188</v>
      </c>
      <c r="F1161" t="s" s="92">
        <v>876</v>
      </c>
      <c r="I1161" t="n" s="92">
        <v>0.0</v>
      </c>
      <c r="K1161" t="n" s="92">
        <v>0.0</v>
      </c>
      <c r="L1161" t="n" s="92">
        <v>0.0</v>
      </c>
      <c r="N1161" t="n" s="92">
        <v>0.0</v>
      </c>
      <c r="P1161" t="n" s="92">
        <v>0.0</v>
      </c>
      <c r="R1161" t="n" s="92">
        <v>0.0</v>
      </c>
      <c r="S1161" t="n" s="92">
        <v>0.0</v>
      </c>
    </row>
    <row r="1162" ht="31.5" customHeight="true">
      <c r="B1162" t="s" s="89">
        <v>182</v>
      </c>
      <c r="F1162" t="s" s="89">
        <v>877</v>
      </c>
      <c r="I1162" t="n" s="89">
        <v>0.0</v>
      </c>
      <c r="K1162" t="n" s="89">
        <v>0.0</v>
      </c>
      <c r="L1162" t="n" s="89">
        <v>0.0</v>
      </c>
      <c r="N1162" t="n" s="89">
        <v>0.0</v>
      </c>
      <c r="P1162" t="n" s="89">
        <v>0.0</v>
      </c>
      <c r="R1162" t="n" s="89">
        <v>0.0</v>
      </c>
      <c r="S1162" t="n" s="89">
        <v>0.0</v>
      </c>
    </row>
    <row r="1163" ht="31.5" customHeight="true">
      <c r="B1163" t="s" s="92">
        <v>334</v>
      </c>
      <c r="F1163" t="s" s="92">
        <v>874</v>
      </c>
      <c r="I1163" t="n" s="92">
        <v>0.0</v>
      </c>
      <c r="K1163" t="n" s="92">
        <v>0.0</v>
      </c>
      <c r="L1163" t="n" s="92">
        <v>0.0</v>
      </c>
      <c r="N1163" t="n" s="92">
        <v>0.0</v>
      </c>
      <c r="P1163" t="n" s="92">
        <v>0.0</v>
      </c>
      <c r="R1163" t="n" s="92">
        <v>0.0</v>
      </c>
      <c r="S1163" t="n" s="92">
        <v>0.0</v>
      </c>
    </row>
    <row r="1164" ht="31.5" customHeight="true">
      <c r="B1164" t="s" s="89">
        <v>184</v>
      </c>
      <c r="F1164" t="s" s="89">
        <v>224</v>
      </c>
      <c r="I1164" t="n" s="89">
        <v>0.0</v>
      </c>
      <c r="K1164" t="n" s="89">
        <v>1.0</v>
      </c>
      <c r="L1164" t="n" s="89">
        <v>0.0</v>
      </c>
      <c r="N1164" t="n" s="89">
        <v>0.0</v>
      </c>
      <c r="P1164" t="n" s="89">
        <v>0.0</v>
      </c>
      <c r="R1164" t="n" s="89">
        <v>0.0</v>
      </c>
      <c r="S1164" t="n" s="89">
        <v>0.0</v>
      </c>
    </row>
    <row r="1165" ht="31.5" customHeight="true">
      <c r="B1165" t="s" s="92">
        <v>188</v>
      </c>
      <c r="F1165" t="s" s="92">
        <v>878</v>
      </c>
      <c r="I1165" t="n" s="92">
        <v>0.0</v>
      </c>
      <c r="K1165" t="n" s="92">
        <v>0.0</v>
      </c>
      <c r="L1165" t="n" s="92">
        <v>0.0</v>
      </c>
      <c r="N1165" t="n" s="92">
        <v>0.0</v>
      </c>
      <c r="P1165" t="n" s="92">
        <v>0.0</v>
      </c>
      <c r="R1165" t="n" s="92">
        <v>0.0</v>
      </c>
      <c r="S1165" t="n" s="92">
        <v>0.0</v>
      </c>
    </row>
    <row r="1166" ht="31.5" customHeight="true">
      <c r="B1166" t="s" s="89">
        <v>179</v>
      </c>
      <c r="F1166" t="s" s="89">
        <v>879</v>
      </c>
      <c r="I1166" t="n" s="89">
        <v>0.0</v>
      </c>
      <c r="K1166" t="n" s="89">
        <v>0.0</v>
      </c>
      <c r="L1166" t="n" s="89">
        <v>0.0</v>
      </c>
      <c r="N1166" t="n" s="89">
        <v>0.0</v>
      </c>
      <c r="P1166" t="n" s="89">
        <v>0.0</v>
      </c>
      <c r="R1166" t="n" s="89">
        <v>0.0</v>
      </c>
      <c r="S1166" t="n" s="89">
        <v>0.0</v>
      </c>
    </row>
    <row r="1167" ht="31.5" customHeight="true">
      <c r="B1167" t="s" s="92">
        <v>179</v>
      </c>
      <c r="F1167" t="s" s="92">
        <v>880</v>
      </c>
      <c r="I1167" t="n" s="92">
        <v>0.0</v>
      </c>
      <c r="K1167" t="n" s="92">
        <v>0.0</v>
      </c>
      <c r="L1167" t="n" s="92">
        <v>0.0</v>
      </c>
      <c r="N1167" t="n" s="92">
        <v>0.0</v>
      </c>
      <c r="P1167" t="n" s="92">
        <v>0.0</v>
      </c>
      <c r="R1167" t="n" s="92">
        <v>0.0</v>
      </c>
      <c r="S1167" t="n" s="92">
        <v>0.0</v>
      </c>
    </row>
    <row r="1168" ht="31.5" customHeight="true">
      <c r="B1168" t="s" s="89">
        <v>179</v>
      </c>
      <c r="F1168" t="s" s="89">
        <v>881</v>
      </c>
      <c r="I1168" t="n" s="89">
        <v>0.0</v>
      </c>
      <c r="K1168" t="n" s="89">
        <v>0.0</v>
      </c>
      <c r="L1168" t="n" s="89">
        <v>0.0</v>
      </c>
      <c r="N1168" t="n" s="89">
        <v>0.0</v>
      </c>
      <c r="P1168" t="n" s="89">
        <v>0.0</v>
      </c>
      <c r="R1168" t="n" s="89">
        <v>0.0</v>
      </c>
      <c r="S1168" t="n" s="89">
        <v>0.0</v>
      </c>
    </row>
    <row r="1169" ht="31.5" customHeight="true">
      <c r="B1169" t="s" s="92">
        <v>205</v>
      </c>
      <c r="F1169" t="s" s="92">
        <v>882</v>
      </c>
      <c r="I1169" t="n" s="92">
        <v>0.0</v>
      </c>
      <c r="K1169" t="n" s="92">
        <v>2.0</v>
      </c>
      <c r="L1169" t="n" s="92">
        <v>0.0</v>
      </c>
      <c r="N1169" t="n" s="92">
        <v>0.0</v>
      </c>
      <c r="P1169" t="n" s="92">
        <v>0.0</v>
      </c>
      <c r="R1169" t="n" s="92">
        <v>0.0</v>
      </c>
      <c r="S1169" t="n" s="92">
        <v>0.0</v>
      </c>
    </row>
    <row r="1170" ht="31.5" customHeight="true">
      <c r="B1170" t="s" s="89">
        <v>184</v>
      </c>
      <c r="F1170" t="s" s="89">
        <v>883</v>
      </c>
      <c r="I1170" t="n" s="89">
        <v>0.0</v>
      </c>
      <c r="K1170" t="n" s="89">
        <v>0.0</v>
      </c>
      <c r="L1170" t="n" s="89">
        <v>0.0</v>
      </c>
      <c r="N1170" t="n" s="89">
        <v>0.0</v>
      </c>
      <c r="P1170" t="n" s="89">
        <v>0.0</v>
      </c>
      <c r="R1170" t="n" s="89">
        <v>0.0</v>
      </c>
      <c r="S1170" t="n" s="89">
        <v>0.0</v>
      </c>
    </row>
    <row r="1171" ht="31.5" customHeight="true">
      <c r="B1171" t="s" s="92">
        <v>179</v>
      </c>
      <c r="F1171" t="s" s="92">
        <v>884</v>
      </c>
      <c r="I1171" t="n" s="92">
        <v>0.0</v>
      </c>
      <c r="K1171" t="n" s="92">
        <v>0.0</v>
      </c>
      <c r="L1171" t="n" s="92">
        <v>0.0</v>
      </c>
      <c r="N1171" t="n" s="92">
        <v>0.0</v>
      </c>
      <c r="P1171" t="n" s="92">
        <v>0.0</v>
      </c>
      <c r="R1171" t="n" s="92">
        <v>0.0</v>
      </c>
      <c r="S1171" t="n" s="92">
        <v>0.0</v>
      </c>
    </row>
    <row r="1172" ht="31.5" customHeight="true">
      <c r="B1172" t="s" s="89">
        <v>186</v>
      </c>
      <c r="F1172" t="s" s="89">
        <v>885</v>
      </c>
      <c r="I1172" t="n" s="89">
        <v>0.0</v>
      </c>
      <c r="K1172" t="n" s="89">
        <v>0.0</v>
      </c>
      <c r="L1172" t="n" s="89">
        <v>0.0</v>
      </c>
      <c r="N1172" t="n" s="89">
        <v>0.0</v>
      </c>
      <c r="P1172" t="n" s="89">
        <v>0.0</v>
      </c>
      <c r="R1172" t="n" s="89">
        <v>0.0</v>
      </c>
      <c r="S1172" t="n" s="89">
        <v>0.0</v>
      </c>
    </row>
    <row r="1173" ht="31.5" customHeight="true">
      <c r="B1173" t="s" s="92">
        <v>205</v>
      </c>
      <c r="F1173" t="s" s="92">
        <v>886</v>
      </c>
      <c r="I1173" t="n" s="92">
        <v>0.0</v>
      </c>
      <c r="K1173" t="n" s="92">
        <v>1.0</v>
      </c>
      <c r="L1173" t="n" s="92">
        <v>0.0</v>
      </c>
      <c r="N1173" t="n" s="92">
        <v>0.0</v>
      </c>
      <c r="P1173" t="n" s="92">
        <v>0.0</v>
      </c>
      <c r="R1173" t="n" s="92">
        <v>0.0</v>
      </c>
      <c r="S1173" t="n" s="92">
        <v>0.0</v>
      </c>
    </row>
    <row r="1174" ht="31.5" customHeight="true">
      <c r="B1174" t="s" s="89">
        <v>184</v>
      </c>
      <c r="F1174" t="s" s="89">
        <v>399</v>
      </c>
      <c r="I1174" t="n" s="89">
        <v>0.0</v>
      </c>
      <c r="K1174" t="n" s="89">
        <v>2.0</v>
      </c>
      <c r="L1174" t="n" s="89">
        <v>0.0</v>
      </c>
      <c r="N1174" t="n" s="89">
        <v>0.0</v>
      </c>
      <c r="P1174" t="n" s="89">
        <v>0.0</v>
      </c>
      <c r="R1174" t="n" s="89">
        <v>0.0</v>
      </c>
      <c r="S1174" t="n" s="89">
        <v>0.0</v>
      </c>
    </row>
    <row r="1175" ht="31.5" customHeight="true">
      <c r="B1175" t="s" s="92">
        <v>179</v>
      </c>
      <c r="F1175" t="s" s="92">
        <v>887</v>
      </c>
      <c r="I1175" t="n" s="92">
        <v>0.0</v>
      </c>
      <c r="K1175" t="n" s="92">
        <v>0.0</v>
      </c>
      <c r="L1175" t="n" s="92">
        <v>0.0</v>
      </c>
      <c r="N1175" t="n" s="92">
        <v>0.0</v>
      </c>
      <c r="P1175" t="n" s="92">
        <v>0.0</v>
      </c>
      <c r="R1175" t="n" s="92">
        <v>0.0</v>
      </c>
      <c r="S1175" t="n" s="92">
        <v>0.0</v>
      </c>
    </row>
    <row r="1176" ht="31.5" customHeight="true">
      <c r="B1176" t="s" s="89">
        <v>218</v>
      </c>
      <c r="F1176" t="s" s="89">
        <v>706</v>
      </c>
      <c r="I1176" t="n" s="89">
        <v>0.0</v>
      </c>
      <c r="K1176" t="n" s="89">
        <v>0.0</v>
      </c>
      <c r="L1176" t="n" s="89">
        <v>0.0</v>
      </c>
      <c r="N1176" t="n" s="89">
        <v>0.0</v>
      </c>
      <c r="P1176" t="n" s="89">
        <v>0.0</v>
      </c>
      <c r="R1176" t="n" s="89">
        <v>0.0</v>
      </c>
      <c r="S1176" t="n" s="89">
        <v>0.0</v>
      </c>
    </row>
    <row r="1177" ht="31.5" customHeight="true">
      <c r="B1177" t="s" s="92">
        <v>179</v>
      </c>
      <c r="F1177" t="s" s="92">
        <v>888</v>
      </c>
      <c r="I1177" t="n" s="92">
        <v>0.0</v>
      </c>
      <c r="K1177" t="n" s="92">
        <v>0.0</v>
      </c>
      <c r="L1177" t="n" s="92">
        <v>0.0</v>
      </c>
      <c r="N1177" t="n" s="92">
        <v>0.0</v>
      </c>
      <c r="P1177" t="n" s="92">
        <v>0.0</v>
      </c>
      <c r="R1177" t="n" s="92">
        <v>0.0</v>
      </c>
      <c r="S1177" t="n" s="92">
        <v>0.0</v>
      </c>
    </row>
    <row r="1178" ht="31.5" customHeight="true">
      <c r="B1178" t="s" s="89">
        <v>188</v>
      </c>
      <c r="F1178" t="s" s="89">
        <v>889</v>
      </c>
      <c r="I1178" t="n" s="89">
        <v>0.0</v>
      </c>
      <c r="K1178" t="n" s="89">
        <v>0.0</v>
      </c>
      <c r="L1178" t="n" s="89">
        <v>0.0</v>
      </c>
      <c r="N1178" t="n" s="89">
        <v>0.0</v>
      </c>
      <c r="P1178" t="n" s="89">
        <v>0.0</v>
      </c>
      <c r="R1178" t="n" s="89">
        <v>0.0</v>
      </c>
      <c r="S1178" t="n" s="89">
        <v>0.0</v>
      </c>
    </row>
    <row r="1179" ht="31.5" customHeight="true">
      <c r="B1179" t="s" s="92">
        <v>186</v>
      </c>
      <c r="F1179" t="s" s="92">
        <v>890</v>
      </c>
      <c r="I1179" t="n" s="92">
        <v>0.0</v>
      </c>
      <c r="K1179" t="n" s="92">
        <v>1.0</v>
      </c>
      <c r="L1179" t="n" s="92">
        <v>0.0</v>
      </c>
      <c r="N1179" t="n" s="92">
        <v>0.0</v>
      </c>
      <c r="P1179" t="n" s="92">
        <v>0.0</v>
      </c>
      <c r="R1179" t="n" s="92">
        <v>0.0</v>
      </c>
      <c r="S1179" t="n" s="92">
        <v>0.0</v>
      </c>
    </row>
    <row r="1180" ht="31.5" customHeight="true">
      <c r="B1180" t="s" s="89">
        <v>179</v>
      </c>
      <c r="F1180" t="s" s="89">
        <v>891</v>
      </c>
      <c r="I1180" t="n" s="89">
        <v>0.0</v>
      </c>
      <c r="K1180" t="n" s="89">
        <v>0.0</v>
      </c>
      <c r="L1180" t="n" s="89">
        <v>0.0</v>
      </c>
      <c r="N1180" t="n" s="89">
        <v>0.0</v>
      </c>
      <c r="P1180" t="n" s="89">
        <v>0.0</v>
      </c>
      <c r="R1180" t="n" s="89">
        <v>0.0</v>
      </c>
      <c r="S1180" t="n" s="89">
        <v>0.0</v>
      </c>
    </row>
    <row r="1181" ht="31.5" customHeight="true">
      <c r="B1181" t="s" s="92">
        <v>218</v>
      </c>
      <c r="F1181" t="s" s="92">
        <v>656</v>
      </c>
      <c r="I1181" t="n" s="92">
        <v>0.0</v>
      </c>
      <c r="K1181" t="n" s="92">
        <v>0.0</v>
      </c>
      <c r="L1181" t="n" s="92">
        <v>0.0</v>
      </c>
      <c r="N1181" t="n" s="92">
        <v>0.0</v>
      </c>
      <c r="P1181" t="n" s="92">
        <v>0.0</v>
      </c>
      <c r="R1181" t="n" s="92">
        <v>0.0</v>
      </c>
      <c r="S1181" t="n" s="92">
        <v>0.0</v>
      </c>
    </row>
    <row r="1182" ht="31.5" customHeight="true">
      <c r="B1182" t="s" s="89">
        <v>186</v>
      </c>
      <c r="F1182" t="s" s="89">
        <v>892</v>
      </c>
      <c r="I1182" t="n" s="89">
        <v>0.0</v>
      </c>
      <c r="K1182" t="n" s="89">
        <v>1.0</v>
      </c>
      <c r="L1182" t="n" s="89">
        <v>0.0</v>
      </c>
      <c r="N1182" t="n" s="89">
        <v>0.0</v>
      </c>
      <c r="P1182" t="n" s="89">
        <v>0.0</v>
      </c>
      <c r="R1182" t="n" s="89">
        <v>0.0</v>
      </c>
      <c r="S1182" t="n" s="89">
        <v>0.0</v>
      </c>
    </row>
    <row r="1183" ht="31.5" customHeight="true">
      <c r="B1183" t="s" s="92">
        <v>182</v>
      </c>
      <c r="F1183" t="s" s="92">
        <v>893</v>
      </c>
      <c r="I1183" t="n" s="92">
        <v>0.0</v>
      </c>
      <c r="K1183" t="n" s="92">
        <v>0.0</v>
      </c>
      <c r="L1183" t="n" s="92">
        <v>0.0</v>
      </c>
      <c r="N1183" t="n" s="92">
        <v>0.0</v>
      </c>
      <c r="P1183" t="n" s="92">
        <v>0.0</v>
      </c>
      <c r="R1183" t="n" s="92">
        <v>0.0</v>
      </c>
      <c r="S1183" t="n" s="92">
        <v>0.0</v>
      </c>
    </row>
    <row r="1184" ht="31.5" customHeight="true">
      <c r="B1184" t="s" s="89">
        <v>179</v>
      </c>
      <c r="F1184" t="s" s="89">
        <v>894</v>
      </c>
      <c r="I1184" t="n" s="89">
        <v>0.0</v>
      </c>
      <c r="K1184" t="n" s="89">
        <v>0.0</v>
      </c>
      <c r="L1184" t="n" s="89">
        <v>0.0</v>
      </c>
      <c r="N1184" t="n" s="89">
        <v>0.0</v>
      </c>
      <c r="P1184" t="n" s="89">
        <v>0.0</v>
      </c>
      <c r="R1184" t="n" s="89">
        <v>0.0</v>
      </c>
      <c r="S1184" t="n" s="89">
        <v>0.0</v>
      </c>
    </row>
    <row r="1185" ht="31.5" customHeight="true">
      <c r="B1185" t="s" s="92">
        <v>188</v>
      </c>
      <c r="F1185" t="s" s="92">
        <v>895</v>
      </c>
      <c r="I1185" t="n" s="92">
        <v>0.0</v>
      </c>
      <c r="K1185" t="n" s="92">
        <v>0.0</v>
      </c>
      <c r="L1185" t="n" s="92">
        <v>0.0</v>
      </c>
      <c r="N1185" t="n" s="92">
        <v>0.0</v>
      </c>
      <c r="P1185" t="n" s="92">
        <v>0.0</v>
      </c>
      <c r="R1185" t="n" s="92">
        <v>0.0</v>
      </c>
      <c r="S1185" t="n" s="92">
        <v>0.0</v>
      </c>
    </row>
    <row r="1186" ht="31.5" customHeight="true">
      <c r="B1186" t="s" s="89">
        <v>179</v>
      </c>
      <c r="F1186" t="s" s="89">
        <v>202</v>
      </c>
      <c r="I1186" t="n" s="89">
        <v>0.0</v>
      </c>
      <c r="K1186" t="n" s="89">
        <v>0.0</v>
      </c>
      <c r="L1186" t="n" s="89">
        <v>0.0</v>
      </c>
      <c r="N1186" t="n" s="89">
        <v>0.0</v>
      </c>
      <c r="P1186" t="n" s="89">
        <v>0.0</v>
      </c>
      <c r="R1186" t="n" s="89">
        <v>0.0</v>
      </c>
      <c r="S1186" t="n" s="89">
        <v>0.0</v>
      </c>
    </row>
    <row r="1187" ht="31.5" customHeight="true">
      <c r="B1187" t="s" s="92">
        <v>179</v>
      </c>
      <c r="F1187" t="s" s="92">
        <v>259</v>
      </c>
      <c r="I1187" t="n" s="92">
        <v>0.0</v>
      </c>
      <c r="K1187" t="n" s="92">
        <v>0.0</v>
      </c>
      <c r="L1187" t="n" s="92">
        <v>0.0</v>
      </c>
      <c r="N1187" t="n" s="92">
        <v>0.0</v>
      </c>
      <c r="P1187" t="n" s="92">
        <v>0.0</v>
      </c>
      <c r="R1187" t="n" s="92">
        <v>0.0</v>
      </c>
      <c r="S1187" t="n" s="92">
        <v>0.0</v>
      </c>
    </row>
    <row r="1188" ht="31.5" customHeight="true">
      <c r="B1188" t="s" s="89">
        <v>179</v>
      </c>
      <c r="F1188" t="s" s="89">
        <v>401</v>
      </c>
      <c r="I1188" t="n" s="89">
        <v>0.0</v>
      </c>
      <c r="K1188" t="n" s="89">
        <v>0.0</v>
      </c>
      <c r="L1188" t="n" s="89">
        <v>0.0</v>
      </c>
      <c r="N1188" t="n" s="89">
        <v>0.0</v>
      </c>
      <c r="P1188" t="n" s="89">
        <v>0.0</v>
      </c>
      <c r="R1188" t="n" s="89">
        <v>0.0</v>
      </c>
      <c r="S1188" t="n" s="89">
        <v>0.0</v>
      </c>
    </row>
    <row r="1189" ht="31.5" customHeight="true">
      <c r="B1189" t="s" s="92">
        <v>179</v>
      </c>
      <c r="F1189" t="s" s="92">
        <v>351</v>
      </c>
      <c r="I1189" t="n" s="92">
        <v>0.0</v>
      </c>
      <c r="K1189" t="n" s="92">
        <v>0.0</v>
      </c>
      <c r="L1189" t="n" s="92">
        <v>0.0</v>
      </c>
      <c r="N1189" t="n" s="92">
        <v>0.0</v>
      </c>
      <c r="P1189" t="n" s="92">
        <v>0.0</v>
      </c>
      <c r="R1189" t="n" s="92">
        <v>0.0</v>
      </c>
      <c r="S1189" t="n" s="92">
        <v>0.0</v>
      </c>
    </row>
    <row r="1190" ht="31.5" customHeight="true">
      <c r="B1190" t="s" s="89">
        <v>218</v>
      </c>
      <c r="F1190" t="s" s="89">
        <v>896</v>
      </c>
      <c r="I1190" t="n" s="89">
        <v>0.0</v>
      </c>
      <c r="K1190" t="n" s="89">
        <v>0.0</v>
      </c>
      <c r="L1190" t="n" s="89">
        <v>0.0</v>
      </c>
      <c r="N1190" t="n" s="89">
        <v>0.0</v>
      </c>
      <c r="P1190" t="n" s="89">
        <v>0.0</v>
      </c>
      <c r="R1190" t="n" s="89">
        <v>0.0</v>
      </c>
      <c r="S1190" t="n" s="89">
        <v>0.0</v>
      </c>
    </row>
    <row r="1191" ht="31.5" customHeight="true">
      <c r="B1191" t="s" s="92">
        <v>179</v>
      </c>
      <c r="F1191" t="s" s="92">
        <v>897</v>
      </c>
      <c r="I1191" t="n" s="92">
        <v>0.0</v>
      </c>
      <c r="K1191" t="n" s="92">
        <v>0.0</v>
      </c>
      <c r="L1191" t="n" s="92">
        <v>0.0</v>
      </c>
      <c r="N1191" t="n" s="92">
        <v>0.0</v>
      </c>
      <c r="P1191" t="n" s="92">
        <v>0.0</v>
      </c>
      <c r="R1191" t="n" s="92">
        <v>0.0</v>
      </c>
      <c r="S1191" t="n" s="92">
        <v>0.0</v>
      </c>
    </row>
    <row r="1192" ht="31.5" customHeight="true">
      <c r="B1192" t="s" s="89">
        <v>188</v>
      </c>
      <c r="F1192" t="s" s="89">
        <v>898</v>
      </c>
      <c r="I1192" t="n" s="89">
        <v>0.0</v>
      </c>
      <c r="K1192" t="n" s="89">
        <v>0.0</v>
      </c>
      <c r="L1192" t="n" s="89">
        <v>0.0</v>
      </c>
      <c r="N1192" t="n" s="89">
        <v>0.0</v>
      </c>
      <c r="P1192" t="n" s="89">
        <v>0.0</v>
      </c>
      <c r="R1192" t="n" s="89">
        <v>0.0</v>
      </c>
      <c r="S1192" t="n" s="89">
        <v>0.0</v>
      </c>
    </row>
    <row r="1193" ht="31.5" customHeight="true">
      <c r="B1193" t="s" s="92">
        <v>188</v>
      </c>
      <c r="F1193" t="s" s="92">
        <v>899</v>
      </c>
      <c r="I1193" t="n" s="92">
        <v>0.0</v>
      </c>
      <c r="K1193" t="n" s="92">
        <v>0.0</v>
      </c>
      <c r="L1193" t="n" s="92">
        <v>0.0</v>
      </c>
      <c r="N1193" t="n" s="92">
        <v>0.0</v>
      </c>
      <c r="P1193" t="n" s="92">
        <v>0.0</v>
      </c>
      <c r="R1193" t="n" s="92">
        <v>0.0</v>
      </c>
      <c r="S1193" t="n" s="92">
        <v>0.0</v>
      </c>
    </row>
    <row r="1194" ht="31.5" customHeight="true">
      <c r="B1194" t="s" s="89">
        <v>179</v>
      </c>
      <c r="F1194" t="s" s="89">
        <v>265</v>
      </c>
      <c r="I1194" t="n" s="89">
        <v>0.0</v>
      </c>
      <c r="K1194" t="n" s="89">
        <v>0.0</v>
      </c>
      <c r="L1194" t="n" s="89">
        <v>0.0</v>
      </c>
      <c r="N1194" t="n" s="89">
        <v>0.0</v>
      </c>
      <c r="P1194" t="n" s="89">
        <v>0.0</v>
      </c>
      <c r="R1194" t="n" s="89">
        <v>0.0</v>
      </c>
      <c r="S1194" t="n" s="89">
        <v>0.0</v>
      </c>
    </row>
    <row r="1195" ht="31.5" customHeight="true">
      <c r="B1195" t="s" s="92">
        <v>193</v>
      </c>
      <c r="F1195" t="s" s="92">
        <v>900</v>
      </c>
      <c r="I1195" t="n" s="92">
        <v>0.0</v>
      </c>
      <c r="K1195" t="n" s="92">
        <v>0.0</v>
      </c>
      <c r="L1195" t="n" s="92">
        <v>0.0</v>
      </c>
      <c r="N1195" t="n" s="92">
        <v>0.0</v>
      </c>
      <c r="P1195" t="n" s="92">
        <v>0.0</v>
      </c>
      <c r="R1195" t="n" s="92">
        <v>0.0</v>
      </c>
      <c r="S1195" t="n" s="92">
        <v>0.0</v>
      </c>
    </row>
    <row r="1196" ht="31.5" customHeight="true">
      <c r="B1196" t="s" s="89">
        <v>179</v>
      </c>
      <c r="F1196" t="s" s="89">
        <v>901</v>
      </c>
      <c r="I1196" t="n" s="89">
        <v>0.0</v>
      </c>
      <c r="K1196" t="n" s="89">
        <v>0.0</v>
      </c>
      <c r="L1196" t="n" s="89">
        <v>0.0</v>
      </c>
      <c r="N1196" t="n" s="89">
        <v>0.0</v>
      </c>
      <c r="P1196" t="n" s="89">
        <v>0.0</v>
      </c>
      <c r="R1196" t="n" s="89">
        <v>0.0</v>
      </c>
      <c r="S1196" t="n" s="89">
        <v>0.0</v>
      </c>
    </row>
    <row r="1197" ht="31.5" customHeight="true">
      <c r="B1197" t="s" s="92">
        <v>218</v>
      </c>
      <c r="F1197" t="s" s="92">
        <v>902</v>
      </c>
      <c r="I1197" t="n" s="92">
        <v>0.0</v>
      </c>
      <c r="K1197" t="n" s="92">
        <v>0.0</v>
      </c>
      <c r="L1197" t="n" s="92">
        <v>0.0</v>
      </c>
      <c r="N1197" t="n" s="92">
        <v>0.0</v>
      </c>
      <c r="P1197" t="n" s="92">
        <v>0.0</v>
      </c>
      <c r="R1197" t="n" s="92">
        <v>0.0</v>
      </c>
      <c r="S1197" t="n" s="92">
        <v>0.0</v>
      </c>
    </row>
    <row r="1198" ht="31.5" customHeight="true">
      <c r="B1198" t="s" s="89">
        <v>179</v>
      </c>
      <c r="F1198" t="s" s="89">
        <v>903</v>
      </c>
      <c r="I1198" t="n" s="89">
        <v>0.0</v>
      </c>
      <c r="K1198" t="n" s="89">
        <v>0.0</v>
      </c>
      <c r="L1198" t="n" s="89">
        <v>0.0</v>
      </c>
      <c r="N1198" t="n" s="89">
        <v>0.0</v>
      </c>
      <c r="P1198" t="n" s="89">
        <v>0.0</v>
      </c>
      <c r="R1198" t="n" s="89">
        <v>0.0</v>
      </c>
      <c r="S1198" t="n" s="89">
        <v>0.0</v>
      </c>
    </row>
    <row r="1199" ht="31.5" customHeight="true">
      <c r="B1199" t="s" s="92">
        <v>188</v>
      </c>
      <c r="F1199" t="s" s="92">
        <v>904</v>
      </c>
      <c r="I1199" t="n" s="92">
        <v>0.0</v>
      </c>
      <c r="K1199" t="n" s="92">
        <v>0.0</v>
      </c>
      <c r="L1199" t="n" s="92">
        <v>0.0</v>
      </c>
      <c r="N1199" t="n" s="92">
        <v>0.0</v>
      </c>
      <c r="P1199" t="n" s="92">
        <v>0.0</v>
      </c>
      <c r="R1199" t="n" s="92">
        <v>0.0</v>
      </c>
      <c r="S1199" t="n" s="92">
        <v>0.0</v>
      </c>
    </row>
    <row r="1200" ht="31.5" customHeight="true">
      <c r="B1200" t="s" s="89">
        <v>184</v>
      </c>
      <c r="F1200" t="s" s="89">
        <v>905</v>
      </c>
      <c r="I1200" t="n" s="89">
        <v>0.0</v>
      </c>
      <c r="K1200" t="n" s="89">
        <v>6.0</v>
      </c>
      <c r="L1200" t="n" s="89">
        <v>0.0</v>
      </c>
      <c r="N1200" t="n" s="89">
        <v>0.0</v>
      </c>
      <c r="P1200" t="n" s="89">
        <v>0.0</v>
      </c>
      <c r="R1200" t="n" s="89">
        <v>0.0</v>
      </c>
      <c r="S1200" t="n" s="89">
        <v>0.0</v>
      </c>
    </row>
    <row r="1201" ht="31.5" customHeight="true">
      <c r="B1201" t="s" s="92">
        <v>186</v>
      </c>
      <c r="F1201" t="s" s="92">
        <v>906</v>
      </c>
      <c r="I1201" t="n" s="92">
        <v>0.0</v>
      </c>
      <c r="K1201" t="n" s="92">
        <v>2.0</v>
      </c>
      <c r="L1201" t="n" s="92">
        <v>0.0</v>
      </c>
      <c r="N1201" t="n" s="92">
        <v>0.0</v>
      </c>
      <c r="P1201" t="n" s="92">
        <v>0.0</v>
      </c>
      <c r="R1201" t="n" s="92">
        <v>0.0</v>
      </c>
      <c r="S1201" t="n" s="92">
        <v>0.0</v>
      </c>
    </row>
    <row r="1202" ht="31.5" customHeight="true">
      <c r="B1202" t="s" s="89">
        <v>193</v>
      </c>
      <c r="F1202" t="s" s="89">
        <v>907</v>
      </c>
      <c r="I1202" t="n" s="89">
        <v>0.0</v>
      </c>
      <c r="K1202" t="n" s="89">
        <v>5.0</v>
      </c>
      <c r="L1202" t="n" s="89">
        <v>0.0</v>
      </c>
      <c r="N1202" t="n" s="89">
        <v>0.0</v>
      </c>
      <c r="P1202" t="n" s="89">
        <v>0.0</v>
      </c>
      <c r="R1202" t="n" s="89">
        <v>0.0</v>
      </c>
      <c r="S1202" t="n" s="89">
        <v>0.0</v>
      </c>
    </row>
    <row r="1203" ht="31.5" customHeight="true">
      <c r="B1203" t="s" s="92">
        <v>179</v>
      </c>
      <c r="F1203" t="s" s="92">
        <v>505</v>
      </c>
      <c r="I1203" t="n" s="92">
        <v>0.0</v>
      </c>
      <c r="K1203" t="n" s="92">
        <v>0.0</v>
      </c>
      <c r="L1203" t="n" s="92">
        <v>0.0</v>
      </c>
      <c r="N1203" t="n" s="92">
        <v>0.0</v>
      </c>
      <c r="P1203" t="n" s="92">
        <v>0.0</v>
      </c>
      <c r="R1203" t="n" s="92">
        <v>0.0</v>
      </c>
      <c r="S1203" t="n" s="92">
        <v>0.0</v>
      </c>
    </row>
    <row r="1204" ht="31.5" customHeight="true">
      <c r="B1204" t="s" s="89">
        <v>186</v>
      </c>
      <c r="F1204" t="s" s="89">
        <v>908</v>
      </c>
      <c r="I1204" t="n" s="89">
        <v>0.0</v>
      </c>
      <c r="K1204" t="n" s="89">
        <v>6.0</v>
      </c>
      <c r="L1204" t="n" s="89">
        <v>0.0</v>
      </c>
      <c r="N1204" t="n" s="89">
        <v>0.0</v>
      </c>
      <c r="P1204" t="n" s="89">
        <v>0.0</v>
      </c>
      <c r="R1204" t="n" s="89">
        <v>0.0</v>
      </c>
      <c r="S1204" t="n" s="89">
        <v>0.0</v>
      </c>
    </row>
    <row r="1205" ht="31.5" customHeight="true">
      <c r="B1205" t="s" s="92">
        <v>207</v>
      </c>
      <c r="F1205" t="s" s="92">
        <v>909</v>
      </c>
      <c r="I1205" t="n" s="92">
        <v>0.0</v>
      </c>
      <c r="K1205" t="n" s="92">
        <v>1.0</v>
      </c>
      <c r="L1205" t="n" s="92">
        <v>0.0</v>
      </c>
      <c r="N1205" t="n" s="92">
        <v>0.0</v>
      </c>
      <c r="P1205" t="n" s="92">
        <v>0.0</v>
      </c>
      <c r="R1205" t="n" s="92">
        <v>0.0</v>
      </c>
      <c r="S1205" t="n" s="92">
        <v>0.0</v>
      </c>
    </row>
    <row r="1206" ht="31.5" customHeight="true">
      <c r="B1206" t="s" s="89">
        <v>188</v>
      </c>
      <c r="F1206" t="s" s="89">
        <v>910</v>
      </c>
      <c r="I1206" t="n" s="89">
        <v>0.0</v>
      </c>
      <c r="K1206" t="n" s="89">
        <v>0.0</v>
      </c>
      <c r="L1206" t="n" s="89">
        <v>0.0</v>
      </c>
      <c r="N1206" t="n" s="89">
        <v>0.0</v>
      </c>
      <c r="P1206" t="n" s="89">
        <v>0.0</v>
      </c>
      <c r="R1206" t="n" s="89">
        <v>0.0</v>
      </c>
      <c r="S1206" t="n" s="89">
        <v>0.0</v>
      </c>
    </row>
    <row r="1207" ht="31.5" customHeight="true">
      <c r="B1207" t="s" s="92">
        <v>186</v>
      </c>
      <c r="F1207" t="s" s="92">
        <v>911</v>
      </c>
      <c r="I1207" t="n" s="92">
        <v>0.0</v>
      </c>
      <c r="K1207" t="n" s="92">
        <v>0.0</v>
      </c>
      <c r="L1207" t="n" s="92">
        <v>0.0</v>
      </c>
      <c r="N1207" t="n" s="92">
        <v>0.0</v>
      </c>
      <c r="P1207" t="n" s="92">
        <v>0.0</v>
      </c>
      <c r="R1207" t="n" s="92">
        <v>0.0</v>
      </c>
      <c r="S1207" t="n" s="92">
        <v>0.0</v>
      </c>
    </row>
    <row r="1208" ht="31.5" customHeight="true">
      <c r="B1208" t="s" s="89">
        <v>188</v>
      </c>
      <c r="F1208" t="s" s="89">
        <v>443</v>
      </c>
      <c r="I1208" t="n" s="89">
        <v>0.0</v>
      </c>
      <c r="K1208" t="n" s="89">
        <v>0.0</v>
      </c>
      <c r="L1208" t="n" s="89">
        <v>0.0</v>
      </c>
      <c r="N1208" t="n" s="89">
        <v>0.0</v>
      </c>
      <c r="P1208" t="n" s="89">
        <v>0.0</v>
      </c>
      <c r="R1208" t="n" s="89">
        <v>0.0</v>
      </c>
      <c r="S1208" t="n" s="89">
        <v>0.0</v>
      </c>
    </row>
    <row r="1209" ht="31.5" customHeight="true">
      <c r="B1209" t="s" s="92">
        <v>218</v>
      </c>
      <c r="F1209" t="s" s="92">
        <v>912</v>
      </c>
      <c r="I1209" t="n" s="92">
        <v>0.0</v>
      </c>
      <c r="K1209" t="n" s="92">
        <v>0.0</v>
      </c>
      <c r="L1209" t="n" s="92">
        <v>0.0</v>
      </c>
      <c r="N1209" t="n" s="92">
        <v>0.0</v>
      </c>
      <c r="P1209" t="n" s="92">
        <v>0.0</v>
      </c>
      <c r="R1209" t="n" s="92">
        <v>0.0</v>
      </c>
      <c r="S1209" t="n" s="92">
        <v>0.0</v>
      </c>
    </row>
    <row r="1210" ht="31.5" customHeight="true">
      <c r="B1210" t="s" s="89">
        <v>179</v>
      </c>
      <c r="F1210" t="s" s="89">
        <v>328</v>
      </c>
      <c r="I1210" t="n" s="89">
        <v>0.0</v>
      </c>
      <c r="K1210" t="n" s="89">
        <v>0.0</v>
      </c>
      <c r="L1210" t="n" s="89">
        <v>0.0</v>
      </c>
      <c r="N1210" t="n" s="89">
        <v>0.0</v>
      </c>
      <c r="P1210" t="n" s="89">
        <v>0.0</v>
      </c>
      <c r="R1210" t="n" s="89">
        <v>0.0</v>
      </c>
      <c r="S1210" t="n" s="89">
        <v>0.0</v>
      </c>
    </row>
    <row r="1211" ht="31.5" customHeight="true">
      <c r="B1211" t="s" s="92">
        <v>179</v>
      </c>
      <c r="F1211" t="s" s="92">
        <v>913</v>
      </c>
      <c r="I1211" t="n" s="92">
        <v>0.0</v>
      </c>
      <c r="K1211" t="n" s="92">
        <v>0.0</v>
      </c>
      <c r="L1211" t="n" s="92">
        <v>0.0</v>
      </c>
      <c r="N1211" t="n" s="92">
        <v>0.0</v>
      </c>
      <c r="P1211" t="n" s="92">
        <v>0.0</v>
      </c>
      <c r="R1211" t="n" s="92">
        <v>0.0</v>
      </c>
      <c r="S1211" t="n" s="92">
        <v>0.0</v>
      </c>
    </row>
    <row r="1212" ht="31.5" customHeight="true">
      <c r="B1212" t="s" s="89">
        <v>207</v>
      </c>
      <c r="F1212" t="s" s="89">
        <v>914</v>
      </c>
      <c r="I1212" t="n" s="89">
        <v>0.0</v>
      </c>
      <c r="K1212" t="n" s="89">
        <v>2.0</v>
      </c>
      <c r="L1212" t="n" s="89">
        <v>0.0</v>
      </c>
      <c r="N1212" t="n" s="89">
        <v>0.0</v>
      </c>
      <c r="P1212" t="n" s="89">
        <v>0.0</v>
      </c>
      <c r="R1212" t="n" s="89">
        <v>0.0</v>
      </c>
      <c r="S1212" t="n" s="89">
        <v>0.0</v>
      </c>
    </row>
    <row r="1213" ht="31.5" customHeight="true">
      <c r="B1213" t="s" s="92">
        <v>218</v>
      </c>
      <c r="F1213" t="s" s="92">
        <v>915</v>
      </c>
      <c r="I1213" t="n" s="92">
        <v>0.0</v>
      </c>
      <c r="K1213" t="n" s="92">
        <v>0.0</v>
      </c>
      <c r="L1213" t="n" s="92">
        <v>0.0</v>
      </c>
      <c r="N1213" t="n" s="92">
        <v>0.0</v>
      </c>
      <c r="P1213" t="n" s="92">
        <v>0.0</v>
      </c>
      <c r="R1213" t="n" s="92">
        <v>0.0</v>
      </c>
      <c r="S1213" t="n" s="92">
        <v>0.0</v>
      </c>
    </row>
    <row r="1214" ht="31.5" customHeight="true">
      <c r="B1214" t="s" s="89">
        <v>207</v>
      </c>
      <c r="F1214" t="s" s="89">
        <v>916</v>
      </c>
      <c r="I1214" t="n" s="89">
        <v>0.0</v>
      </c>
      <c r="K1214" t="n" s="89">
        <v>4.0</v>
      </c>
      <c r="L1214" t="n" s="89">
        <v>0.0</v>
      </c>
      <c r="N1214" t="n" s="89">
        <v>0.0</v>
      </c>
      <c r="P1214" t="n" s="89">
        <v>0.0</v>
      </c>
      <c r="R1214" t="n" s="89">
        <v>0.0</v>
      </c>
      <c r="S1214" t="n" s="89">
        <v>0.0</v>
      </c>
    </row>
    <row r="1215" ht="31.5" customHeight="true">
      <c r="B1215" t="s" s="92">
        <v>184</v>
      </c>
      <c r="F1215" t="s" s="92">
        <v>479</v>
      </c>
      <c r="I1215" t="n" s="92">
        <v>0.0</v>
      </c>
      <c r="K1215" t="n" s="92">
        <v>4.0</v>
      </c>
      <c r="L1215" t="n" s="92">
        <v>0.0</v>
      </c>
      <c r="N1215" t="n" s="92">
        <v>0.0</v>
      </c>
      <c r="P1215" t="n" s="92">
        <v>0.0</v>
      </c>
      <c r="R1215" t="n" s="92">
        <v>0.0</v>
      </c>
      <c r="S1215" t="n" s="92">
        <v>0.0</v>
      </c>
    </row>
    <row r="1216" ht="31.5" customHeight="true">
      <c r="B1216" t="s" s="89">
        <v>188</v>
      </c>
      <c r="F1216" t="s" s="89">
        <v>917</v>
      </c>
      <c r="I1216" t="n" s="89">
        <v>0.0</v>
      </c>
      <c r="K1216" t="n" s="89">
        <v>0.0</v>
      </c>
      <c r="L1216" t="n" s="89">
        <v>0.0</v>
      </c>
      <c r="N1216" t="n" s="89">
        <v>0.0</v>
      </c>
      <c r="P1216" t="n" s="89">
        <v>0.0</v>
      </c>
      <c r="R1216" t="n" s="89">
        <v>0.0</v>
      </c>
      <c r="S1216" t="n" s="89">
        <v>0.0</v>
      </c>
    </row>
    <row r="1217" ht="31.5" customHeight="true">
      <c r="B1217" t="s" s="92">
        <v>182</v>
      </c>
      <c r="F1217" t="s" s="92">
        <v>837</v>
      </c>
      <c r="I1217" t="n" s="92">
        <v>0.0</v>
      </c>
      <c r="K1217" t="n" s="92">
        <v>0.0</v>
      </c>
      <c r="L1217" t="n" s="92">
        <v>0.0</v>
      </c>
      <c r="N1217" t="n" s="92">
        <v>0.0</v>
      </c>
      <c r="P1217" t="n" s="92">
        <v>0.0</v>
      </c>
      <c r="R1217" t="n" s="92">
        <v>0.0</v>
      </c>
      <c r="S1217" t="n" s="92">
        <v>0.0</v>
      </c>
    </row>
    <row r="1218" ht="31.5" customHeight="true">
      <c r="B1218" t="s" s="89">
        <v>182</v>
      </c>
      <c r="F1218" t="s" s="89">
        <v>918</v>
      </c>
      <c r="I1218" t="n" s="89">
        <v>0.0</v>
      </c>
      <c r="K1218" t="n" s="89">
        <v>0.0</v>
      </c>
      <c r="L1218" t="n" s="89">
        <v>0.0</v>
      </c>
      <c r="N1218" t="n" s="89">
        <v>0.0</v>
      </c>
      <c r="P1218" t="n" s="89">
        <v>0.0</v>
      </c>
      <c r="R1218" t="n" s="89">
        <v>0.0</v>
      </c>
      <c r="S1218" t="n" s="89">
        <v>0.0</v>
      </c>
    </row>
    <row r="1219" ht="31.5" customHeight="true">
      <c r="B1219" t="s" s="92">
        <v>179</v>
      </c>
      <c r="F1219" t="s" s="92">
        <v>191</v>
      </c>
      <c r="I1219" t="n" s="92">
        <v>0.0</v>
      </c>
      <c r="K1219" t="n" s="92">
        <v>0.0</v>
      </c>
      <c r="L1219" t="n" s="92">
        <v>0.0</v>
      </c>
      <c r="N1219" t="n" s="92">
        <v>0.0</v>
      </c>
      <c r="P1219" t="n" s="92">
        <v>0.0</v>
      </c>
      <c r="R1219" t="n" s="92">
        <v>0.0</v>
      </c>
      <c r="S1219" t="n" s="92">
        <v>0.0</v>
      </c>
    </row>
    <row r="1220" ht="31.5" customHeight="true">
      <c r="B1220" t="s" s="89">
        <v>334</v>
      </c>
      <c r="F1220" t="s" s="89">
        <v>919</v>
      </c>
      <c r="I1220" t="n" s="89">
        <v>0.0</v>
      </c>
      <c r="K1220" t="n" s="89">
        <v>1.0</v>
      </c>
      <c r="L1220" t="n" s="89">
        <v>0.0</v>
      </c>
      <c r="N1220" t="n" s="89">
        <v>0.0</v>
      </c>
      <c r="P1220" t="n" s="89">
        <v>0.0</v>
      </c>
      <c r="R1220" t="n" s="89">
        <v>0.0</v>
      </c>
      <c r="S1220" t="n" s="89">
        <v>0.0</v>
      </c>
    </row>
    <row r="1221" ht="31.5" customHeight="true">
      <c r="B1221" t="s" s="92">
        <v>207</v>
      </c>
      <c r="F1221" t="s" s="92">
        <v>920</v>
      </c>
      <c r="I1221" t="n" s="92">
        <v>0.0</v>
      </c>
      <c r="K1221" t="n" s="92">
        <v>1.0</v>
      </c>
      <c r="L1221" t="n" s="92">
        <v>0.0</v>
      </c>
      <c r="N1221" t="n" s="92">
        <v>0.0</v>
      </c>
      <c r="P1221" t="n" s="92">
        <v>0.0</v>
      </c>
      <c r="R1221" t="n" s="92">
        <v>0.0</v>
      </c>
      <c r="S1221" t="n" s="92">
        <v>0.0</v>
      </c>
    </row>
    <row r="1222" ht="31.5" customHeight="true">
      <c r="B1222" t="s" s="89">
        <v>179</v>
      </c>
      <c r="F1222" t="s" s="89">
        <v>248</v>
      </c>
      <c r="I1222" t="n" s="89">
        <v>0.0</v>
      </c>
      <c r="K1222" t="n" s="89">
        <v>0.0</v>
      </c>
      <c r="L1222" t="n" s="89">
        <v>0.0</v>
      </c>
      <c r="N1222" t="n" s="89">
        <v>0.0</v>
      </c>
      <c r="P1222" t="n" s="89">
        <v>0.0</v>
      </c>
      <c r="R1222" t="n" s="89">
        <v>0.0</v>
      </c>
      <c r="S1222" t="n" s="89">
        <v>0.0</v>
      </c>
    </row>
    <row r="1223" ht="31.5" customHeight="true">
      <c r="B1223" t="s" s="92">
        <v>205</v>
      </c>
      <c r="F1223" t="s" s="92">
        <v>921</v>
      </c>
      <c r="I1223" t="n" s="92">
        <v>0.0</v>
      </c>
      <c r="K1223" t="n" s="92">
        <v>0.0</v>
      </c>
      <c r="L1223" t="n" s="92">
        <v>0.0</v>
      </c>
      <c r="N1223" t="n" s="92">
        <v>0.0</v>
      </c>
      <c r="P1223" t="n" s="92">
        <v>0.0</v>
      </c>
      <c r="R1223" t="n" s="92">
        <v>0.0</v>
      </c>
      <c r="S1223" t="n" s="92">
        <v>0.0</v>
      </c>
    </row>
    <row r="1224" ht="31.5" customHeight="true">
      <c r="B1224" t="s" s="89">
        <v>186</v>
      </c>
      <c r="F1224" t="s" s="89">
        <v>922</v>
      </c>
      <c r="I1224" t="n" s="89">
        <v>0.0</v>
      </c>
      <c r="K1224" t="n" s="89">
        <v>0.0</v>
      </c>
      <c r="L1224" t="n" s="89">
        <v>0.0</v>
      </c>
      <c r="N1224" t="n" s="89">
        <v>0.0</v>
      </c>
      <c r="P1224" t="n" s="89">
        <v>0.0</v>
      </c>
      <c r="R1224" t="n" s="89">
        <v>0.0</v>
      </c>
      <c r="S1224" t="n" s="89">
        <v>0.0</v>
      </c>
    </row>
    <row r="1225" ht="31.5" customHeight="true">
      <c r="B1225" t="s" s="92">
        <v>188</v>
      </c>
      <c r="F1225" t="s" s="92">
        <v>923</v>
      </c>
      <c r="I1225" t="n" s="92">
        <v>0.0</v>
      </c>
      <c r="K1225" t="n" s="92">
        <v>0.0</v>
      </c>
      <c r="L1225" t="n" s="92">
        <v>0.0</v>
      </c>
      <c r="N1225" t="n" s="92">
        <v>0.0</v>
      </c>
      <c r="P1225" t="n" s="92">
        <v>0.0</v>
      </c>
      <c r="R1225" t="n" s="92">
        <v>0.0</v>
      </c>
      <c r="S1225" t="n" s="92">
        <v>0.0</v>
      </c>
    </row>
    <row r="1226" ht="31.5" customHeight="true">
      <c r="B1226" t="s" s="89">
        <v>188</v>
      </c>
      <c r="F1226" t="s" s="89">
        <v>512</v>
      </c>
      <c r="I1226" t="n" s="89">
        <v>0.0</v>
      </c>
      <c r="K1226" t="n" s="89">
        <v>0.0</v>
      </c>
      <c r="L1226" t="n" s="89">
        <v>0.0</v>
      </c>
      <c r="N1226" t="n" s="89">
        <v>0.0</v>
      </c>
      <c r="P1226" t="n" s="89">
        <v>0.0</v>
      </c>
      <c r="R1226" t="n" s="89">
        <v>0.0</v>
      </c>
      <c r="S1226" t="n" s="89">
        <v>0.0</v>
      </c>
    </row>
    <row r="1227" ht="31.5" customHeight="true">
      <c r="B1227" t="s" s="92">
        <v>205</v>
      </c>
      <c r="F1227" t="s" s="92">
        <v>924</v>
      </c>
      <c r="I1227" t="n" s="92">
        <v>0.0</v>
      </c>
      <c r="K1227" t="n" s="92">
        <v>4.0</v>
      </c>
      <c r="L1227" t="n" s="92">
        <v>0.0</v>
      </c>
      <c r="N1227" t="n" s="92">
        <v>0.0</v>
      </c>
      <c r="P1227" t="n" s="92">
        <v>0.0</v>
      </c>
      <c r="R1227" t="n" s="92">
        <v>0.0</v>
      </c>
      <c r="S1227" t="n" s="92">
        <v>0.0</v>
      </c>
    </row>
    <row r="1228" ht="31.5" customHeight="true">
      <c r="B1228" t="s" s="89">
        <v>182</v>
      </c>
      <c r="F1228" t="s" s="89">
        <v>925</v>
      </c>
      <c r="I1228" t="n" s="89">
        <v>0.0</v>
      </c>
      <c r="K1228" t="n" s="89">
        <v>0.0</v>
      </c>
      <c r="L1228" t="n" s="89">
        <v>0.0</v>
      </c>
      <c r="N1228" t="n" s="89">
        <v>0.0</v>
      </c>
      <c r="P1228" t="n" s="89">
        <v>0.0</v>
      </c>
      <c r="R1228" t="n" s="89">
        <v>0.0</v>
      </c>
      <c r="S1228" t="n" s="89">
        <v>0.0</v>
      </c>
    </row>
    <row r="1229" ht="31.5" customHeight="true">
      <c r="B1229" t="s" s="92">
        <v>179</v>
      </c>
      <c r="F1229" t="s" s="92">
        <v>926</v>
      </c>
      <c r="I1229" t="n" s="92">
        <v>0.0</v>
      </c>
      <c r="K1229" t="n" s="92">
        <v>0.0</v>
      </c>
      <c r="L1229" t="n" s="92">
        <v>0.0</v>
      </c>
      <c r="N1229" t="n" s="92">
        <v>0.0</v>
      </c>
      <c r="P1229" t="n" s="92">
        <v>0.0</v>
      </c>
      <c r="R1229" t="n" s="92">
        <v>0.0</v>
      </c>
      <c r="S1229" t="n" s="92">
        <v>0.0</v>
      </c>
    </row>
    <row r="1230" ht="31.5" customHeight="true">
      <c r="B1230" t="s" s="89">
        <v>207</v>
      </c>
      <c r="F1230" t="s" s="89">
        <v>927</v>
      </c>
      <c r="I1230" t="n" s="89">
        <v>0.0</v>
      </c>
      <c r="K1230" t="n" s="89">
        <v>1.0</v>
      </c>
      <c r="L1230" t="n" s="89">
        <v>0.0</v>
      </c>
      <c r="N1230" t="n" s="89">
        <v>0.0</v>
      </c>
      <c r="P1230" t="n" s="89">
        <v>0.0</v>
      </c>
      <c r="R1230" t="n" s="89">
        <v>0.0</v>
      </c>
      <c r="S1230" t="n" s="89">
        <v>0.0</v>
      </c>
    </row>
    <row r="1231" ht="31.5" customHeight="true">
      <c r="B1231" t="s" s="92">
        <v>188</v>
      </c>
      <c r="F1231" t="s" s="92">
        <v>928</v>
      </c>
      <c r="I1231" t="n" s="92">
        <v>0.0</v>
      </c>
      <c r="K1231" t="n" s="92">
        <v>0.0</v>
      </c>
      <c r="L1231" t="n" s="92">
        <v>0.0</v>
      </c>
      <c r="N1231" t="n" s="92">
        <v>0.0</v>
      </c>
      <c r="P1231" t="n" s="92">
        <v>0.0</v>
      </c>
      <c r="R1231" t="n" s="92">
        <v>0.0</v>
      </c>
      <c r="S1231" t="n" s="92">
        <v>0.0</v>
      </c>
    </row>
    <row r="1232" ht="31.5" customHeight="true">
      <c r="B1232" t="s" s="89">
        <v>339</v>
      </c>
      <c r="F1232" t="s" s="89">
        <v>929</v>
      </c>
      <c r="I1232" t="n" s="89">
        <v>0.0</v>
      </c>
      <c r="K1232" t="n" s="89">
        <v>1.0</v>
      </c>
      <c r="L1232" t="n" s="89">
        <v>0.0</v>
      </c>
      <c r="N1232" t="n" s="89">
        <v>0.0</v>
      </c>
      <c r="P1232" t="n" s="89">
        <v>0.0</v>
      </c>
      <c r="R1232" t="n" s="89">
        <v>0.0</v>
      </c>
      <c r="S1232" t="n" s="89">
        <v>0.0</v>
      </c>
    </row>
    <row r="1233" ht="31.5" customHeight="true">
      <c r="B1233" t="s" s="92">
        <v>179</v>
      </c>
      <c r="F1233" t="s" s="92">
        <v>234</v>
      </c>
      <c r="I1233" t="n" s="92">
        <v>0.0</v>
      </c>
      <c r="K1233" t="n" s="92">
        <v>0.0</v>
      </c>
      <c r="L1233" t="n" s="92">
        <v>0.0</v>
      </c>
      <c r="N1233" t="n" s="92">
        <v>0.0</v>
      </c>
      <c r="P1233" t="n" s="92">
        <v>0.0</v>
      </c>
      <c r="R1233" t="n" s="92">
        <v>0.0</v>
      </c>
      <c r="S1233" t="n" s="92">
        <v>0.0</v>
      </c>
    </row>
    <row r="1234" ht="31.5" customHeight="true">
      <c r="B1234" t="s" s="89">
        <v>218</v>
      </c>
      <c r="F1234" t="s" s="89">
        <v>900</v>
      </c>
      <c r="I1234" t="n" s="89">
        <v>0.0</v>
      </c>
      <c r="K1234" t="n" s="89">
        <v>0.0</v>
      </c>
      <c r="L1234" t="n" s="89">
        <v>0.0</v>
      </c>
      <c r="N1234" t="n" s="89">
        <v>0.0</v>
      </c>
      <c r="P1234" t="n" s="89">
        <v>0.0</v>
      </c>
      <c r="R1234" t="n" s="89">
        <v>0.0</v>
      </c>
      <c r="S1234" t="n" s="89">
        <v>0.0</v>
      </c>
    </row>
    <row r="1235" ht="31.5" customHeight="true">
      <c r="B1235" t="s" s="92">
        <v>179</v>
      </c>
      <c r="F1235" t="s" s="92">
        <v>930</v>
      </c>
      <c r="I1235" t="n" s="92">
        <v>0.0</v>
      </c>
      <c r="K1235" t="n" s="92">
        <v>0.0</v>
      </c>
      <c r="L1235" t="n" s="92">
        <v>0.0</v>
      </c>
      <c r="N1235" t="n" s="92">
        <v>0.0</v>
      </c>
      <c r="P1235" t="n" s="92">
        <v>0.0</v>
      </c>
      <c r="R1235" t="n" s="92">
        <v>0.0</v>
      </c>
      <c r="S1235" t="n" s="92">
        <v>0.0</v>
      </c>
    </row>
    <row r="1236" ht="31.5" customHeight="true">
      <c r="B1236" t="s" s="89">
        <v>179</v>
      </c>
      <c r="F1236" t="s" s="89">
        <v>931</v>
      </c>
      <c r="I1236" t="n" s="89">
        <v>0.0</v>
      </c>
      <c r="K1236" t="n" s="89">
        <v>0.0</v>
      </c>
      <c r="L1236" t="n" s="89">
        <v>0.0</v>
      </c>
      <c r="N1236" t="n" s="89">
        <v>0.0</v>
      </c>
      <c r="P1236" t="n" s="89">
        <v>0.0</v>
      </c>
      <c r="R1236" t="n" s="89">
        <v>0.0</v>
      </c>
      <c r="S1236" t="n" s="89">
        <v>0.0</v>
      </c>
    </row>
    <row r="1237" ht="31.5" customHeight="true">
      <c r="B1237" t="s" s="92">
        <v>218</v>
      </c>
      <c r="F1237" t="s" s="92">
        <v>932</v>
      </c>
      <c r="I1237" t="n" s="92">
        <v>0.0</v>
      </c>
      <c r="K1237" t="n" s="92">
        <v>0.0</v>
      </c>
      <c r="L1237" t="n" s="92">
        <v>0.0</v>
      </c>
      <c r="N1237" t="n" s="92">
        <v>0.0</v>
      </c>
      <c r="P1237" t="n" s="92">
        <v>0.0</v>
      </c>
      <c r="R1237" t="n" s="92">
        <v>0.0</v>
      </c>
      <c r="S1237" t="n" s="92">
        <v>0.0</v>
      </c>
    </row>
    <row r="1238" ht="31.5" customHeight="true">
      <c r="B1238" t="s" s="89">
        <v>188</v>
      </c>
      <c r="F1238" t="s" s="89">
        <v>933</v>
      </c>
      <c r="I1238" t="n" s="89">
        <v>0.0</v>
      </c>
      <c r="K1238" t="n" s="89">
        <v>0.0</v>
      </c>
      <c r="L1238" t="n" s="89">
        <v>0.0</v>
      </c>
      <c r="N1238" t="n" s="89">
        <v>0.0</v>
      </c>
      <c r="P1238" t="n" s="89">
        <v>0.0</v>
      </c>
      <c r="R1238" t="n" s="89">
        <v>0.0</v>
      </c>
      <c r="S1238" t="n" s="89">
        <v>0.0</v>
      </c>
    </row>
    <row r="1239" ht="31.5" customHeight="true">
      <c r="B1239" t="s" s="92">
        <v>182</v>
      </c>
      <c r="F1239" t="s" s="92">
        <v>934</v>
      </c>
      <c r="I1239" t="n" s="92">
        <v>0.0</v>
      </c>
      <c r="K1239" t="n" s="92">
        <v>0.0</v>
      </c>
      <c r="L1239" t="n" s="92">
        <v>0.0</v>
      </c>
      <c r="N1239" t="n" s="92">
        <v>0.0</v>
      </c>
      <c r="P1239" t="n" s="92">
        <v>0.0</v>
      </c>
      <c r="R1239" t="n" s="92">
        <v>0.0</v>
      </c>
      <c r="S1239" t="n" s="92">
        <v>0.0</v>
      </c>
    </row>
    <row r="1240" ht="31.5" customHeight="true">
      <c r="B1240" t="s" s="89">
        <v>186</v>
      </c>
      <c r="F1240" t="s" s="89">
        <v>935</v>
      </c>
      <c r="I1240" t="n" s="89">
        <v>0.0</v>
      </c>
      <c r="K1240" t="n" s="89">
        <v>0.0</v>
      </c>
      <c r="L1240" t="n" s="89">
        <v>0.0</v>
      </c>
      <c r="N1240" t="n" s="89">
        <v>0.0</v>
      </c>
      <c r="P1240" t="n" s="89">
        <v>0.0</v>
      </c>
      <c r="R1240" t="n" s="89">
        <v>0.0</v>
      </c>
      <c r="S1240" t="n" s="89">
        <v>0.0</v>
      </c>
    </row>
    <row r="1241" ht="31.5" customHeight="true">
      <c r="B1241" t="s" s="92">
        <v>184</v>
      </c>
      <c r="F1241" t="s" s="92">
        <v>499</v>
      </c>
      <c r="I1241" t="n" s="92">
        <v>0.0</v>
      </c>
      <c r="K1241" t="n" s="92">
        <v>4.0</v>
      </c>
      <c r="L1241" t="n" s="92">
        <v>0.0</v>
      </c>
      <c r="N1241" t="n" s="92">
        <v>0.0</v>
      </c>
      <c r="P1241" t="n" s="92">
        <v>0.0</v>
      </c>
      <c r="R1241" t="n" s="92">
        <v>0.0</v>
      </c>
      <c r="S1241" t="n" s="92">
        <v>0.0</v>
      </c>
    </row>
    <row r="1242" ht="31.5" customHeight="true">
      <c r="B1242" t="s" s="89">
        <v>188</v>
      </c>
      <c r="F1242" t="s" s="89">
        <v>478</v>
      </c>
      <c r="I1242" t="n" s="89">
        <v>0.0</v>
      </c>
      <c r="K1242" t="n" s="89">
        <v>0.0</v>
      </c>
      <c r="L1242" t="n" s="89">
        <v>0.0</v>
      </c>
      <c r="N1242" t="n" s="89">
        <v>0.0</v>
      </c>
      <c r="P1242" t="n" s="89">
        <v>0.0</v>
      </c>
      <c r="R1242" t="n" s="89">
        <v>0.0</v>
      </c>
      <c r="S1242" t="n" s="89">
        <v>0.0</v>
      </c>
    </row>
    <row r="1243" ht="31.5" customHeight="true">
      <c r="B1243" t="s" s="92">
        <v>207</v>
      </c>
      <c r="F1243" t="s" s="92">
        <v>936</v>
      </c>
      <c r="I1243" t="n" s="92">
        <v>0.0</v>
      </c>
      <c r="K1243" t="n" s="92">
        <v>1.0</v>
      </c>
      <c r="L1243" t="n" s="92">
        <v>0.0</v>
      </c>
      <c r="N1243" t="n" s="92">
        <v>0.0</v>
      </c>
      <c r="P1243" t="n" s="92">
        <v>0.0</v>
      </c>
      <c r="R1243" t="n" s="92">
        <v>0.0</v>
      </c>
      <c r="S1243" t="n" s="92">
        <v>0.0</v>
      </c>
    </row>
    <row r="1244" ht="31.5" customHeight="true">
      <c r="B1244" t="s" s="89">
        <v>184</v>
      </c>
      <c r="F1244" t="s" s="89">
        <v>196</v>
      </c>
      <c r="I1244" t="n" s="89">
        <v>0.0</v>
      </c>
      <c r="K1244" t="n" s="89">
        <v>6.0</v>
      </c>
      <c r="L1244" t="n" s="89">
        <v>0.0</v>
      </c>
      <c r="N1244" t="n" s="89">
        <v>0.0</v>
      </c>
      <c r="P1244" t="n" s="89">
        <v>0.0</v>
      </c>
      <c r="R1244" t="n" s="89">
        <v>0.0</v>
      </c>
      <c r="S1244" t="n" s="89">
        <v>0.0</v>
      </c>
    </row>
    <row r="1245" ht="31.5" customHeight="true">
      <c r="B1245" t="s" s="92">
        <v>184</v>
      </c>
      <c r="F1245" t="s" s="92">
        <v>937</v>
      </c>
      <c r="I1245" t="n" s="92">
        <v>0.0</v>
      </c>
      <c r="K1245" t="n" s="92">
        <v>0.0</v>
      </c>
      <c r="L1245" t="n" s="92">
        <v>0.0</v>
      </c>
      <c r="N1245" t="n" s="92">
        <v>0.0</v>
      </c>
      <c r="P1245" t="n" s="92">
        <v>0.0</v>
      </c>
      <c r="R1245" t="n" s="92">
        <v>0.0</v>
      </c>
      <c r="S1245" t="n" s="92">
        <v>0.0</v>
      </c>
    </row>
    <row r="1246" ht="31.5" customHeight="true">
      <c r="B1246" t="s" s="89">
        <v>184</v>
      </c>
      <c r="F1246" t="s" s="89">
        <v>938</v>
      </c>
      <c r="I1246" t="n" s="89">
        <v>0.0</v>
      </c>
      <c r="K1246" t="n" s="89">
        <v>2.0</v>
      </c>
      <c r="L1246" t="n" s="89">
        <v>0.0</v>
      </c>
      <c r="N1246" t="n" s="89">
        <v>0.0</v>
      </c>
      <c r="P1246" t="n" s="89">
        <v>0.0</v>
      </c>
      <c r="R1246" t="n" s="89">
        <v>0.0</v>
      </c>
      <c r="S1246" t="n" s="89">
        <v>0.0</v>
      </c>
    </row>
    <row r="1247" ht="31.5" customHeight="true">
      <c r="B1247" t="s" s="92">
        <v>339</v>
      </c>
      <c r="F1247" t="s" s="92">
        <v>939</v>
      </c>
      <c r="I1247" t="n" s="92">
        <v>0.0</v>
      </c>
      <c r="K1247" t="n" s="92">
        <v>0.0</v>
      </c>
      <c r="L1247" t="n" s="92">
        <v>0.0</v>
      </c>
      <c r="N1247" t="n" s="92">
        <v>0.0</v>
      </c>
      <c r="P1247" t="n" s="92">
        <v>0.0</v>
      </c>
      <c r="R1247" t="n" s="92">
        <v>0.0</v>
      </c>
      <c r="S1247" t="n" s="92">
        <v>0.0</v>
      </c>
    </row>
    <row r="1248" ht="31.5" customHeight="true">
      <c r="B1248" t="s" s="89">
        <v>218</v>
      </c>
      <c r="F1248" t="s" s="89">
        <v>940</v>
      </c>
      <c r="I1248" t="n" s="89">
        <v>0.0</v>
      </c>
      <c r="K1248" t="n" s="89">
        <v>0.0</v>
      </c>
      <c r="L1248" t="n" s="89">
        <v>0.0</v>
      </c>
      <c r="N1248" t="n" s="89">
        <v>0.0</v>
      </c>
      <c r="P1248" t="n" s="89">
        <v>0.0</v>
      </c>
      <c r="R1248" t="n" s="89">
        <v>0.0</v>
      </c>
      <c r="S1248" t="n" s="89">
        <v>0.0</v>
      </c>
    </row>
    <row r="1249" ht="31.5" customHeight="true">
      <c r="B1249" t="s" s="92">
        <v>188</v>
      </c>
      <c r="F1249" t="s" s="92">
        <v>909</v>
      </c>
      <c r="I1249" t="n" s="92">
        <v>0.0</v>
      </c>
      <c r="K1249" t="n" s="92">
        <v>0.0</v>
      </c>
      <c r="L1249" t="n" s="92">
        <v>0.0</v>
      </c>
      <c r="N1249" t="n" s="92">
        <v>0.0</v>
      </c>
      <c r="P1249" t="n" s="92">
        <v>0.0</v>
      </c>
      <c r="R1249" t="n" s="92">
        <v>0.0</v>
      </c>
      <c r="S1249" t="n" s="92">
        <v>0.0</v>
      </c>
    </row>
    <row r="1250" ht="31.5" customHeight="true">
      <c r="B1250" t="s" s="89">
        <v>182</v>
      </c>
      <c r="F1250" t="s" s="89">
        <v>941</v>
      </c>
      <c r="I1250" t="n" s="89">
        <v>0.0</v>
      </c>
      <c r="K1250" t="n" s="89">
        <v>0.0</v>
      </c>
      <c r="L1250" t="n" s="89">
        <v>0.0</v>
      </c>
      <c r="N1250" t="n" s="89">
        <v>0.0</v>
      </c>
      <c r="P1250" t="n" s="89">
        <v>0.0</v>
      </c>
      <c r="R1250" t="n" s="89">
        <v>0.0</v>
      </c>
      <c r="S1250" t="n" s="89">
        <v>0.0</v>
      </c>
    </row>
    <row r="1251" ht="31.5" customHeight="true">
      <c r="B1251" t="s" s="92">
        <v>182</v>
      </c>
      <c r="F1251" t="s" s="92">
        <v>942</v>
      </c>
      <c r="I1251" t="n" s="92">
        <v>0.0</v>
      </c>
      <c r="K1251" t="n" s="92">
        <v>0.0</v>
      </c>
      <c r="L1251" t="n" s="92">
        <v>0.0</v>
      </c>
      <c r="N1251" t="n" s="92">
        <v>0.0</v>
      </c>
      <c r="P1251" t="n" s="92">
        <v>0.0</v>
      </c>
      <c r="R1251" t="n" s="92">
        <v>0.0</v>
      </c>
      <c r="S1251" t="n" s="92">
        <v>0.0</v>
      </c>
    </row>
    <row r="1252" ht="31.5" customHeight="true">
      <c r="B1252" t="s" s="89">
        <v>218</v>
      </c>
      <c r="F1252" t="s" s="89">
        <v>615</v>
      </c>
      <c r="I1252" t="n" s="89">
        <v>0.0</v>
      </c>
      <c r="K1252" t="n" s="89">
        <v>0.0</v>
      </c>
      <c r="L1252" t="n" s="89">
        <v>0.0</v>
      </c>
      <c r="N1252" t="n" s="89">
        <v>0.0</v>
      </c>
      <c r="P1252" t="n" s="89">
        <v>0.0</v>
      </c>
      <c r="R1252" t="n" s="89">
        <v>0.0</v>
      </c>
      <c r="S1252" t="n" s="89">
        <v>0.0</v>
      </c>
    </row>
    <row r="1253" ht="31.5" customHeight="true">
      <c r="B1253" t="s" s="92">
        <v>218</v>
      </c>
      <c r="F1253" t="s" s="92">
        <v>943</v>
      </c>
      <c r="I1253" t="n" s="92">
        <v>0.0</v>
      </c>
      <c r="K1253" t="n" s="92">
        <v>0.0</v>
      </c>
      <c r="L1253" t="n" s="92">
        <v>0.0</v>
      </c>
      <c r="N1253" t="n" s="92">
        <v>0.0</v>
      </c>
      <c r="P1253" t="n" s="92">
        <v>0.0</v>
      </c>
      <c r="R1253" t="n" s="92">
        <v>0.0</v>
      </c>
      <c r="S1253" t="n" s="92">
        <v>0.0</v>
      </c>
    </row>
    <row r="1254" ht="31.5" customHeight="true">
      <c r="B1254" t="s" s="89">
        <v>184</v>
      </c>
      <c r="F1254" t="s" s="89">
        <v>596</v>
      </c>
      <c r="I1254" t="n" s="89">
        <v>0.0</v>
      </c>
      <c r="K1254" t="n" s="89">
        <v>1.0</v>
      </c>
      <c r="L1254" t="n" s="89">
        <v>0.0</v>
      </c>
      <c r="N1254" t="n" s="89">
        <v>0.0</v>
      </c>
      <c r="P1254" t="n" s="89">
        <v>0.0</v>
      </c>
      <c r="R1254" t="n" s="89">
        <v>0.0</v>
      </c>
      <c r="S1254" t="n" s="89">
        <v>0.0</v>
      </c>
    </row>
    <row r="1255" ht="31.5" customHeight="true">
      <c r="B1255" t="s" s="92">
        <v>188</v>
      </c>
      <c r="F1255" t="s" s="92">
        <v>916</v>
      </c>
      <c r="I1255" t="n" s="92">
        <v>0.0</v>
      </c>
      <c r="K1255" t="n" s="92">
        <v>0.0</v>
      </c>
      <c r="L1255" t="n" s="92">
        <v>0.0</v>
      </c>
      <c r="N1255" t="n" s="92">
        <v>0.0</v>
      </c>
      <c r="P1255" t="n" s="92">
        <v>0.0</v>
      </c>
      <c r="R1255" t="n" s="92">
        <v>0.0</v>
      </c>
      <c r="S1255" t="n" s="92">
        <v>0.0</v>
      </c>
    </row>
    <row r="1256" ht="31.5" customHeight="true">
      <c r="B1256" t="s" s="89">
        <v>205</v>
      </c>
      <c r="F1256" t="s" s="89">
        <v>944</v>
      </c>
      <c r="I1256" t="n" s="89">
        <v>0.0</v>
      </c>
      <c r="K1256" t="n" s="89">
        <v>3.0</v>
      </c>
      <c r="L1256" t="n" s="89">
        <v>0.0</v>
      </c>
      <c r="N1256" t="n" s="89">
        <v>0.0</v>
      </c>
      <c r="P1256" t="n" s="89">
        <v>0.0</v>
      </c>
      <c r="R1256" t="n" s="89">
        <v>0.0</v>
      </c>
      <c r="S1256" t="n" s="89">
        <v>0.0</v>
      </c>
    </row>
    <row r="1257" ht="31.5" customHeight="true">
      <c r="B1257" t="s" s="92">
        <v>179</v>
      </c>
      <c r="F1257" t="s" s="92">
        <v>945</v>
      </c>
      <c r="I1257" t="n" s="92">
        <v>0.0</v>
      </c>
      <c r="K1257" t="n" s="92">
        <v>0.0</v>
      </c>
      <c r="L1257" t="n" s="92">
        <v>0.0</v>
      </c>
      <c r="N1257" t="n" s="92">
        <v>0.0</v>
      </c>
      <c r="P1257" t="n" s="92">
        <v>0.0</v>
      </c>
      <c r="R1257" t="n" s="92">
        <v>0.0</v>
      </c>
      <c r="S1257" t="n" s="92">
        <v>0.0</v>
      </c>
    </row>
    <row r="1258" ht="31.5" customHeight="true">
      <c r="B1258" t="s" s="89">
        <v>184</v>
      </c>
      <c r="F1258" t="s" s="89">
        <v>448</v>
      </c>
      <c r="I1258" t="n" s="89">
        <v>0.0</v>
      </c>
      <c r="K1258" t="n" s="89">
        <v>6.0</v>
      </c>
      <c r="L1258" t="n" s="89">
        <v>0.0</v>
      </c>
      <c r="N1258" t="n" s="89">
        <v>0.0</v>
      </c>
      <c r="P1258" t="n" s="89">
        <v>0.0</v>
      </c>
      <c r="R1258" t="n" s="89">
        <v>0.0</v>
      </c>
      <c r="S1258" t="n" s="89">
        <v>0.0</v>
      </c>
    </row>
    <row r="1259" ht="31.5" customHeight="true">
      <c r="B1259" t="s" s="92">
        <v>179</v>
      </c>
      <c r="F1259" t="s" s="92">
        <v>473</v>
      </c>
      <c r="I1259" t="n" s="92">
        <v>0.0</v>
      </c>
      <c r="K1259" t="n" s="92">
        <v>0.0</v>
      </c>
      <c r="L1259" t="n" s="92">
        <v>0.0</v>
      </c>
      <c r="N1259" t="n" s="92">
        <v>0.0</v>
      </c>
      <c r="P1259" t="n" s="92">
        <v>0.0</v>
      </c>
      <c r="R1259" t="n" s="92">
        <v>0.0</v>
      </c>
      <c r="S1259" t="n" s="92">
        <v>0.0</v>
      </c>
    </row>
    <row r="1260" ht="31.5" customHeight="true">
      <c r="B1260" t="s" s="89">
        <v>179</v>
      </c>
      <c r="F1260" t="s" s="89">
        <v>946</v>
      </c>
      <c r="I1260" t="n" s="89">
        <v>0.0</v>
      </c>
      <c r="K1260" t="n" s="89">
        <v>0.0</v>
      </c>
      <c r="L1260" t="n" s="89">
        <v>0.0</v>
      </c>
      <c r="N1260" t="n" s="89">
        <v>0.0</v>
      </c>
      <c r="P1260" t="n" s="89">
        <v>0.0</v>
      </c>
      <c r="R1260" t="n" s="89">
        <v>0.0</v>
      </c>
      <c r="S1260" t="n" s="89">
        <v>0.0</v>
      </c>
    </row>
    <row r="1261" ht="31.5" customHeight="true">
      <c r="B1261" t="s" s="92">
        <v>182</v>
      </c>
      <c r="F1261" t="s" s="92">
        <v>947</v>
      </c>
      <c r="I1261" t="n" s="92">
        <v>0.0</v>
      </c>
      <c r="K1261" t="n" s="92">
        <v>0.0</v>
      </c>
      <c r="L1261" t="n" s="92">
        <v>0.0</v>
      </c>
      <c r="N1261" t="n" s="92">
        <v>0.0</v>
      </c>
      <c r="P1261" t="n" s="92">
        <v>0.0</v>
      </c>
      <c r="R1261" t="n" s="92">
        <v>0.0</v>
      </c>
      <c r="S1261" t="n" s="92">
        <v>0.0</v>
      </c>
    </row>
    <row r="1262" ht="31.5" customHeight="true">
      <c r="B1262" t="s" s="89">
        <v>184</v>
      </c>
      <c r="F1262" t="s" s="89">
        <v>321</v>
      </c>
      <c r="I1262" t="n" s="89">
        <v>0.0</v>
      </c>
      <c r="K1262" t="n" s="89">
        <v>2.0</v>
      </c>
      <c r="L1262" t="n" s="89">
        <v>0.0</v>
      </c>
      <c r="N1262" t="n" s="89">
        <v>0.0</v>
      </c>
      <c r="P1262" t="n" s="89">
        <v>0.0</v>
      </c>
      <c r="R1262" t="n" s="89">
        <v>0.0</v>
      </c>
      <c r="S1262" t="n" s="89">
        <v>0.0</v>
      </c>
    </row>
    <row r="1263" ht="31.5" customHeight="true">
      <c r="B1263" t="s" s="92">
        <v>179</v>
      </c>
      <c r="F1263" t="s" s="92">
        <v>948</v>
      </c>
      <c r="I1263" t="n" s="92">
        <v>0.0</v>
      </c>
      <c r="K1263" t="n" s="92">
        <v>0.0</v>
      </c>
      <c r="L1263" t="n" s="92">
        <v>0.0</v>
      </c>
      <c r="N1263" t="n" s="92">
        <v>0.0</v>
      </c>
      <c r="P1263" t="n" s="92">
        <v>0.0</v>
      </c>
      <c r="R1263" t="n" s="92">
        <v>0.0</v>
      </c>
      <c r="S1263" t="n" s="92">
        <v>0.0</v>
      </c>
    </row>
    <row r="1264" ht="31.5" customHeight="true">
      <c r="B1264" t="s" s="89">
        <v>205</v>
      </c>
      <c r="F1264" t="s" s="89">
        <v>695</v>
      </c>
      <c r="I1264" t="n" s="89">
        <v>0.0</v>
      </c>
      <c r="K1264" t="n" s="89">
        <v>1.0</v>
      </c>
      <c r="L1264" t="n" s="89">
        <v>0.0</v>
      </c>
      <c r="N1264" t="n" s="89">
        <v>0.0</v>
      </c>
      <c r="P1264" t="n" s="89">
        <v>0.0</v>
      </c>
      <c r="R1264" t="n" s="89">
        <v>0.0</v>
      </c>
      <c r="S1264" t="n" s="89">
        <v>0.0</v>
      </c>
    </row>
    <row r="1265" ht="31.5" customHeight="true">
      <c r="B1265" t="s" s="92">
        <v>188</v>
      </c>
      <c r="F1265" t="s" s="92">
        <v>949</v>
      </c>
      <c r="I1265" t="n" s="92">
        <v>0.0</v>
      </c>
      <c r="K1265" t="n" s="92">
        <v>0.0</v>
      </c>
      <c r="L1265" t="n" s="92">
        <v>0.0</v>
      </c>
      <c r="N1265" t="n" s="92">
        <v>0.0</v>
      </c>
      <c r="P1265" t="n" s="92">
        <v>0.0</v>
      </c>
      <c r="R1265" t="n" s="92">
        <v>0.0</v>
      </c>
      <c r="S1265" t="n" s="92">
        <v>0.0</v>
      </c>
    </row>
    <row r="1266" ht="31.5" customHeight="true">
      <c r="B1266" t="s" s="89">
        <v>179</v>
      </c>
      <c r="F1266" t="s" s="89">
        <v>950</v>
      </c>
      <c r="I1266" t="n" s="89">
        <v>0.0</v>
      </c>
      <c r="K1266" t="n" s="89">
        <v>0.0</v>
      </c>
      <c r="L1266" t="n" s="89">
        <v>0.0</v>
      </c>
      <c r="N1266" t="n" s="89">
        <v>0.0</v>
      </c>
      <c r="P1266" t="n" s="89">
        <v>0.0</v>
      </c>
      <c r="R1266" t="n" s="89">
        <v>0.0</v>
      </c>
      <c r="S1266" t="n" s="89">
        <v>0.0</v>
      </c>
    </row>
    <row r="1267" ht="31.5" customHeight="true">
      <c r="B1267" t="s" s="92">
        <v>179</v>
      </c>
      <c r="F1267" t="s" s="92">
        <v>476</v>
      </c>
      <c r="I1267" t="n" s="92">
        <v>0.0</v>
      </c>
      <c r="K1267" t="n" s="92">
        <v>0.0</v>
      </c>
      <c r="L1267" t="n" s="92">
        <v>0.0</v>
      </c>
      <c r="N1267" t="n" s="92">
        <v>0.0</v>
      </c>
      <c r="P1267" t="n" s="92">
        <v>0.0</v>
      </c>
      <c r="R1267" t="n" s="92">
        <v>0.0</v>
      </c>
      <c r="S1267" t="n" s="92">
        <v>0.0</v>
      </c>
    </row>
    <row r="1268" ht="31.5" customHeight="true">
      <c r="B1268" t="s" s="89">
        <v>188</v>
      </c>
      <c r="F1268" t="s" s="89">
        <v>936</v>
      </c>
      <c r="I1268" t="n" s="89">
        <v>0.0</v>
      </c>
      <c r="K1268" t="n" s="89">
        <v>0.0</v>
      </c>
      <c r="L1268" t="n" s="89">
        <v>0.0</v>
      </c>
      <c r="N1268" t="n" s="89">
        <v>0.0</v>
      </c>
      <c r="P1268" t="n" s="89">
        <v>0.0</v>
      </c>
      <c r="R1268" t="n" s="89">
        <v>0.0</v>
      </c>
      <c r="S1268" t="n" s="89">
        <v>0.0</v>
      </c>
    </row>
    <row r="1269" ht="31.5" customHeight="true">
      <c r="B1269" t="s" s="92">
        <v>218</v>
      </c>
      <c r="F1269" t="s" s="92">
        <v>951</v>
      </c>
      <c r="I1269" t="n" s="92">
        <v>0.0</v>
      </c>
      <c r="K1269" t="n" s="92">
        <v>0.0</v>
      </c>
      <c r="L1269" t="n" s="92">
        <v>0.0</v>
      </c>
      <c r="N1269" t="n" s="92">
        <v>0.0</v>
      </c>
      <c r="P1269" t="n" s="92">
        <v>0.0</v>
      </c>
      <c r="R1269" t="n" s="92">
        <v>0.0</v>
      </c>
      <c r="S1269" t="n" s="92">
        <v>0.0</v>
      </c>
    </row>
    <row r="1270" ht="31.5" customHeight="true">
      <c r="B1270" t="s" s="89">
        <v>182</v>
      </c>
      <c r="F1270" t="s" s="89">
        <v>952</v>
      </c>
      <c r="I1270" t="n" s="89">
        <v>0.0</v>
      </c>
      <c r="K1270" t="n" s="89">
        <v>0.0</v>
      </c>
      <c r="L1270" t="n" s="89">
        <v>0.0</v>
      </c>
      <c r="N1270" t="n" s="89">
        <v>0.0</v>
      </c>
      <c r="P1270" t="n" s="89">
        <v>0.0</v>
      </c>
      <c r="R1270" t="n" s="89">
        <v>0.0</v>
      </c>
      <c r="S1270" t="n" s="89">
        <v>0.0</v>
      </c>
    </row>
    <row r="1271" ht="31.5" customHeight="true">
      <c r="B1271" t="s" s="92">
        <v>218</v>
      </c>
      <c r="F1271" t="s" s="92">
        <v>513</v>
      </c>
      <c r="I1271" t="n" s="92">
        <v>0.0</v>
      </c>
      <c r="K1271" t="n" s="92">
        <v>0.0</v>
      </c>
      <c r="L1271" t="n" s="92">
        <v>0.0</v>
      </c>
      <c r="N1271" t="n" s="92">
        <v>0.0</v>
      </c>
      <c r="P1271" t="n" s="92">
        <v>0.0</v>
      </c>
      <c r="R1271" t="n" s="92">
        <v>0.0</v>
      </c>
      <c r="S1271" t="n" s="92">
        <v>0.0</v>
      </c>
    </row>
    <row r="1272" ht="31.5" customHeight="true">
      <c r="B1272" t="s" s="89">
        <v>182</v>
      </c>
      <c r="F1272" t="s" s="89">
        <v>953</v>
      </c>
      <c r="I1272" t="n" s="89">
        <v>0.0</v>
      </c>
      <c r="K1272" t="n" s="89">
        <v>0.0</v>
      </c>
      <c r="L1272" t="n" s="89">
        <v>0.0</v>
      </c>
      <c r="N1272" t="n" s="89">
        <v>0.0</v>
      </c>
      <c r="P1272" t="n" s="89">
        <v>0.0</v>
      </c>
      <c r="R1272" t="n" s="89">
        <v>0.0</v>
      </c>
      <c r="S1272" t="n" s="89">
        <v>0.0</v>
      </c>
    </row>
    <row r="1273" ht="31.5" customHeight="true">
      <c r="B1273" t="s" s="92">
        <v>218</v>
      </c>
      <c r="F1273" t="s" s="92">
        <v>954</v>
      </c>
      <c r="I1273" t="n" s="92">
        <v>0.0</v>
      </c>
      <c r="K1273" t="n" s="92">
        <v>0.0</v>
      </c>
      <c r="L1273" t="n" s="92">
        <v>0.0</v>
      </c>
      <c r="N1273" t="n" s="92">
        <v>0.0</v>
      </c>
      <c r="P1273" t="n" s="92">
        <v>0.0</v>
      </c>
      <c r="R1273" t="n" s="92">
        <v>0.0</v>
      </c>
      <c r="S1273" t="n" s="92">
        <v>0.0</v>
      </c>
    </row>
    <row r="1274" ht="31.5" customHeight="true">
      <c r="B1274" t="s" s="89">
        <v>186</v>
      </c>
      <c r="F1274" t="s" s="89">
        <v>955</v>
      </c>
      <c r="I1274" t="n" s="89">
        <v>0.0</v>
      </c>
      <c r="K1274" t="n" s="89">
        <v>0.0</v>
      </c>
      <c r="L1274" t="n" s="89">
        <v>0.0</v>
      </c>
      <c r="N1274" t="n" s="89">
        <v>0.0</v>
      </c>
      <c r="P1274" t="n" s="89">
        <v>0.0</v>
      </c>
      <c r="R1274" t="n" s="89">
        <v>0.0</v>
      </c>
      <c r="S1274" t="n" s="89">
        <v>0.0</v>
      </c>
    </row>
    <row r="1275" ht="31.5" customHeight="true">
      <c r="B1275" t="s" s="92">
        <v>179</v>
      </c>
      <c r="F1275" t="s" s="92">
        <v>956</v>
      </c>
      <c r="I1275" t="n" s="92">
        <v>0.0</v>
      </c>
      <c r="K1275" t="n" s="92">
        <v>0.0</v>
      </c>
      <c r="L1275" t="n" s="92">
        <v>0.0</v>
      </c>
      <c r="N1275" t="n" s="92">
        <v>0.0</v>
      </c>
      <c r="P1275" t="n" s="92">
        <v>0.0</v>
      </c>
      <c r="R1275" t="n" s="92">
        <v>0.0</v>
      </c>
      <c r="S1275" t="n" s="92">
        <v>0.0</v>
      </c>
    </row>
    <row r="1276" ht="31.5" customHeight="true">
      <c r="B1276" t="s" s="89">
        <v>218</v>
      </c>
      <c r="F1276" t="s" s="89">
        <v>519</v>
      </c>
      <c r="I1276" t="n" s="89">
        <v>0.0</v>
      </c>
      <c r="K1276" t="n" s="89">
        <v>0.0</v>
      </c>
      <c r="L1276" t="n" s="89">
        <v>0.0</v>
      </c>
      <c r="N1276" t="n" s="89">
        <v>0.0</v>
      </c>
      <c r="P1276" t="n" s="89">
        <v>0.0</v>
      </c>
      <c r="R1276" t="n" s="89">
        <v>0.0</v>
      </c>
      <c r="S1276" t="n" s="89">
        <v>0.0</v>
      </c>
    </row>
    <row r="1277" ht="31.5" customHeight="true">
      <c r="B1277" t="s" s="92">
        <v>188</v>
      </c>
      <c r="F1277" t="s" s="92">
        <v>957</v>
      </c>
      <c r="I1277" t="n" s="92">
        <v>0.0</v>
      </c>
      <c r="K1277" t="n" s="92">
        <v>0.0</v>
      </c>
      <c r="L1277" t="n" s="92">
        <v>0.0</v>
      </c>
      <c r="N1277" t="n" s="92">
        <v>0.0</v>
      </c>
      <c r="P1277" t="n" s="92">
        <v>0.0</v>
      </c>
      <c r="R1277" t="n" s="92">
        <v>0.0</v>
      </c>
      <c r="S1277" t="n" s="92">
        <v>0.0</v>
      </c>
    </row>
    <row r="1278" ht="31.5" customHeight="true">
      <c r="B1278" t="s" s="89">
        <v>186</v>
      </c>
      <c r="F1278" t="s" s="89">
        <v>958</v>
      </c>
      <c r="I1278" t="n" s="89">
        <v>0.0</v>
      </c>
      <c r="K1278" t="n" s="89">
        <v>0.0</v>
      </c>
      <c r="L1278" t="n" s="89">
        <v>0.0</v>
      </c>
      <c r="N1278" t="n" s="89">
        <v>0.0</v>
      </c>
      <c r="P1278" t="n" s="89">
        <v>0.0</v>
      </c>
      <c r="R1278" t="n" s="89">
        <v>0.0</v>
      </c>
      <c r="S1278" t="n" s="89">
        <v>0.0</v>
      </c>
    </row>
    <row r="1279" ht="31.5" customHeight="true">
      <c r="B1279" t="s" s="92">
        <v>193</v>
      </c>
      <c r="F1279" t="s" s="92">
        <v>959</v>
      </c>
      <c r="I1279" t="n" s="92">
        <v>0.0</v>
      </c>
      <c r="K1279" t="n" s="92">
        <v>5.0</v>
      </c>
      <c r="L1279" t="n" s="92">
        <v>0.0</v>
      </c>
      <c r="N1279" t="n" s="92">
        <v>0.0</v>
      </c>
      <c r="P1279" t="n" s="92">
        <v>0.0</v>
      </c>
      <c r="R1279" t="n" s="92">
        <v>0.0</v>
      </c>
      <c r="S1279" t="n" s="92">
        <v>0.0</v>
      </c>
    </row>
    <row r="1280" ht="31.5" customHeight="true">
      <c r="B1280" t="s" s="89">
        <v>179</v>
      </c>
      <c r="F1280" t="s" s="89">
        <v>960</v>
      </c>
      <c r="I1280" t="n" s="89">
        <v>0.0</v>
      </c>
      <c r="K1280" t="n" s="89">
        <v>0.0</v>
      </c>
      <c r="L1280" t="n" s="89">
        <v>0.0</v>
      </c>
      <c r="N1280" t="n" s="89">
        <v>0.0</v>
      </c>
      <c r="P1280" t="n" s="89">
        <v>0.0</v>
      </c>
      <c r="R1280" t="n" s="89">
        <v>0.0</v>
      </c>
      <c r="S1280" t="n" s="89">
        <v>0.0</v>
      </c>
    </row>
    <row r="1281" ht="31.5" customHeight="true">
      <c r="B1281" t="s" s="92">
        <v>205</v>
      </c>
      <c r="F1281" t="s" s="92">
        <v>961</v>
      </c>
      <c r="I1281" t="n" s="92">
        <v>0.0</v>
      </c>
      <c r="K1281" t="n" s="92">
        <v>7.0</v>
      </c>
      <c r="L1281" t="n" s="92">
        <v>0.0</v>
      </c>
      <c r="N1281" t="n" s="92">
        <v>0.0</v>
      </c>
      <c r="P1281" t="n" s="92">
        <v>0.0</v>
      </c>
      <c r="R1281" t="n" s="92">
        <v>0.0</v>
      </c>
      <c r="S1281" t="n" s="92">
        <v>0.0</v>
      </c>
    </row>
    <row r="1282" ht="31.5" customHeight="true">
      <c r="B1282" t="s" s="89">
        <v>218</v>
      </c>
      <c r="F1282" t="s" s="89">
        <v>962</v>
      </c>
      <c r="I1282" t="n" s="89">
        <v>0.0</v>
      </c>
      <c r="K1282" t="n" s="89">
        <v>0.0</v>
      </c>
      <c r="L1282" t="n" s="89">
        <v>0.0</v>
      </c>
      <c r="N1282" t="n" s="89">
        <v>0.0</v>
      </c>
      <c r="P1282" t="n" s="89">
        <v>0.0</v>
      </c>
      <c r="R1282" t="n" s="89">
        <v>0.0</v>
      </c>
      <c r="S1282" t="n" s="89">
        <v>0.0</v>
      </c>
    </row>
    <row r="1283" ht="31.5" customHeight="true">
      <c r="B1283" t="s" s="92">
        <v>184</v>
      </c>
      <c r="F1283" t="s" s="92">
        <v>498</v>
      </c>
      <c r="I1283" t="n" s="92">
        <v>0.0</v>
      </c>
      <c r="K1283" t="n" s="92">
        <v>2.0</v>
      </c>
      <c r="L1283" t="n" s="92">
        <v>0.0</v>
      </c>
      <c r="N1283" t="n" s="92">
        <v>0.0</v>
      </c>
      <c r="P1283" t="n" s="92">
        <v>0.0</v>
      </c>
      <c r="R1283" t="n" s="92">
        <v>0.0</v>
      </c>
      <c r="S1283" t="n" s="92">
        <v>0.0</v>
      </c>
    </row>
    <row r="1284" ht="31.5" customHeight="true">
      <c r="B1284" t="s" s="89">
        <v>186</v>
      </c>
      <c r="F1284" t="s" s="89">
        <v>963</v>
      </c>
      <c r="I1284" t="n" s="89">
        <v>0.0</v>
      </c>
      <c r="K1284" t="n" s="89">
        <v>1.0</v>
      </c>
      <c r="L1284" t="n" s="89">
        <v>0.0</v>
      </c>
      <c r="N1284" t="n" s="89">
        <v>0.0</v>
      </c>
      <c r="P1284" t="n" s="89">
        <v>0.0</v>
      </c>
      <c r="R1284" t="n" s="89">
        <v>0.0</v>
      </c>
      <c r="S1284" t="n" s="89">
        <v>0.0</v>
      </c>
    </row>
    <row r="1285" ht="31.5" customHeight="true">
      <c r="B1285" t="s" s="92">
        <v>179</v>
      </c>
      <c r="F1285" t="s" s="92">
        <v>659</v>
      </c>
      <c r="I1285" t="n" s="92">
        <v>0.0</v>
      </c>
      <c r="K1285" t="n" s="92">
        <v>0.0</v>
      </c>
      <c r="L1285" t="n" s="92">
        <v>0.0</v>
      </c>
      <c r="N1285" t="n" s="92">
        <v>0.0</v>
      </c>
      <c r="P1285" t="n" s="92">
        <v>0.0</v>
      </c>
      <c r="R1285" t="n" s="92">
        <v>0.0</v>
      </c>
      <c r="S1285" t="n" s="92">
        <v>0.0</v>
      </c>
    </row>
    <row r="1286" ht="31.5" customHeight="true">
      <c r="B1286" t="s" s="89">
        <v>186</v>
      </c>
      <c r="F1286" t="s" s="89">
        <v>964</v>
      </c>
      <c r="I1286" t="n" s="89">
        <v>0.0</v>
      </c>
      <c r="K1286" t="n" s="89">
        <v>2.0</v>
      </c>
      <c r="L1286" t="n" s="89">
        <v>0.0</v>
      </c>
      <c r="N1286" t="n" s="89">
        <v>0.0</v>
      </c>
      <c r="P1286" t="n" s="89">
        <v>0.0</v>
      </c>
      <c r="R1286" t="n" s="89">
        <v>0.0</v>
      </c>
      <c r="S1286" t="n" s="89">
        <v>0.0</v>
      </c>
    </row>
    <row r="1287" ht="31.5" customHeight="true">
      <c r="B1287" t="s" s="92">
        <v>186</v>
      </c>
      <c r="F1287" t="s" s="92">
        <v>965</v>
      </c>
      <c r="I1287" t="n" s="92">
        <v>0.0</v>
      </c>
      <c r="K1287" t="n" s="92">
        <v>0.0</v>
      </c>
      <c r="L1287" t="n" s="92">
        <v>0.0</v>
      </c>
      <c r="N1287" t="n" s="92">
        <v>0.0</v>
      </c>
      <c r="P1287" t="n" s="92">
        <v>0.0</v>
      </c>
      <c r="R1287" t="n" s="92">
        <v>0.0</v>
      </c>
      <c r="S1287" t="n" s="92">
        <v>0.0</v>
      </c>
    </row>
    <row r="1288" ht="31.5" customHeight="true">
      <c r="B1288" t="s" s="89">
        <v>205</v>
      </c>
      <c r="F1288" t="s" s="89">
        <v>966</v>
      </c>
      <c r="I1288" t="n" s="89">
        <v>0.0</v>
      </c>
      <c r="K1288" t="n" s="89">
        <v>4.0</v>
      </c>
      <c r="L1288" t="n" s="89">
        <v>0.0</v>
      </c>
      <c r="N1288" t="n" s="89">
        <v>0.0</v>
      </c>
      <c r="P1288" t="n" s="89">
        <v>0.0</v>
      </c>
      <c r="R1288" t="n" s="89">
        <v>0.0</v>
      </c>
      <c r="S1288" t="n" s="89">
        <v>0.0</v>
      </c>
    </row>
    <row r="1289" ht="31.5" customHeight="true">
      <c r="B1289" t="s" s="92">
        <v>179</v>
      </c>
      <c r="F1289" t="s" s="92">
        <v>967</v>
      </c>
      <c r="I1289" t="n" s="92">
        <v>0.0</v>
      </c>
      <c r="K1289" t="n" s="92">
        <v>0.0</v>
      </c>
      <c r="L1289" t="n" s="92">
        <v>0.0</v>
      </c>
      <c r="N1289" t="n" s="92">
        <v>0.0</v>
      </c>
      <c r="P1289" t="n" s="92">
        <v>0.0</v>
      </c>
      <c r="R1289" t="n" s="92">
        <v>0.0</v>
      </c>
      <c r="S1289" t="n" s="92">
        <v>0.0</v>
      </c>
    </row>
    <row r="1290" ht="31.5" customHeight="true">
      <c r="B1290" t="s" s="89">
        <v>184</v>
      </c>
      <c r="F1290" t="s" s="89">
        <v>968</v>
      </c>
      <c r="I1290" t="n" s="89">
        <v>0.0</v>
      </c>
      <c r="K1290" t="n" s="89">
        <v>2.0</v>
      </c>
      <c r="L1290" t="n" s="89">
        <v>0.0</v>
      </c>
      <c r="N1290" t="n" s="89">
        <v>0.0</v>
      </c>
      <c r="P1290" t="n" s="89">
        <v>0.0</v>
      </c>
      <c r="R1290" t="n" s="89">
        <v>0.0</v>
      </c>
      <c r="S1290" t="n" s="89">
        <v>0.0</v>
      </c>
    </row>
    <row r="1291" ht="31.5" customHeight="true">
      <c r="B1291" t="s" s="92">
        <v>184</v>
      </c>
      <c r="F1291" t="s" s="92">
        <v>969</v>
      </c>
      <c r="I1291" t="n" s="92">
        <v>0.0</v>
      </c>
      <c r="K1291" t="n" s="92">
        <v>1.0</v>
      </c>
      <c r="L1291" t="n" s="92">
        <v>0.0</v>
      </c>
      <c r="N1291" t="n" s="92">
        <v>0.0</v>
      </c>
      <c r="P1291" t="n" s="92">
        <v>0.0</v>
      </c>
      <c r="R1291" t="n" s="92">
        <v>0.0</v>
      </c>
      <c r="S1291" t="n" s="92">
        <v>0.0</v>
      </c>
    </row>
    <row r="1292" ht="31.5" customHeight="true">
      <c r="B1292" t="s" s="89">
        <v>218</v>
      </c>
      <c r="F1292" t="s" s="89">
        <v>970</v>
      </c>
      <c r="I1292" t="n" s="89">
        <v>0.0</v>
      </c>
      <c r="K1292" t="n" s="89">
        <v>0.0</v>
      </c>
      <c r="L1292" t="n" s="89">
        <v>0.0</v>
      </c>
      <c r="N1292" t="n" s="89">
        <v>0.0</v>
      </c>
      <c r="P1292" t="n" s="89">
        <v>0.0</v>
      </c>
      <c r="R1292" t="n" s="89">
        <v>0.0</v>
      </c>
      <c r="S1292" t="n" s="89">
        <v>0.0</v>
      </c>
    </row>
    <row r="1293" ht="31.5" customHeight="true">
      <c r="B1293" t="s" s="92">
        <v>179</v>
      </c>
      <c r="F1293" t="s" s="92">
        <v>971</v>
      </c>
      <c r="I1293" t="n" s="92">
        <v>0.0</v>
      </c>
      <c r="K1293" t="n" s="92">
        <v>0.0</v>
      </c>
      <c r="L1293" t="n" s="92">
        <v>0.0</v>
      </c>
      <c r="N1293" t="n" s="92">
        <v>0.0</v>
      </c>
      <c r="P1293" t="n" s="92">
        <v>0.0</v>
      </c>
      <c r="R1293" t="n" s="92">
        <v>0.0</v>
      </c>
      <c r="S1293" t="n" s="92">
        <v>0.0</v>
      </c>
    </row>
    <row r="1294" ht="31.5" customHeight="true">
      <c r="B1294" t="s" s="89">
        <v>186</v>
      </c>
      <c r="F1294" t="s" s="89">
        <v>972</v>
      </c>
      <c r="I1294" t="n" s="89">
        <v>0.0</v>
      </c>
      <c r="K1294" t="n" s="89">
        <v>2.0</v>
      </c>
      <c r="L1294" t="n" s="89">
        <v>0.0</v>
      </c>
      <c r="N1294" t="n" s="89">
        <v>0.0</v>
      </c>
      <c r="P1294" t="n" s="89">
        <v>0.0</v>
      </c>
      <c r="R1294" t="n" s="89">
        <v>0.0</v>
      </c>
      <c r="S1294" t="n" s="89">
        <v>0.0</v>
      </c>
    </row>
    <row r="1295" ht="31.5" customHeight="true">
      <c r="B1295" t="s" s="92">
        <v>186</v>
      </c>
      <c r="F1295" t="s" s="92">
        <v>973</v>
      </c>
      <c r="I1295" t="n" s="92">
        <v>0.0</v>
      </c>
      <c r="K1295" t="n" s="92">
        <v>1.0</v>
      </c>
      <c r="L1295" t="n" s="92">
        <v>0.0</v>
      </c>
      <c r="N1295" t="n" s="92">
        <v>0.0</v>
      </c>
      <c r="P1295" t="n" s="92">
        <v>0.0</v>
      </c>
      <c r="R1295" t="n" s="92">
        <v>0.0</v>
      </c>
      <c r="S1295" t="n" s="92">
        <v>0.0</v>
      </c>
    </row>
    <row r="1296" ht="31.5" customHeight="true">
      <c r="B1296" t="s" s="89">
        <v>184</v>
      </c>
      <c r="F1296" t="s" s="89">
        <v>974</v>
      </c>
      <c r="I1296" t="n" s="89">
        <v>0.0</v>
      </c>
      <c r="K1296" t="n" s="89">
        <v>1.0</v>
      </c>
      <c r="L1296" t="n" s="89">
        <v>0.0</v>
      </c>
      <c r="N1296" t="n" s="89">
        <v>0.0</v>
      </c>
      <c r="P1296" t="n" s="89">
        <v>0.0</v>
      </c>
      <c r="R1296" t="n" s="89">
        <v>0.0</v>
      </c>
      <c r="S1296" t="n" s="89">
        <v>0.0</v>
      </c>
    </row>
    <row r="1297" ht="31.5" customHeight="true">
      <c r="B1297" t="s" s="92">
        <v>188</v>
      </c>
      <c r="F1297" t="s" s="92">
        <v>975</v>
      </c>
      <c r="I1297" t="n" s="92">
        <v>0.0</v>
      </c>
      <c r="K1297" t="n" s="92">
        <v>0.0</v>
      </c>
      <c r="L1297" t="n" s="92">
        <v>0.0</v>
      </c>
      <c r="N1297" t="n" s="92">
        <v>0.0</v>
      </c>
      <c r="P1297" t="n" s="92">
        <v>0.0</v>
      </c>
      <c r="R1297" t="n" s="92">
        <v>0.0</v>
      </c>
      <c r="S1297" t="n" s="92">
        <v>0.0</v>
      </c>
    </row>
    <row r="1298" ht="31.5" customHeight="true">
      <c r="B1298" t="s" s="89">
        <v>188</v>
      </c>
      <c r="F1298" t="s" s="89">
        <v>976</v>
      </c>
      <c r="I1298" t="n" s="89">
        <v>0.0</v>
      </c>
      <c r="K1298" t="n" s="89">
        <v>0.0</v>
      </c>
      <c r="L1298" t="n" s="89">
        <v>0.0</v>
      </c>
      <c r="N1298" t="n" s="89">
        <v>0.0</v>
      </c>
      <c r="P1298" t="n" s="89">
        <v>0.0</v>
      </c>
      <c r="R1298" t="n" s="89">
        <v>0.0</v>
      </c>
      <c r="S1298" t="n" s="89">
        <v>0.0</v>
      </c>
    </row>
    <row r="1299" ht="31.5" customHeight="true">
      <c r="B1299" t="s" s="92">
        <v>207</v>
      </c>
      <c r="F1299" t="s" s="92">
        <v>977</v>
      </c>
      <c r="I1299" t="n" s="92">
        <v>0.0</v>
      </c>
      <c r="K1299" t="n" s="92">
        <v>3.0</v>
      </c>
      <c r="L1299" t="n" s="92">
        <v>0.0</v>
      </c>
      <c r="N1299" t="n" s="92">
        <v>0.0</v>
      </c>
      <c r="P1299" t="n" s="92">
        <v>0.0</v>
      </c>
      <c r="R1299" t="n" s="92">
        <v>0.0</v>
      </c>
      <c r="S1299" t="n" s="92">
        <v>0.0</v>
      </c>
    </row>
    <row r="1300" ht="31.5" customHeight="true">
      <c r="B1300" t="s" s="89">
        <v>218</v>
      </c>
      <c r="F1300" t="s" s="89">
        <v>839</v>
      </c>
      <c r="I1300" t="n" s="89">
        <v>0.0</v>
      </c>
      <c r="K1300" t="n" s="89">
        <v>0.0</v>
      </c>
      <c r="L1300" t="n" s="89">
        <v>0.0</v>
      </c>
      <c r="N1300" t="n" s="89">
        <v>0.0</v>
      </c>
      <c r="P1300" t="n" s="89">
        <v>0.0</v>
      </c>
      <c r="R1300" t="n" s="89">
        <v>0.0</v>
      </c>
      <c r="S1300" t="n" s="89">
        <v>0.0</v>
      </c>
    </row>
    <row r="1301" ht="31.5" customHeight="true">
      <c r="B1301" t="s" s="92">
        <v>205</v>
      </c>
      <c r="F1301" t="s" s="92">
        <v>978</v>
      </c>
      <c r="I1301" t="n" s="92">
        <v>0.0</v>
      </c>
      <c r="K1301" t="n" s="92">
        <v>0.0</v>
      </c>
      <c r="L1301" t="n" s="92">
        <v>0.0</v>
      </c>
      <c r="N1301" t="n" s="92">
        <v>0.0</v>
      </c>
      <c r="P1301" t="n" s="92">
        <v>0.0</v>
      </c>
      <c r="R1301" t="n" s="92">
        <v>0.0</v>
      </c>
      <c r="S1301" t="n" s="92">
        <v>0.0</v>
      </c>
    </row>
    <row r="1302" ht="31.5" customHeight="true">
      <c r="B1302" t="s" s="89">
        <v>184</v>
      </c>
      <c r="F1302" t="s" s="89">
        <v>447</v>
      </c>
      <c r="I1302" t="n" s="89">
        <v>0.0</v>
      </c>
      <c r="K1302" t="n" s="89">
        <v>2.0</v>
      </c>
      <c r="L1302" t="n" s="89">
        <v>0.0</v>
      </c>
      <c r="N1302" t="n" s="89">
        <v>0.0</v>
      </c>
      <c r="P1302" t="n" s="89">
        <v>0.0</v>
      </c>
      <c r="R1302" t="n" s="89">
        <v>0.0</v>
      </c>
      <c r="S1302" t="n" s="89">
        <v>0.0</v>
      </c>
    </row>
    <row r="1303" ht="31.5" customHeight="true">
      <c r="B1303" t="s" s="92">
        <v>179</v>
      </c>
      <c r="F1303" t="s" s="92">
        <v>450</v>
      </c>
      <c r="I1303" t="n" s="92">
        <v>0.0</v>
      </c>
      <c r="K1303" t="n" s="92">
        <v>0.0</v>
      </c>
      <c r="L1303" t="n" s="92">
        <v>0.0</v>
      </c>
      <c r="N1303" t="n" s="92">
        <v>0.0</v>
      </c>
      <c r="P1303" t="n" s="92">
        <v>0.0</v>
      </c>
      <c r="R1303" t="n" s="92">
        <v>0.0</v>
      </c>
      <c r="S1303" t="n" s="92">
        <v>0.0</v>
      </c>
    </row>
    <row r="1304" ht="31.5" customHeight="true">
      <c r="B1304" t="s" s="89">
        <v>218</v>
      </c>
      <c r="F1304" t="s" s="89">
        <v>979</v>
      </c>
      <c r="I1304" t="n" s="89">
        <v>0.0</v>
      </c>
      <c r="K1304" t="n" s="89">
        <v>0.0</v>
      </c>
      <c r="L1304" t="n" s="89">
        <v>0.0</v>
      </c>
      <c r="N1304" t="n" s="89">
        <v>0.0</v>
      </c>
      <c r="P1304" t="n" s="89">
        <v>0.0</v>
      </c>
      <c r="R1304" t="n" s="89">
        <v>0.0</v>
      </c>
      <c r="S1304" t="n" s="89">
        <v>0.0</v>
      </c>
    </row>
    <row r="1305" ht="31.5" customHeight="true">
      <c r="B1305" t="s" s="92">
        <v>188</v>
      </c>
      <c r="F1305" t="s" s="92">
        <v>980</v>
      </c>
      <c r="I1305" t="n" s="92">
        <v>0.0</v>
      </c>
      <c r="K1305" t="n" s="92">
        <v>0.0</v>
      </c>
      <c r="L1305" t="n" s="92">
        <v>0.0</v>
      </c>
      <c r="N1305" t="n" s="92">
        <v>0.0</v>
      </c>
      <c r="P1305" t="n" s="92">
        <v>0.0</v>
      </c>
      <c r="R1305" t="n" s="92">
        <v>0.0</v>
      </c>
      <c r="S1305" t="n" s="92">
        <v>0.0</v>
      </c>
    </row>
    <row r="1306" ht="31.5" customHeight="true">
      <c r="B1306" t="s" s="89">
        <v>218</v>
      </c>
      <c r="F1306" t="s" s="89">
        <v>981</v>
      </c>
      <c r="I1306" t="n" s="89">
        <v>0.0</v>
      </c>
      <c r="K1306" t="n" s="89">
        <v>0.0</v>
      </c>
      <c r="L1306" t="n" s="89">
        <v>0.0</v>
      </c>
      <c r="N1306" t="n" s="89">
        <v>0.0</v>
      </c>
      <c r="P1306" t="n" s="89">
        <v>0.0</v>
      </c>
      <c r="R1306" t="n" s="89">
        <v>0.0</v>
      </c>
      <c r="S1306" t="n" s="89">
        <v>0.0</v>
      </c>
    </row>
    <row r="1307" ht="31.5" customHeight="true">
      <c r="B1307" t="s" s="92">
        <v>193</v>
      </c>
      <c r="F1307" t="s" s="92">
        <v>807</v>
      </c>
      <c r="I1307" t="n" s="92">
        <v>0.0</v>
      </c>
      <c r="K1307" t="n" s="92">
        <v>3.0</v>
      </c>
      <c r="L1307" t="n" s="92">
        <v>0.0</v>
      </c>
      <c r="N1307" t="n" s="92">
        <v>0.0</v>
      </c>
      <c r="P1307" t="n" s="92">
        <v>0.0</v>
      </c>
      <c r="R1307" t="n" s="92">
        <v>0.0</v>
      </c>
      <c r="S1307" t="n" s="92">
        <v>0.0</v>
      </c>
    </row>
    <row r="1308" ht="31.5" customHeight="true">
      <c r="B1308" t="s" s="89">
        <v>186</v>
      </c>
      <c r="F1308" t="s" s="89">
        <v>982</v>
      </c>
      <c r="I1308" t="n" s="89">
        <v>0.0</v>
      </c>
      <c r="K1308" t="n" s="89">
        <v>4.0</v>
      </c>
      <c r="L1308" t="n" s="89">
        <v>0.0</v>
      </c>
      <c r="N1308" t="n" s="89">
        <v>0.0</v>
      </c>
      <c r="P1308" t="n" s="89">
        <v>0.0</v>
      </c>
      <c r="R1308" t="n" s="89">
        <v>0.0</v>
      </c>
      <c r="S1308" t="n" s="89">
        <v>0.0</v>
      </c>
    </row>
    <row r="1309" ht="31.5" customHeight="true">
      <c r="B1309" t="s" s="92">
        <v>218</v>
      </c>
      <c r="F1309" t="s" s="92">
        <v>983</v>
      </c>
      <c r="I1309" t="n" s="92">
        <v>0.0</v>
      </c>
      <c r="K1309" t="n" s="92">
        <v>0.0</v>
      </c>
      <c r="L1309" t="n" s="92">
        <v>0.0</v>
      </c>
      <c r="N1309" t="n" s="92">
        <v>0.0</v>
      </c>
      <c r="P1309" t="n" s="92">
        <v>0.0</v>
      </c>
      <c r="R1309" t="n" s="92">
        <v>0.0</v>
      </c>
      <c r="S1309" t="n" s="92">
        <v>0.0</v>
      </c>
    </row>
    <row r="1310" ht="31.5" customHeight="true">
      <c r="B1310" t="s" s="89">
        <v>179</v>
      </c>
      <c r="F1310" t="s" s="89">
        <v>984</v>
      </c>
      <c r="I1310" t="n" s="89">
        <v>0.0</v>
      </c>
      <c r="K1310" t="n" s="89">
        <v>0.0</v>
      </c>
      <c r="L1310" t="n" s="89">
        <v>0.0</v>
      </c>
      <c r="N1310" t="n" s="89">
        <v>0.0</v>
      </c>
      <c r="P1310" t="n" s="89">
        <v>0.0</v>
      </c>
      <c r="R1310" t="n" s="89">
        <v>0.0</v>
      </c>
      <c r="S1310" t="n" s="89">
        <v>0.0</v>
      </c>
    </row>
    <row r="1311" ht="31.5" customHeight="true">
      <c r="B1311" t="s" s="92">
        <v>179</v>
      </c>
      <c r="F1311" t="s" s="92">
        <v>985</v>
      </c>
      <c r="I1311" t="n" s="92">
        <v>0.0</v>
      </c>
      <c r="K1311" t="n" s="92">
        <v>0.0</v>
      </c>
      <c r="L1311" t="n" s="92">
        <v>0.0</v>
      </c>
      <c r="N1311" t="n" s="92">
        <v>0.0</v>
      </c>
      <c r="P1311" t="n" s="92">
        <v>0.0</v>
      </c>
      <c r="R1311" t="n" s="92">
        <v>0.0</v>
      </c>
      <c r="S1311" t="n" s="92">
        <v>0.0</v>
      </c>
    </row>
    <row r="1312" ht="31.5" customHeight="true">
      <c r="B1312" t="s" s="89">
        <v>205</v>
      </c>
      <c r="F1312" t="s" s="89">
        <v>986</v>
      </c>
      <c r="I1312" t="n" s="89">
        <v>0.0</v>
      </c>
      <c r="K1312" t="n" s="89">
        <v>0.0</v>
      </c>
      <c r="L1312" t="n" s="89">
        <v>0.0</v>
      </c>
      <c r="N1312" t="n" s="89">
        <v>0.0</v>
      </c>
      <c r="P1312" t="n" s="89">
        <v>0.0</v>
      </c>
      <c r="R1312" t="n" s="89">
        <v>0.0</v>
      </c>
      <c r="S1312" t="n" s="89">
        <v>0.0</v>
      </c>
    </row>
    <row r="1313" ht="31.5" customHeight="true">
      <c r="B1313" t="s" s="92">
        <v>179</v>
      </c>
      <c r="F1313" t="s" s="92">
        <v>987</v>
      </c>
      <c r="I1313" t="n" s="92">
        <v>0.0</v>
      </c>
      <c r="K1313" t="n" s="92">
        <v>0.0</v>
      </c>
      <c r="L1313" t="n" s="92">
        <v>0.0</v>
      </c>
      <c r="N1313" t="n" s="92">
        <v>0.0</v>
      </c>
      <c r="P1313" t="n" s="92">
        <v>0.0</v>
      </c>
      <c r="R1313" t="n" s="92">
        <v>0.0</v>
      </c>
      <c r="S1313" t="n" s="92">
        <v>0.0</v>
      </c>
    </row>
    <row r="1314" ht="31.5" customHeight="true">
      <c r="B1314" t="s" s="89">
        <v>218</v>
      </c>
      <c r="F1314" t="s" s="89">
        <v>988</v>
      </c>
      <c r="I1314" t="n" s="89">
        <v>0.0</v>
      </c>
      <c r="K1314" t="n" s="89">
        <v>0.0</v>
      </c>
      <c r="L1314" t="n" s="89">
        <v>0.0</v>
      </c>
      <c r="N1314" t="n" s="89">
        <v>0.0</v>
      </c>
      <c r="P1314" t="n" s="89">
        <v>0.0</v>
      </c>
      <c r="R1314" t="n" s="89">
        <v>0.0</v>
      </c>
      <c r="S1314" t="n" s="89">
        <v>0.0</v>
      </c>
    </row>
    <row r="1315" ht="31.5" customHeight="true">
      <c r="B1315" t="s" s="92">
        <v>205</v>
      </c>
      <c r="F1315" t="s" s="92">
        <v>989</v>
      </c>
      <c r="I1315" t="n" s="92">
        <v>0.0</v>
      </c>
      <c r="K1315" t="n" s="92">
        <v>1.0</v>
      </c>
      <c r="L1315" t="n" s="92">
        <v>0.0</v>
      </c>
      <c r="N1315" t="n" s="92">
        <v>0.0</v>
      </c>
      <c r="P1315" t="n" s="92">
        <v>0.0</v>
      </c>
      <c r="R1315" t="n" s="92">
        <v>0.0</v>
      </c>
      <c r="S1315" t="n" s="92">
        <v>0.0</v>
      </c>
    </row>
    <row r="1316" ht="31.5" customHeight="true">
      <c r="B1316" t="s" s="89">
        <v>184</v>
      </c>
      <c r="F1316" t="s" s="89">
        <v>990</v>
      </c>
      <c r="I1316" t="n" s="89">
        <v>0.0</v>
      </c>
      <c r="K1316" t="n" s="89">
        <v>6.0</v>
      </c>
      <c r="L1316" t="n" s="89">
        <v>0.0</v>
      </c>
      <c r="N1316" t="n" s="89">
        <v>0.0</v>
      </c>
      <c r="P1316" t="n" s="89">
        <v>0.0</v>
      </c>
      <c r="R1316" t="n" s="89">
        <v>0.0</v>
      </c>
      <c r="S1316" t="n" s="89">
        <v>0.0</v>
      </c>
    </row>
    <row r="1317" ht="31.5" customHeight="true">
      <c r="B1317" t="s" s="92">
        <v>182</v>
      </c>
      <c r="F1317" t="s" s="92">
        <v>991</v>
      </c>
      <c r="I1317" t="n" s="92">
        <v>0.0</v>
      </c>
      <c r="K1317" t="n" s="92">
        <v>0.0</v>
      </c>
      <c r="L1317" t="n" s="92">
        <v>0.0</v>
      </c>
      <c r="N1317" t="n" s="92">
        <v>0.0</v>
      </c>
      <c r="P1317" t="n" s="92">
        <v>0.0</v>
      </c>
      <c r="R1317" t="n" s="92">
        <v>0.0</v>
      </c>
      <c r="S1317" t="n" s="92">
        <v>0.0</v>
      </c>
    </row>
    <row r="1318" ht="31.5" customHeight="true">
      <c r="B1318" t="s" s="89">
        <v>186</v>
      </c>
      <c r="F1318" t="s" s="89">
        <v>565</v>
      </c>
      <c r="I1318" t="n" s="89">
        <v>0.0</v>
      </c>
      <c r="K1318" t="n" s="89">
        <v>3.0</v>
      </c>
      <c r="L1318" t="n" s="89">
        <v>0.0</v>
      </c>
      <c r="N1318" t="n" s="89">
        <v>0.0</v>
      </c>
      <c r="P1318" t="n" s="89">
        <v>0.0</v>
      </c>
      <c r="R1318" t="n" s="89">
        <v>0.0</v>
      </c>
      <c r="S1318" t="n" s="89">
        <v>0.0</v>
      </c>
    </row>
    <row r="1319" ht="31.5" customHeight="true">
      <c r="B1319" t="s" s="92">
        <v>205</v>
      </c>
      <c r="F1319" t="s" s="92">
        <v>992</v>
      </c>
      <c r="I1319" t="n" s="92">
        <v>0.0</v>
      </c>
      <c r="K1319" t="n" s="92">
        <v>4.0</v>
      </c>
      <c r="L1319" t="n" s="92">
        <v>0.0</v>
      </c>
      <c r="N1319" t="n" s="92">
        <v>0.0</v>
      </c>
      <c r="P1319" t="n" s="92">
        <v>0.0</v>
      </c>
      <c r="R1319" t="n" s="92">
        <v>0.0</v>
      </c>
      <c r="S1319" t="n" s="92">
        <v>0.0</v>
      </c>
    </row>
    <row r="1320" ht="31.5" customHeight="true">
      <c r="B1320" t="s" s="89">
        <v>179</v>
      </c>
      <c r="F1320" t="s" s="89">
        <v>993</v>
      </c>
      <c r="I1320" t="n" s="89">
        <v>0.0</v>
      </c>
      <c r="K1320" t="n" s="89">
        <v>0.0</v>
      </c>
      <c r="L1320" t="n" s="89">
        <v>0.0</v>
      </c>
      <c r="N1320" t="n" s="89">
        <v>0.0</v>
      </c>
      <c r="P1320" t="n" s="89">
        <v>0.0</v>
      </c>
      <c r="R1320" t="n" s="89">
        <v>0.0</v>
      </c>
      <c r="S1320" t="n" s="89">
        <v>0.0</v>
      </c>
    </row>
    <row r="1321" ht="31.5" customHeight="true">
      <c r="B1321" t="s" s="92">
        <v>179</v>
      </c>
      <c r="F1321" t="s" s="92">
        <v>994</v>
      </c>
      <c r="I1321" t="n" s="92">
        <v>0.0</v>
      </c>
      <c r="K1321" t="n" s="92">
        <v>0.0</v>
      </c>
      <c r="L1321" t="n" s="92">
        <v>0.0</v>
      </c>
      <c r="N1321" t="n" s="92">
        <v>0.0</v>
      </c>
      <c r="P1321" t="n" s="92">
        <v>0.0</v>
      </c>
      <c r="R1321" t="n" s="92">
        <v>0.0</v>
      </c>
      <c r="S1321" t="n" s="92">
        <v>0.0</v>
      </c>
    </row>
    <row r="1322" ht="31.5" customHeight="true">
      <c r="B1322" t="s" s="89">
        <v>184</v>
      </c>
      <c r="F1322" t="s" s="89">
        <v>995</v>
      </c>
      <c r="I1322" t="n" s="89">
        <v>0.0</v>
      </c>
      <c r="K1322" t="n" s="89">
        <v>0.0</v>
      </c>
      <c r="L1322" t="n" s="89">
        <v>0.0</v>
      </c>
      <c r="N1322" t="n" s="89">
        <v>0.0</v>
      </c>
      <c r="P1322" t="n" s="89">
        <v>0.0</v>
      </c>
      <c r="R1322" t="n" s="89">
        <v>0.0</v>
      </c>
      <c r="S1322" t="n" s="89">
        <v>0.0</v>
      </c>
    </row>
    <row r="1323" ht="31.5" customHeight="true">
      <c r="B1323" t="s" s="92">
        <v>186</v>
      </c>
      <c r="F1323" t="s" s="92">
        <v>996</v>
      </c>
      <c r="I1323" t="n" s="92">
        <v>0.0</v>
      </c>
      <c r="K1323" t="n" s="92">
        <v>0.0</v>
      </c>
      <c r="L1323" t="n" s="92">
        <v>0.0</v>
      </c>
      <c r="N1323" t="n" s="92">
        <v>0.0</v>
      </c>
      <c r="P1323" t="n" s="92">
        <v>0.0</v>
      </c>
      <c r="R1323" t="n" s="92">
        <v>0.0</v>
      </c>
      <c r="S1323" t="n" s="92">
        <v>0.0</v>
      </c>
    </row>
    <row r="1324" ht="31.5" customHeight="true">
      <c r="B1324" t="s" s="89">
        <v>179</v>
      </c>
      <c r="F1324" t="s" s="89">
        <v>270</v>
      </c>
      <c r="I1324" t="n" s="89">
        <v>0.0</v>
      </c>
      <c r="K1324" t="n" s="89">
        <v>0.0</v>
      </c>
      <c r="L1324" t="n" s="89">
        <v>0.0</v>
      </c>
      <c r="N1324" t="n" s="89">
        <v>0.0</v>
      </c>
      <c r="P1324" t="n" s="89">
        <v>0.0</v>
      </c>
      <c r="R1324" t="n" s="89">
        <v>0.0</v>
      </c>
      <c r="S1324" t="n" s="89">
        <v>0.0</v>
      </c>
    </row>
    <row r="1325" ht="31.5" customHeight="true">
      <c r="B1325" t="s" s="92">
        <v>179</v>
      </c>
      <c r="F1325" t="s" s="92">
        <v>997</v>
      </c>
      <c r="I1325" t="n" s="92">
        <v>0.0</v>
      </c>
      <c r="K1325" t="n" s="92">
        <v>0.0</v>
      </c>
      <c r="L1325" t="n" s="92">
        <v>0.0</v>
      </c>
      <c r="N1325" t="n" s="92">
        <v>0.0</v>
      </c>
      <c r="P1325" t="n" s="92">
        <v>0.0</v>
      </c>
      <c r="R1325" t="n" s="92">
        <v>0.0</v>
      </c>
      <c r="S1325" t="n" s="92">
        <v>0.0</v>
      </c>
    </row>
    <row r="1326" ht="31.5" customHeight="true">
      <c r="B1326" t="s" s="89">
        <v>207</v>
      </c>
      <c r="F1326" t="s" s="89">
        <v>998</v>
      </c>
      <c r="I1326" t="n" s="89">
        <v>0.0</v>
      </c>
      <c r="K1326" t="n" s="89">
        <v>4.0</v>
      </c>
      <c r="L1326" t="n" s="89">
        <v>0.0</v>
      </c>
      <c r="N1326" t="n" s="89">
        <v>0.0</v>
      </c>
      <c r="P1326" t="n" s="89">
        <v>0.0</v>
      </c>
      <c r="R1326" t="n" s="89">
        <v>0.0</v>
      </c>
      <c r="S1326" t="n" s="89">
        <v>0.0</v>
      </c>
    </row>
    <row r="1327" ht="31.5" customHeight="true">
      <c r="B1327" t="s" s="92">
        <v>184</v>
      </c>
      <c r="F1327" t="s" s="92">
        <v>609</v>
      </c>
      <c r="I1327" t="n" s="92">
        <v>0.0</v>
      </c>
      <c r="K1327" t="n" s="92">
        <v>4.0</v>
      </c>
      <c r="L1327" t="n" s="92">
        <v>0.0</v>
      </c>
      <c r="N1327" t="n" s="92">
        <v>0.0</v>
      </c>
      <c r="P1327" t="n" s="92">
        <v>0.0</v>
      </c>
      <c r="R1327" t="n" s="92">
        <v>0.0</v>
      </c>
      <c r="S1327" t="n" s="92">
        <v>0.0</v>
      </c>
    </row>
    <row r="1328" ht="31.5" customHeight="true">
      <c r="B1328" t="s" s="89">
        <v>188</v>
      </c>
      <c r="F1328" t="s" s="89">
        <v>927</v>
      </c>
      <c r="I1328" t="n" s="89">
        <v>0.0</v>
      </c>
      <c r="K1328" t="n" s="89">
        <v>0.0</v>
      </c>
      <c r="L1328" t="n" s="89">
        <v>0.0</v>
      </c>
      <c r="N1328" t="n" s="89">
        <v>0.0</v>
      </c>
      <c r="P1328" t="n" s="89">
        <v>0.0</v>
      </c>
      <c r="R1328" t="n" s="89">
        <v>0.0</v>
      </c>
      <c r="S1328" t="n" s="89">
        <v>0.0</v>
      </c>
    </row>
    <row r="1329" ht="31.5" customHeight="true">
      <c r="B1329" t="s" s="92">
        <v>193</v>
      </c>
      <c r="F1329" t="s" s="92">
        <v>896</v>
      </c>
      <c r="I1329" t="n" s="92">
        <v>0.0</v>
      </c>
      <c r="K1329" t="n" s="92">
        <v>1.0</v>
      </c>
      <c r="L1329" t="n" s="92">
        <v>0.0</v>
      </c>
      <c r="N1329" t="n" s="92">
        <v>0.0</v>
      </c>
      <c r="P1329" t="n" s="92">
        <v>0.0</v>
      </c>
      <c r="R1329" t="n" s="92">
        <v>0.0</v>
      </c>
      <c r="S1329" t="n" s="92">
        <v>0.0</v>
      </c>
    </row>
    <row r="1330" ht="31.5" customHeight="true">
      <c r="B1330" t="s" s="89">
        <v>179</v>
      </c>
      <c r="F1330" t="s" s="89">
        <v>999</v>
      </c>
      <c r="I1330" t="n" s="89">
        <v>0.0</v>
      </c>
      <c r="K1330" t="n" s="89">
        <v>0.0</v>
      </c>
      <c r="L1330" t="n" s="89">
        <v>0.0</v>
      </c>
      <c r="N1330" t="n" s="89">
        <v>0.0</v>
      </c>
      <c r="P1330" t="n" s="89">
        <v>0.0</v>
      </c>
      <c r="R1330" t="n" s="89">
        <v>0.0</v>
      </c>
      <c r="S1330" t="n" s="89">
        <v>0.0</v>
      </c>
    </row>
    <row r="1331" ht="31.5" customHeight="true">
      <c r="B1331" t="s" s="92">
        <v>188</v>
      </c>
      <c r="F1331" t="s" s="92">
        <v>1000</v>
      </c>
      <c r="I1331" t="n" s="92">
        <v>0.0</v>
      </c>
      <c r="K1331" t="n" s="92">
        <v>0.0</v>
      </c>
      <c r="L1331" t="n" s="92">
        <v>0.0</v>
      </c>
      <c r="N1331" t="n" s="92">
        <v>0.0</v>
      </c>
      <c r="P1331" t="n" s="92">
        <v>0.0</v>
      </c>
      <c r="R1331" t="n" s="92">
        <v>0.0</v>
      </c>
      <c r="S1331" t="n" s="92">
        <v>0.0</v>
      </c>
    </row>
    <row r="1332" ht="31.5" customHeight="true">
      <c r="B1332" t="s" s="89">
        <v>179</v>
      </c>
      <c r="F1332" t="s" s="89">
        <v>1001</v>
      </c>
      <c r="I1332" t="n" s="89">
        <v>0.0</v>
      </c>
      <c r="K1332" t="n" s="89">
        <v>0.0</v>
      </c>
      <c r="L1332" t="n" s="89">
        <v>0.0</v>
      </c>
      <c r="N1332" t="n" s="89">
        <v>0.0</v>
      </c>
      <c r="P1332" t="n" s="89">
        <v>0.0</v>
      </c>
      <c r="R1332" t="n" s="89">
        <v>0.0</v>
      </c>
      <c r="S1332" t="n" s="89">
        <v>0.0</v>
      </c>
    </row>
    <row r="1333" ht="31.5" customHeight="true">
      <c r="B1333" t="s" s="92">
        <v>207</v>
      </c>
      <c r="F1333" t="s" s="92">
        <v>928</v>
      </c>
      <c r="I1333" t="n" s="92">
        <v>0.0</v>
      </c>
      <c r="K1333" t="n" s="92">
        <v>4.0</v>
      </c>
      <c r="L1333" t="n" s="92">
        <v>0.0</v>
      </c>
      <c r="N1333" t="n" s="92">
        <v>0.0</v>
      </c>
      <c r="P1333" t="n" s="92">
        <v>0.0</v>
      </c>
      <c r="R1333" t="n" s="92">
        <v>0.0</v>
      </c>
      <c r="S1333" t="n" s="92">
        <v>0.0</v>
      </c>
    </row>
    <row r="1334" ht="31.5" customHeight="true">
      <c r="B1334" t="s" s="89">
        <v>218</v>
      </c>
      <c r="F1334" t="s" s="89">
        <v>824</v>
      </c>
      <c r="I1334" t="n" s="89">
        <v>0.0</v>
      </c>
      <c r="K1334" t="n" s="89">
        <v>0.0</v>
      </c>
      <c r="L1334" t="n" s="89">
        <v>0.0</v>
      </c>
      <c r="N1334" t="n" s="89">
        <v>0.0</v>
      </c>
      <c r="P1334" t="n" s="89">
        <v>0.0</v>
      </c>
      <c r="R1334" t="n" s="89">
        <v>0.0</v>
      </c>
      <c r="S1334" t="n" s="89">
        <v>0.0</v>
      </c>
    </row>
    <row r="1335" ht="31.5" customHeight="true">
      <c r="B1335" t="s" s="92">
        <v>184</v>
      </c>
      <c r="F1335" t="s" s="92">
        <v>1002</v>
      </c>
      <c r="I1335" t="n" s="92">
        <v>0.0</v>
      </c>
      <c r="K1335" t="n" s="92">
        <v>7.0</v>
      </c>
      <c r="L1335" t="n" s="92">
        <v>0.0</v>
      </c>
      <c r="N1335" t="n" s="92">
        <v>0.0</v>
      </c>
      <c r="P1335" t="n" s="92">
        <v>0.0</v>
      </c>
      <c r="R1335" t="n" s="92">
        <v>0.0</v>
      </c>
      <c r="S1335" t="n" s="92">
        <v>0.0</v>
      </c>
    </row>
    <row r="1336" ht="31.5" customHeight="true">
      <c r="B1336" t="s" s="89">
        <v>188</v>
      </c>
      <c r="F1336" t="s" s="89">
        <v>345</v>
      </c>
      <c r="I1336" t="n" s="89">
        <v>0.0</v>
      </c>
      <c r="K1336" t="n" s="89">
        <v>0.0</v>
      </c>
      <c r="L1336" t="n" s="89">
        <v>0.0</v>
      </c>
      <c r="N1336" t="n" s="89">
        <v>0.0</v>
      </c>
      <c r="P1336" t="n" s="89">
        <v>0.0</v>
      </c>
      <c r="R1336" t="n" s="89">
        <v>0.0</v>
      </c>
      <c r="S1336" t="n" s="89">
        <v>0.0</v>
      </c>
    </row>
    <row r="1337" ht="31.5" customHeight="true">
      <c r="B1337" t="s" s="92">
        <v>205</v>
      </c>
      <c r="F1337" t="s" s="92">
        <v>1003</v>
      </c>
      <c r="I1337" t="n" s="92">
        <v>0.0</v>
      </c>
      <c r="K1337" t="n" s="92">
        <v>4.0</v>
      </c>
      <c r="L1337" t="n" s="92">
        <v>0.0</v>
      </c>
      <c r="N1337" t="n" s="92">
        <v>0.0</v>
      </c>
      <c r="P1337" t="n" s="92">
        <v>0.0</v>
      </c>
      <c r="R1337" t="n" s="92">
        <v>0.0</v>
      </c>
      <c r="S1337" t="n" s="92">
        <v>0.0</v>
      </c>
    </row>
    <row r="1338" ht="31.5" customHeight="true">
      <c r="B1338" t="s" s="89">
        <v>179</v>
      </c>
      <c r="F1338" t="s" s="89">
        <v>445</v>
      </c>
      <c r="I1338" t="n" s="89">
        <v>0.0</v>
      </c>
      <c r="K1338" t="n" s="89">
        <v>0.0</v>
      </c>
      <c r="L1338" t="n" s="89">
        <v>0.0</v>
      </c>
      <c r="N1338" t="n" s="89">
        <v>0.0</v>
      </c>
      <c r="P1338" t="n" s="89">
        <v>0.0</v>
      </c>
      <c r="R1338" t="n" s="89">
        <v>0.0</v>
      </c>
      <c r="S1338" t="n" s="89">
        <v>0.0</v>
      </c>
    </row>
    <row r="1339" ht="31.5" customHeight="true">
      <c r="B1339" t="s" s="92">
        <v>188</v>
      </c>
      <c r="F1339" t="s" s="92">
        <v>1004</v>
      </c>
      <c r="I1339" t="n" s="92">
        <v>0.0</v>
      </c>
      <c r="K1339" t="n" s="92">
        <v>0.0</v>
      </c>
      <c r="L1339" t="n" s="92">
        <v>0.0</v>
      </c>
      <c r="N1339" t="n" s="92">
        <v>0.0</v>
      </c>
      <c r="P1339" t="n" s="92">
        <v>0.0</v>
      </c>
      <c r="R1339" t="n" s="92">
        <v>0.0</v>
      </c>
      <c r="S1339" t="n" s="92">
        <v>0.0</v>
      </c>
    </row>
    <row r="1340" ht="31.5" customHeight="true">
      <c r="B1340" t="s" s="89">
        <v>188</v>
      </c>
      <c r="F1340" t="s" s="89">
        <v>1005</v>
      </c>
      <c r="I1340" t="n" s="89">
        <v>0.0</v>
      </c>
      <c r="K1340" t="n" s="89">
        <v>0.0</v>
      </c>
      <c r="L1340" t="n" s="89">
        <v>0.0</v>
      </c>
      <c r="N1340" t="n" s="89">
        <v>0.0</v>
      </c>
      <c r="P1340" t="n" s="89">
        <v>0.0</v>
      </c>
      <c r="R1340" t="n" s="89">
        <v>0.0</v>
      </c>
      <c r="S1340" t="n" s="89">
        <v>0.0</v>
      </c>
    </row>
    <row r="1341" ht="31.5" customHeight="true">
      <c r="B1341" t="s" s="92">
        <v>205</v>
      </c>
      <c r="F1341" t="s" s="92">
        <v>1006</v>
      </c>
      <c r="I1341" t="n" s="92">
        <v>0.0</v>
      </c>
      <c r="K1341" t="n" s="92">
        <v>0.0</v>
      </c>
      <c r="L1341" t="n" s="92">
        <v>0.0</v>
      </c>
      <c r="N1341" t="n" s="92">
        <v>0.0</v>
      </c>
      <c r="P1341" t="n" s="92">
        <v>0.0</v>
      </c>
      <c r="R1341" t="n" s="92">
        <v>0.0</v>
      </c>
      <c r="S1341" t="n" s="92">
        <v>0.0</v>
      </c>
    </row>
    <row r="1342" ht="31.5" customHeight="true">
      <c r="B1342" t="s" s="89">
        <v>218</v>
      </c>
      <c r="F1342" t="s" s="89">
        <v>1007</v>
      </c>
      <c r="I1342" t="n" s="89">
        <v>0.0</v>
      </c>
      <c r="K1342" t="n" s="89">
        <v>0.0</v>
      </c>
      <c r="L1342" t="n" s="89">
        <v>0.0</v>
      </c>
      <c r="N1342" t="n" s="89">
        <v>0.0</v>
      </c>
      <c r="P1342" t="n" s="89">
        <v>0.0</v>
      </c>
      <c r="R1342" t="n" s="89">
        <v>0.0</v>
      </c>
      <c r="S1342" t="n" s="89">
        <v>0.0</v>
      </c>
    </row>
    <row r="1343" ht="31.5" customHeight="true">
      <c r="B1343" t="s" s="92">
        <v>186</v>
      </c>
      <c r="F1343" t="s" s="92">
        <v>1008</v>
      </c>
      <c r="I1343" t="n" s="92">
        <v>0.0</v>
      </c>
      <c r="K1343" t="n" s="92">
        <v>1.0</v>
      </c>
      <c r="L1343" t="n" s="92">
        <v>0.0</v>
      </c>
      <c r="N1343" t="n" s="92">
        <v>0.0</v>
      </c>
      <c r="P1343" t="n" s="92">
        <v>0.0</v>
      </c>
      <c r="R1343" t="n" s="92">
        <v>0.0</v>
      </c>
      <c r="S1343" t="n" s="92">
        <v>0.0</v>
      </c>
    </row>
    <row r="1344" ht="31.5" customHeight="true">
      <c r="B1344" t="s" s="89">
        <v>205</v>
      </c>
      <c r="F1344" t="s" s="89">
        <v>1009</v>
      </c>
      <c r="I1344" t="n" s="89">
        <v>0.0</v>
      </c>
      <c r="K1344" t="n" s="89">
        <v>1.0</v>
      </c>
      <c r="L1344" t="n" s="89">
        <v>0.0</v>
      </c>
      <c r="N1344" t="n" s="89">
        <v>0.0</v>
      </c>
      <c r="P1344" t="n" s="89">
        <v>0.0</v>
      </c>
      <c r="R1344" t="n" s="89">
        <v>0.0</v>
      </c>
      <c r="S1344" t="n" s="89">
        <v>0.0</v>
      </c>
    </row>
    <row r="1345" ht="31.5" customHeight="true">
      <c r="B1345" t="s" s="92">
        <v>186</v>
      </c>
      <c r="F1345" t="s" s="92">
        <v>1010</v>
      </c>
      <c r="I1345" t="n" s="92">
        <v>0.0</v>
      </c>
      <c r="K1345" t="n" s="92">
        <v>1.0</v>
      </c>
      <c r="L1345" t="n" s="92">
        <v>0.0</v>
      </c>
      <c r="N1345" t="n" s="92">
        <v>0.0</v>
      </c>
      <c r="P1345" t="n" s="92">
        <v>0.0</v>
      </c>
      <c r="R1345" t="n" s="92">
        <v>0.0</v>
      </c>
      <c r="S1345" t="n" s="92">
        <v>0.0</v>
      </c>
    </row>
    <row r="1346" ht="31.5" customHeight="true">
      <c r="B1346" t="s" s="89">
        <v>179</v>
      </c>
      <c r="F1346" t="s" s="89">
        <v>1002</v>
      </c>
      <c r="I1346" t="n" s="89">
        <v>0.0</v>
      </c>
      <c r="K1346" t="n" s="89">
        <v>0.0</v>
      </c>
      <c r="L1346" t="n" s="89">
        <v>0.0</v>
      </c>
      <c r="N1346" t="n" s="89">
        <v>0.0</v>
      </c>
      <c r="P1346" t="n" s="89">
        <v>0.0</v>
      </c>
      <c r="R1346" t="n" s="89">
        <v>0.0</v>
      </c>
      <c r="S1346" t="n" s="89">
        <v>0.0</v>
      </c>
    </row>
    <row r="1347" ht="31.5" customHeight="true">
      <c r="B1347" t="s" s="92">
        <v>186</v>
      </c>
      <c r="F1347" t="s" s="92">
        <v>1011</v>
      </c>
      <c r="I1347" t="n" s="92">
        <v>0.0</v>
      </c>
      <c r="K1347" t="n" s="92">
        <v>0.0</v>
      </c>
      <c r="L1347" t="n" s="92">
        <v>0.0</v>
      </c>
      <c r="N1347" t="n" s="92">
        <v>0.0</v>
      </c>
      <c r="P1347" t="n" s="92">
        <v>0.0</v>
      </c>
      <c r="R1347" t="n" s="92">
        <v>0.0</v>
      </c>
      <c r="S1347" t="n" s="92">
        <v>0.0</v>
      </c>
    </row>
    <row r="1348" ht="31.5" customHeight="true">
      <c r="B1348" t="s" s="89">
        <v>179</v>
      </c>
      <c r="F1348" t="s" s="89">
        <v>1012</v>
      </c>
      <c r="I1348" t="n" s="89">
        <v>0.0</v>
      </c>
      <c r="K1348" t="n" s="89">
        <v>0.0</v>
      </c>
      <c r="L1348" t="n" s="89">
        <v>0.0</v>
      </c>
      <c r="N1348" t="n" s="89">
        <v>0.0</v>
      </c>
      <c r="P1348" t="n" s="89">
        <v>0.0</v>
      </c>
      <c r="R1348" t="n" s="89">
        <v>0.0</v>
      </c>
      <c r="S1348" t="n" s="89">
        <v>0.0</v>
      </c>
    </row>
    <row r="1349" ht="31.5" customHeight="true">
      <c r="B1349" t="s" s="92">
        <v>188</v>
      </c>
      <c r="F1349" t="s" s="92">
        <v>1013</v>
      </c>
      <c r="I1349" t="n" s="92">
        <v>0.0</v>
      </c>
      <c r="K1349" t="n" s="92">
        <v>0.0</v>
      </c>
      <c r="L1349" t="n" s="92">
        <v>0.0</v>
      </c>
      <c r="N1349" t="n" s="92">
        <v>0.0</v>
      </c>
      <c r="P1349" t="n" s="92">
        <v>0.0</v>
      </c>
      <c r="R1349" t="n" s="92">
        <v>0.0</v>
      </c>
      <c r="S1349" t="n" s="92">
        <v>0.0</v>
      </c>
    </row>
    <row r="1350" ht="31.5" customHeight="true">
      <c r="B1350" t="s" s="89">
        <v>218</v>
      </c>
      <c r="F1350" t="s" s="89">
        <v>1014</v>
      </c>
      <c r="I1350" t="n" s="89">
        <v>0.0</v>
      </c>
      <c r="K1350" t="n" s="89">
        <v>0.0</v>
      </c>
      <c r="L1350" t="n" s="89">
        <v>0.0</v>
      </c>
      <c r="N1350" t="n" s="89">
        <v>0.0</v>
      </c>
      <c r="P1350" t="n" s="89">
        <v>0.0</v>
      </c>
      <c r="R1350" t="n" s="89">
        <v>0.0</v>
      </c>
      <c r="S1350" t="n" s="89">
        <v>0.0</v>
      </c>
    </row>
    <row r="1351" ht="31.5" customHeight="true">
      <c r="B1351" t="s" s="92">
        <v>179</v>
      </c>
      <c r="F1351" t="s" s="92">
        <v>1015</v>
      </c>
      <c r="I1351" t="n" s="92">
        <v>0.0</v>
      </c>
      <c r="K1351" t="n" s="92">
        <v>0.0</v>
      </c>
      <c r="L1351" t="n" s="92">
        <v>0.0</v>
      </c>
      <c r="N1351" t="n" s="92">
        <v>0.0</v>
      </c>
      <c r="P1351" t="n" s="92">
        <v>0.0</v>
      </c>
      <c r="R1351" t="n" s="92">
        <v>0.0</v>
      </c>
      <c r="S1351" t="n" s="92">
        <v>0.0</v>
      </c>
    </row>
    <row r="1352" ht="31.5" customHeight="true">
      <c r="B1352" t="s" s="89">
        <v>184</v>
      </c>
      <c r="F1352" t="s" s="89">
        <v>410</v>
      </c>
      <c r="I1352" t="n" s="89">
        <v>0.0</v>
      </c>
      <c r="K1352" t="n" s="89">
        <v>5.0</v>
      </c>
      <c r="L1352" t="n" s="89">
        <v>0.0</v>
      </c>
      <c r="N1352" t="n" s="89">
        <v>0.0</v>
      </c>
      <c r="P1352" t="n" s="89">
        <v>0.0</v>
      </c>
      <c r="R1352" t="n" s="89">
        <v>0.0</v>
      </c>
      <c r="S1352" t="n" s="89">
        <v>0.0</v>
      </c>
    </row>
    <row r="1353" ht="31.5" customHeight="true">
      <c r="B1353" t="s" s="92">
        <v>218</v>
      </c>
      <c r="F1353" t="s" s="92">
        <v>907</v>
      </c>
      <c r="I1353" t="n" s="92">
        <v>0.0</v>
      </c>
      <c r="K1353" t="n" s="92">
        <v>0.0</v>
      </c>
      <c r="L1353" t="n" s="92">
        <v>0.0</v>
      </c>
      <c r="N1353" t="n" s="92">
        <v>0.0</v>
      </c>
      <c r="P1353" t="n" s="92">
        <v>0.0</v>
      </c>
      <c r="R1353" t="n" s="92">
        <v>0.0</v>
      </c>
      <c r="S1353" t="n" s="92">
        <v>0.0</v>
      </c>
    </row>
    <row r="1354" ht="31.5" customHeight="true">
      <c r="B1354" t="s" s="89">
        <v>179</v>
      </c>
      <c r="F1354" t="s" s="89">
        <v>968</v>
      </c>
      <c r="I1354" t="n" s="89">
        <v>0.0</v>
      </c>
      <c r="K1354" t="n" s="89">
        <v>0.0</v>
      </c>
      <c r="L1354" t="n" s="89">
        <v>0.0</v>
      </c>
      <c r="N1354" t="n" s="89">
        <v>0.0</v>
      </c>
      <c r="P1354" t="n" s="89">
        <v>0.0</v>
      </c>
      <c r="R1354" t="n" s="89">
        <v>0.0</v>
      </c>
      <c r="S1354" t="n" s="89">
        <v>0.0</v>
      </c>
    </row>
    <row r="1355" ht="31.5" customHeight="true">
      <c r="B1355" t="s" s="92">
        <v>179</v>
      </c>
      <c r="F1355" t="s" s="92">
        <v>1016</v>
      </c>
      <c r="I1355" t="n" s="92">
        <v>0.0</v>
      </c>
      <c r="K1355" t="n" s="92">
        <v>0.0</v>
      </c>
      <c r="L1355" t="n" s="92">
        <v>0.0</v>
      </c>
      <c r="N1355" t="n" s="92">
        <v>0.0</v>
      </c>
      <c r="P1355" t="n" s="92">
        <v>0.0</v>
      </c>
      <c r="R1355" t="n" s="92">
        <v>0.0</v>
      </c>
      <c r="S1355" t="n" s="92">
        <v>0.0</v>
      </c>
    </row>
    <row r="1356" ht="31.5" customHeight="true">
      <c r="B1356" t="s" s="89">
        <v>186</v>
      </c>
      <c r="F1356" t="s" s="89">
        <v>1017</v>
      </c>
      <c r="I1356" t="n" s="89">
        <v>0.0</v>
      </c>
      <c r="K1356" t="n" s="89">
        <v>6.0</v>
      </c>
      <c r="L1356" t="n" s="89">
        <v>0.0</v>
      </c>
      <c r="N1356" t="n" s="89">
        <v>0.0</v>
      </c>
      <c r="P1356" t="n" s="89">
        <v>0.0</v>
      </c>
      <c r="R1356" t="n" s="89">
        <v>0.0</v>
      </c>
      <c r="S1356" t="n" s="89">
        <v>0.0</v>
      </c>
    </row>
    <row r="1357" ht="31.5" customHeight="true">
      <c r="B1357" t="s" s="92">
        <v>179</v>
      </c>
      <c r="F1357" t="s" s="92">
        <v>398</v>
      </c>
      <c r="I1357" t="n" s="92">
        <v>0.0</v>
      </c>
      <c r="K1357" t="n" s="92">
        <v>0.0</v>
      </c>
      <c r="L1357" t="n" s="92">
        <v>0.0</v>
      </c>
      <c r="N1357" t="n" s="92">
        <v>0.0</v>
      </c>
      <c r="P1357" t="n" s="92">
        <v>0.0</v>
      </c>
      <c r="R1357" t="n" s="92">
        <v>0.0</v>
      </c>
      <c r="S1357" t="n" s="92">
        <v>0.0</v>
      </c>
    </row>
    <row r="1358" ht="31.5" customHeight="true">
      <c r="B1358" t="s" s="89">
        <v>186</v>
      </c>
      <c r="F1358" t="s" s="89">
        <v>1018</v>
      </c>
      <c r="I1358" t="n" s="89">
        <v>0.0</v>
      </c>
      <c r="K1358" t="n" s="89">
        <v>4.0</v>
      </c>
      <c r="L1358" t="n" s="89">
        <v>0.0</v>
      </c>
      <c r="N1358" t="n" s="89">
        <v>0.0</v>
      </c>
      <c r="P1358" t="n" s="89">
        <v>0.0</v>
      </c>
      <c r="R1358" t="n" s="89">
        <v>0.0</v>
      </c>
      <c r="S1358" t="n" s="89">
        <v>0.0</v>
      </c>
    </row>
    <row r="1359" ht="31.5" customHeight="true">
      <c r="B1359" t="s" s="92">
        <v>184</v>
      </c>
      <c r="F1359" t="s" s="92">
        <v>252</v>
      </c>
      <c r="I1359" t="n" s="92">
        <v>0.0</v>
      </c>
      <c r="K1359" t="n" s="92">
        <v>3.0</v>
      </c>
      <c r="L1359" t="n" s="92">
        <v>0.0</v>
      </c>
      <c r="N1359" t="n" s="92">
        <v>0.0</v>
      </c>
      <c r="P1359" t="n" s="92">
        <v>0.0</v>
      </c>
      <c r="R1359" t="n" s="92">
        <v>0.0</v>
      </c>
      <c r="S1359" t="n" s="92">
        <v>0.0</v>
      </c>
    </row>
    <row r="1360" ht="31.5" customHeight="true">
      <c r="B1360" t="s" s="89">
        <v>218</v>
      </c>
      <c r="F1360" t="s" s="89">
        <v>784</v>
      </c>
      <c r="I1360" t="n" s="89">
        <v>0.0</v>
      </c>
      <c r="K1360" t="n" s="89">
        <v>0.0</v>
      </c>
      <c r="L1360" t="n" s="89">
        <v>0.0</v>
      </c>
      <c r="N1360" t="n" s="89">
        <v>0.0</v>
      </c>
      <c r="P1360" t="n" s="89">
        <v>0.0</v>
      </c>
      <c r="R1360" t="n" s="89">
        <v>0.0</v>
      </c>
      <c r="S1360" t="n" s="89">
        <v>0.0</v>
      </c>
    </row>
    <row r="1361" ht="31.5" customHeight="true">
      <c r="B1361" t="s" s="92">
        <v>207</v>
      </c>
      <c r="F1361" t="s" s="92">
        <v>1019</v>
      </c>
      <c r="I1361" t="n" s="92">
        <v>0.0</v>
      </c>
      <c r="K1361" t="n" s="92">
        <v>5.0</v>
      </c>
      <c r="L1361" t="n" s="92">
        <v>0.0</v>
      </c>
      <c r="N1361" t="n" s="92">
        <v>0.0</v>
      </c>
      <c r="P1361" t="n" s="92">
        <v>0.0</v>
      </c>
      <c r="R1361" t="n" s="92">
        <v>0.0</v>
      </c>
      <c r="S1361" t="n" s="92">
        <v>0.0</v>
      </c>
    </row>
    <row r="1362" ht="31.5" customHeight="true">
      <c r="B1362" t="s" s="89">
        <v>179</v>
      </c>
      <c r="F1362" t="s" s="89">
        <v>1020</v>
      </c>
      <c r="I1362" t="n" s="89">
        <v>0.0</v>
      </c>
      <c r="K1362" t="n" s="89">
        <v>0.0</v>
      </c>
      <c r="L1362" t="n" s="89">
        <v>0.0</v>
      </c>
      <c r="N1362" t="n" s="89">
        <v>0.0</v>
      </c>
      <c r="P1362" t="n" s="89">
        <v>0.0</v>
      </c>
      <c r="R1362" t="n" s="89">
        <v>0.0</v>
      </c>
      <c r="S1362" t="n" s="89">
        <v>0.0</v>
      </c>
    </row>
    <row r="1363" ht="31.5" customHeight="true">
      <c r="B1363" t="s" s="92">
        <v>188</v>
      </c>
      <c r="F1363" t="s" s="92">
        <v>1021</v>
      </c>
      <c r="I1363" t="n" s="92">
        <v>0.0</v>
      </c>
      <c r="K1363" t="n" s="92">
        <v>0.0</v>
      </c>
      <c r="L1363" t="n" s="92">
        <v>0.0</v>
      </c>
      <c r="N1363" t="n" s="92">
        <v>0.0</v>
      </c>
      <c r="P1363" t="n" s="92">
        <v>0.0</v>
      </c>
      <c r="R1363" t="n" s="92">
        <v>0.0</v>
      </c>
      <c r="S1363" t="n" s="92">
        <v>0.0</v>
      </c>
    </row>
    <row r="1364" ht="31.5" customHeight="true">
      <c r="B1364" t="s" s="89">
        <v>207</v>
      </c>
      <c r="F1364" t="s" s="89">
        <v>806</v>
      </c>
      <c r="I1364" t="n" s="89">
        <v>0.0</v>
      </c>
      <c r="K1364" t="n" s="89">
        <v>1.0</v>
      </c>
      <c r="L1364" t="n" s="89">
        <v>0.0</v>
      </c>
      <c r="N1364" t="n" s="89">
        <v>0.0</v>
      </c>
      <c r="P1364" t="n" s="89">
        <v>0.0</v>
      </c>
      <c r="R1364" t="n" s="89">
        <v>0.0</v>
      </c>
      <c r="S1364" t="n" s="89">
        <v>0.0</v>
      </c>
    </row>
    <row r="1365" ht="31.5" customHeight="true">
      <c r="B1365" t="s" s="92">
        <v>182</v>
      </c>
      <c r="F1365" t="s" s="92">
        <v>1022</v>
      </c>
      <c r="I1365" t="n" s="92">
        <v>0.0</v>
      </c>
      <c r="K1365" t="n" s="92">
        <v>0.0</v>
      </c>
      <c r="L1365" t="n" s="92">
        <v>0.0</v>
      </c>
      <c r="N1365" t="n" s="92">
        <v>0.0</v>
      </c>
      <c r="P1365" t="n" s="92">
        <v>0.0</v>
      </c>
      <c r="R1365" t="n" s="92">
        <v>0.0</v>
      </c>
      <c r="S1365" t="n" s="92">
        <v>0.0</v>
      </c>
    </row>
    <row r="1366" ht="31.5" customHeight="true">
      <c r="B1366" t="s" s="89">
        <v>182</v>
      </c>
      <c r="F1366" t="s" s="89">
        <v>1023</v>
      </c>
      <c r="I1366" t="n" s="89">
        <v>0.0</v>
      </c>
      <c r="K1366" t="n" s="89">
        <v>0.0</v>
      </c>
      <c r="L1366" t="n" s="89">
        <v>0.0</v>
      </c>
      <c r="N1366" t="n" s="89">
        <v>0.0</v>
      </c>
      <c r="P1366" t="n" s="89">
        <v>0.0</v>
      </c>
      <c r="R1366" t="n" s="89">
        <v>0.0</v>
      </c>
      <c r="S1366" t="n" s="89">
        <v>0.0</v>
      </c>
    </row>
    <row r="1367" ht="31.5" customHeight="true">
      <c r="B1367" t="s" s="92">
        <v>179</v>
      </c>
      <c r="F1367" t="s" s="92">
        <v>1024</v>
      </c>
      <c r="I1367" t="n" s="92">
        <v>0.0</v>
      </c>
      <c r="K1367" t="n" s="92">
        <v>0.0</v>
      </c>
      <c r="L1367" t="n" s="92">
        <v>0.0</v>
      </c>
      <c r="N1367" t="n" s="92">
        <v>0.0</v>
      </c>
      <c r="P1367" t="n" s="92">
        <v>0.0</v>
      </c>
      <c r="R1367" t="n" s="92">
        <v>0.0</v>
      </c>
      <c r="S1367" t="n" s="92">
        <v>0.0</v>
      </c>
    </row>
    <row r="1368" ht="31.5" customHeight="true">
      <c r="B1368" t="s" s="89">
        <v>179</v>
      </c>
      <c r="F1368" t="s" s="89">
        <v>990</v>
      </c>
      <c r="I1368" t="n" s="89">
        <v>0.0</v>
      </c>
      <c r="K1368" t="n" s="89">
        <v>0.0</v>
      </c>
      <c r="L1368" t="n" s="89">
        <v>0.0</v>
      </c>
      <c r="N1368" t="n" s="89">
        <v>0.0</v>
      </c>
      <c r="P1368" t="n" s="89">
        <v>0.0</v>
      </c>
      <c r="R1368" t="n" s="89">
        <v>0.0</v>
      </c>
      <c r="S1368" t="n" s="89">
        <v>0.0</v>
      </c>
    </row>
    <row r="1369" ht="31.5" customHeight="true">
      <c r="B1369" t="s" s="92">
        <v>218</v>
      </c>
      <c r="F1369" t="s" s="92">
        <v>1025</v>
      </c>
      <c r="I1369" t="n" s="92">
        <v>0.0</v>
      </c>
      <c r="K1369" t="n" s="92">
        <v>0.0</v>
      </c>
      <c r="L1369" t="n" s="92">
        <v>0.0</v>
      </c>
      <c r="N1369" t="n" s="92">
        <v>0.0</v>
      </c>
      <c r="P1369" t="n" s="92">
        <v>0.0</v>
      </c>
      <c r="R1369" t="n" s="92">
        <v>0.0</v>
      </c>
      <c r="S1369" t="n" s="92">
        <v>0.0</v>
      </c>
    </row>
    <row r="1370" ht="31.5" customHeight="true">
      <c r="B1370" t="s" s="89">
        <v>218</v>
      </c>
      <c r="F1370" t="s" s="89">
        <v>1026</v>
      </c>
      <c r="I1370" t="n" s="89">
        <v>0.0</v>
      </c>
      <c r="K1370" t="n" s="89">
        <v>0.0</v>
      </c>
      <c r="L1370" t="n" s="89">
        <v>0.0</v>
      </c>
      <c r="N1370" t="n" s="89">
        <v>0.0</v>
      </c>
      <c r="P1370" t="n" s="89">
        <v>0.0</v>
      </c>
      <c r="R1370" t="n" s="89">
        <v>0.0</v>
      </c>
      <c r="S1370" t="n" s="89">
        <v>0.0</v>
      </c>
    </row>
    <row r="1371" ht="31.5" customHeight="true">
      <c r="B1371" t="s" s="92">
        <v>186</v>
      </c>
      <c r="F1371" t="s" s="92">
        <v>1027</v>
      </c>
      <c r="I1371" t="n" s="92">
        <v>0.0</v>
      </c>
      <c r="K1371" t="n" s="92">
        <v>4.0</v>
      </c>
      <c r="L1371" t="n" s="92">
        <v>0.0</v>
      </c>
      <c r="N1371" t="n" s="92">
        <v>0.0</v>
      </c>
      <c r="P1371" t="n" s="92">
        <v>0.0</v>
      </c>
      <c r="R1371" t="n" s="92">
        <v>0.0</v>
      </c>
      <c r="S1371" t="n" s="92">
        <v>0.0</v>
      </c>
    </row>
    <row r="1372" ht="31.5" customHeight="true">
      <c r="B1372" t="s" s="89">
        <v>186</v>
      </c>
      <c r="F1372" t="s" s="89">
        <v>1028</v>
      </c>
      <c r="I1372" t="n" s="89">
        <v>0.0</v>
      </c>
      <c r="K1372" t="n" s="89">
        <v>1.0</v>
      </c>
      <c r="L1372" t="n" s="89">
        <v>0.0</v>
      </c>
      <c r="N1372" t="n" s="89">
        <v>0.0</v>
      </c>
      <c r="P1372" t="n" s="89">
        <v>0.0</v>
      </c>
      <c r="R1372" t="n" s="89">
        <v>0.0</v>
      </c>
      <c r="S1372" t="n" s="89">
        <v>0.0</v>
      </c>
    </row>
    <row r="1373" ht="31.5" customHeight="true">
      <c r="B1373" t="s" s="92">
        <v>188</v>
      </c>
      <c r="F1373" t="s" s="92">
        <v>449</v>
      </c>
      <c r="I1373" t="n" s="92">
        <v>0.0</v>
      </c>
      <c r="K1373" t="n" s="92">
        <v>0.0</v>
      </c>
      <c r="L1373" t="n" s="92">
        <v>0.0</v>
      </c>
      <c r="N1373" t="n" s="92">
        <v>0.0</v>
      </c>
      <c r="P1373" t="n" s="92">
        <v>0.0</v>
      </c>
      <c r="R1373" t="n" s="92">
        <v>0.0</v>
      </c>
      <c r="S1373" t="n" s="92">
        <v>0.0</v>
      </c>
    </row>
    <row r="1374" ht="31.5" customHeight="true">
      <c r="B1374" t="s" s="89">
        <v>179</v>
      </c>
      <c r="F1374" t="s" s="89">
        <v>1029</v>
      </c>
      <c r="I1374" t="n" s="89">
        <v>0.0</v>
      </c>
      <c r="K1374" t="n" s="89">
        <v>0.0</v>
      </c>
      <c r="L1374" t="n" s="89">
        <v>0.0</v>
      </c>
      <c r="N1374" t="n" s="89">
        <v>0.0</v>
      </c>
      <c r="P1374" t="n" s="89">
        <v>0.0</v>
      </c>
      <c r="R1374" t="n" s="89">
        <v>0.0</v>
      </c>
      <c r="S1374" t="n" s="89">
        <v>0.0</v>
      </c>
    </row>
    <row r="1375" ht="31.5" customHeight="true">
      <c r="B1375" t="s" s="92">
        <v>207</v>
      </c>
      <c r="F1375" t="s" s="92">
        <v>1030</v>
      </c>
      <c r="I1375" t="n" s="92">
        <v>0.0</v>
      </c>
      <c r="K1375" t="n" s="92">
        <v>1.0</v>
      </c>
      <c r="L1375" t="n" s="92">
        <v>0.0</v>
      </c>
      <c r="N1375" t="n" s="92">
        <v>0.0</v>
      </c>
      <c r="P1375" t="n" s="92">
        <v>0.0</v>
      </c>
      <c r="R1375" t="n" s="92">
        <v>0.0</v>
      </c>
      <c r="S1375" t="n" s="92">
        <v>0.0</v>
      </c>
    </row>
    <row r="1376" ht="31.5" customHeight="true">
      <c r="B1376" t="s" s="89">
        <v>218</v>
      </c>
      <c r="F1376" t="s" s="89">
        <v>1031</v>
      </c>
      <c r="I1376" t="n" s="89">
        <v>0.0</v>
      </c>
      <c r="K1376" t="n" s="89">
        <v>0.0</v>
      </c>
      <c r="L1376" t="n" s="89">
        <v>0.0</v>
      </c>
      <c r="N1376" t="n" s="89">
        <v>0.0</v>
      </c>
      <c r="P1376" t="n" s="89">
        <v>0.0</v>
      </c>
      <c r="R1376" t="n" s="89">
        <v>0.0</v>
      </c>
      <c r="S1376" t="n" s="89">
        <v>0.0</v>
      </c>
    </row>
    <row r="1377" ht="31.5" customHeight="true">
      <c r="B1377" t="s" s="92">
        <v>179</v>
      </c>
      <c r="F1377" t="s" s="92">
        <v>1032</v>
      </c>
      <c r="I1377" t="n" s="92">
        <v>0.0</v>
      </c>
      <c r="K1377" t="n" s="92">
        <v>0.0</v>
      </c>
      <c r="L1377" t="n" s="92">
        <v>0.0</v>
      </c>
      <c r="N1377" t="n" s="92">
        <v>0.0</v>
      </c>
      <c r="P1377" t="n" s="92">
        <v>0.0</v>
      </c>
      <c r="R1377" t="n" s="92">
        <v>0.0</v>
      </c>
      <c r="S1377" t="n" s="92">
        <v>0.0</v>
      </c>
    </row>
    <row r="1378" ht="31.5" customHeight="true">
      <c r="B1378" t="s" s="89">
        <v>334</v>
      </c>
      <c r="F1378" t="s" s="89">
        <v>918</v>
      </c>
      <c r="I1378" t="n" s="89">
        <v>0.0</v>
      </c>
      <c r="K1378" t="n" s="89">
        <v>4.0</v>
      </c>
      <c r="L1378" t="n" s="89">
        <v>0.0</v>
      </c>
      <c r="N1378" t="n" s="89">
        <v>0.0</v>
      </c>
      <c r="P1378" t="n" s="89">
        <v>0.0</v>
      </c>
      <c r="R1378" t="n" s="89">
        <v>0.0</v>
      </c>
      <c r="S1378" t="n" s="89">
        <v>0.0</v>
      </c>
    </row>
    <row r="1379" ht="31.5" customHeight="true">
      <c r="B1379" t="s" s="92">
        <v>179</v>
      </c>
      <c r="F1379" t="s" s="92">
        <v>1033</v>
      </c>
      <c r="I1379" t="n" s="92">
        <v>0.0</v>
      </c>
      <c r="K1379" t="n" s="92">
        <v>0.0</v>
      </c>
      <c r="L1379" t="n" s="92">
        <v>0.0</v>
      </c>
      <c r="N1379" t="n" s="92">
        <v>0.0</v>
      </c>
      <c r="P1379" t="n" s="92">
        <v>0.0</v>
      </c>
      <c r="R1379" t="n" s="92">
        <v>0.0</v>
      </c>
      <c r="S1379" t="n" s="92">
        <v>0.0</v>
      </c>
    </row>
    <row r="1380" ht="31.5" customHeight="true">
      <c r="B1380" t="s" s="89">
        <v>186</v>
      </c>
      <c r="F1380" t="s" s="89">
        <v>1034</v>
      </c>
      <c r="I1380" t="n" s="89">
        <v>0.0</v>
      </c>
      <c r="K1380" t="n" s="89">
        <v>1.0</v>
      </c>
      <c r="L1380" t="n" s="89">
        <v>0.0</v>
      </c>
      <c r="N1380" t="n" s="89">
        <v>0.0</v>
      </c>
      <c r="P1380" t="n" s="89">
        <v>0.0</v>
      </c>
      <c r="R1380" t="n" s="89">
        <v>0.0</v>
      </c>
      <c r="S1380" t="n" s="89">
        <v>0.0</v>
      </c>
    </row>
    <row r="1381" ht="31.5" customHeight="true">
      <c r="B1381" t="s" s="92">
        <v>186</v>
      </c>
      <c r="F1381" t="s" s="92">
        <v>1035</v>
      </c>
      <c r="I1381" t="n" s="92">
        <v>0.0</v>
      </c>
      <c r="K1381" t="n" s="92">
        <v>4.0</v>
      </c>
      <c r="L1381" t="n" s="92">
        <v>0.0</v>
      </c>
      <c r="N1381" t="n" s="92">
        <v>0.0</v>
      </c>
      <c r="P1381" t="n" s="92">
        <v>0.0</v>
      </c>
      <c r="R1381" t="n" s="92">
        <v>0.0</v>
      </c>
      <c r="S1381" t="n" s="92">
        <v>0.0</v>
      </c>
    </row>
    <row r="1382" ht="31.5" customHeight="true">
      <c r="B1382" t="s" s="89">
        <v>188</v>
      </c>
      <c r="F1382" t="s" s="89">
        <v>1030</v>
      </c>
      <c r="I1382" t="n" s="89">
        <v>0.0</v>
      </c>
      <c r="K1382" t="n" s="89">
        <v>0.0</v>
      </c>
      <c r="L1382" t="n" s="89">
        <v>0.0</v>
      </c>
      <c r="N1382" t="n" s="89">
        <v>0.0</v>
      </c>
      <c r="P1382" t="n" s="89">
        <v>0.0</v>
      </c>
      <c r="R1382" t="n" s="89">
        <v>0.0</v>
      </c>
      <c r="S1382" t="n" s="89">
        <v>0.0</v>
      </c>
    </row>
    <row r="1383" ht="31.5" customHeight="true">
      <c r="B1383" t="s" s="92">
        <v>179</v>
      </c>
      <c r="F1383" t="s" s="92">
        <v>412</v>
      </c>
      <c r="I1383" t="n" s="92">
        <v>0.0</v>
      </c>
      <c r="K1383" t="n" s="92">
        <v>0.0</v>
      </c>
      <c r="L1383" t="n" s="92">
        <v>0.0</v>
      </c>
      <c r="N1383" t="n" s="92">
        <v>0.0</v>
      </c>
      <c r="P1383" t="n" s="92">
        <v>0.0</v>
      </c>
      <c r="R1383" t="n" s="92">
        <v>0.0</v>
      </c>
      <c r="S1383" t="n" s="92">
        <v>0.0</v>
      </c>
    </row>
    <row r="1384" ht="31.5" customHeight="true">
      <c r="B1384" t="s" s="89">
        <v>218</v>
      </c>
      <c r="F1384" t="s" s="89">
        <v>858</v>
      </c>
      <c r="I1384" t="n" s="89">
        <v>0.0</v>
      </c>
      <c r="K1384" t="n" s="89">
        <v>0.0</v>
      </c>
      <c r="L1384" t="n" s="89">
        <v>0.0</v>
      </c>
      <c r="N1384" t="n" s="89">
        <v>0.0</v>
      </c>
      <c r="P1384" t="n" s="89">
        <v>0.0</v>
      </c>
      <c r="R1384" t="n" s="89">
        <v>0.0</v>
      </c>
      <c r="S1384" t="n" s="89">
        <v>0.0</v>
      </c>
    </row>
    <row r="1385" ht="31.5" customHeight="true">
      <c r="B1385" t="s" s="92">
        <v>179</v>
      </c>
      <c r="F1385" t="s" s="92">
        <v>1036</v>
      </c>
      <c r="I1385" t="n" s="92">
        <v>0.0</v>
      </c>
      <c r="K1385" t="n" s="92">
        <v>0.0</v>
      </c>
      <c r="L1385" t="n" s="92">
        <v>0.0</v>
      </c>
      <c r="N1385" t="n" s="92">
        <v>0.0</v>
      </c>
      <c r="P1385" t="n" s="92">
        <v>0.0</v>
      </c>
      <c r="R1385" t="n" s="92">
        <v>0.0</v>
      </c>
      <c r="S1385" t="n" s="92">
        <v>0.0</v>
      </c>
    </row>
    <row r="1386" ht="31.5" customHeight="true">
      <c r="B1386" t="s" s="89">
        <v>186</v>
      </c>
      <c r="F1386" t="s" s="89">
        <v>1037</v>
      </c>
      <c r="I1386" t="n" s="89">
        <v>0.0</v>
      </c>
      <c r="K1386" t="n" s="89">
        <v>4.0</v>
      </c>
      <c r="L1386" t="n" s="89">
        <v>0.0</v>
      </c>
      <c r="N1386" t="n" s="89">
        <v>0.0</v>
      </c>
      <c r="P1386" t="n" s="89">
        <v>0.0</v>
      </c>
      <c r="R1386" t="n" s="89">
        <v>0.0</v>
      </c>
      <c r="S1386" t="n" s="89">
        <v>0.0</v>
      </c>
    </row>
    <row r="1387" ht="31.5" customHeight="true">
      <c r="B1387" t="s" s="92">
        <v>179</v>
      </c>
      <c r="F1387" t="s" s="92">
        <v>1038</v>
      </c>
      <c r="I1387" t="n" s="92">
        <v>0.0</v>
      </c>
      <c r="K1387" t="n" s="92">
        <v>0.0</v>
      </c>
      <c r="L1387" t="n" s="92">
        <v>0.0</v>
      </c>
      <c r="N1387" t="n" s="92">
        <v>0.0</v>
      </c>
      <c r="P1387" t="n" s="92">
        <v>0.0</v>
      </c>
      <c r="R1387" t="n" s="92">
        <v>0.0</v>
      </c>
      <c r="S1387" t="n" s="92">
        <v>0.0</v>
      </c>
    </row>
    <row r="1388" ht="31.5" customHeight="true">
      <c r="B1388" t="s" s="89">
        <v>184</v>
      </c>
      <c r="F1388" t="s" s="89">
        <v>1039</v>
      </c>
      <c r="I1388" t="n" s="89">
        <v>0.0</v>
      </c>
      <c r="K1388" t="n" s="89">
        <v>1.0</v>
      </c>
      <c r="L1388" t="n" s="89">
        <v>0.0</v>
      </c>
      <c r="N1388" t="n" s="89">
        <v>0.0</v>
      </c>
      <c r="P1388" t="n" s="89">
        <v>0.0</v>
      </c>
      <c r="R1388" t="n" s="89">
        <v>0.0</v>
      </c>
      <c r="S1388" t="n" s="89">
        <v>0.0</v>
      </c>
    </row>
    <row r="1389" ht="31.5" customHeight="true">
      <c r="B1389" t="s" s="92">
        <v>179</v>
      </c>
      <c r="F1389" t="s" s="92">
        <v>1040</v>
      </c>
      <c r="I1389" t="n" s="92">
        <v>0.0</v>
      </c>
      <c r="K1389" t="n" s="92">
        <v>0.0</v>
      </c>
      <c r="L1389" t="n" s="92">
        <v>0.0</v>
      </c>
      <c r="N1389" t="n" s="92">
        <v>0.0</v>
      </c>
      <c r="P1389" t="n" s="92">
        <v>0.0</v>
      </c>
      <c r="R1389" t="n" s="92">
        <v>0.0</v>
      </c>
      <c r="S1389" t="n" s="92">
        <v>0.0</v>
      </c>
    </row>
    <row r="1390" ht="31.5" customHeight="true">
      <c r="B1390" t="s" s="89">
        <v>179</v>
      </c>
      <c r="F1390" t="s" s="89">
        <v>1041</v>
      </c>
      <c r="I1390" t="n" s="89">
        <v>0.0</v>
      </c>
      <c r="K1390" t="n" s="89">
        <v>0.0</v>
      </c>
      <c r="L1390" t="n" s="89">
        <v>0.0</v>
      </c>
      <c r="N1390" t="n" s="89">
        <v>0.0</v>
      </c>
      <c r="P1390" t="n" s="89">
        <v>0.0</v>
      </c>
      <c r="R1390" t="n" s="89">
        <v>0.0</v>
      </c>
      <c r="S1390" t="n" s="89">
        <v>0.0</v>
      </c>
    </row>
    <row r="1391" ht="31.5" customHeight="true">
      <c r="B1391" t="s" s="92">
        <v>179</v>
      </c>
      <c r="F1391" t="s" s="92">
        <v>1042</v>
      </c>
      <c r="I1391" t="n" s="92">
        <v>0.0</v>
      </c>
      <c r="K1391" t="n" s="92">
        <v>0.0</v>
      </c>
      <c r="L1391" t="n" s="92">
        <v>0.0</v>
      </c>
      <c r="N1391" t="n" s="92">
        <v>0.0</v>
      </c>
      <c r="P1391" t="n" s="92">
        <v>0.0</v>
      </c>
      <c r="R1391" t="n" s="92">
        <v>0.0</v>
      </c>
      <c r="S1391" t="n" s="92">
        <v>0.0</v>
      </c>
    </row>
    <row r="1392" ht="31.5" customHeight="true">
      <c r="B1392" t="s" s="89">
        <v>186</v>
      </c>
      <c r="F1392" t="s" s="89">
        <v>1043</v>
      </c>
      <c r="I1392" t="n" s="89">
        <v>0.0</v>
      </c>
      <c r="K1392" t="n" s="89">
        <v>2.0</v>
      </c>
      <c r="L1392" t="n" s="89">
        <v>0.0</v>
      </c>
      <c r="N1392" t="n" s="89">
        <v>0.0</v>
      </c>
      <c r="P1392" t="n" s="89">
        <v>0.0</v>
      </c>
      <c r="R1392" t="n" s="89">
        <v>0.0</v>
      </c>
      <c r="S1392" t="n" s="89">
        <v>0.0</v>
      </c>
    </row>
    <row r="1393" ht="31.5" customHeight="true">
      <c r="B1393" t="s" s="92">
        <v>184</v>
      </c>
      <c r="F1393" t="s" s="92">
        <v>361</v>
      </c>
      <c r="I1393" t="n" s="92">
        <v>0.0</v>
      </c>
      <c r="K1393" t="n" s="92">
        <v>2.0</v>
      </c>
      <c r="L1393" t="n" s="92">
        <v>0.0</v>
      </c>
      <c r="N1393" t="n" s="92">
        <v>0.0</v>
      </c>
      <c r="P1393" t="n" s="92">
        <v>0.0</v>
      </c>
      <c r="R1393" t="n" s="92">
        <v>0.0</v>
      </c>
      <c r="S1393" t="n" s="92">
        <v>0.0</v>
      </c>
    </row>
    <row r="1394" ht="31.5" customHeight="true">
      <c r="B1394" t="s" s="89">
        <v>182</v>
      </c>
      <c r="F1394" t="s" s="89">
        <v>919</v>
      </c>
      <c r="I1394" t="n" s="89">
        <v>0.0</v>
      </c>
      <c r="K1394" t="n" s="89">
        <v>0.0</v>
      </c>
      <c r="L1394" t="n" s="89">
        <v>0.0</v>
      </c>
      <c r="N1394" t="n" s="89">
        <v>0.0</v>
      </c>
      <c r="P1394" t="n" s="89">
        <v>0.0</v>
      </c>
      <c r="R1394" t="n" s="89">
        <v>0.0</v>
      </c>
      <c r="S1394" t="n" s="89">
        <v>0.0</v>
      </c>
    </row>
    <row r="1395" ht="31.5" customHeight="true">
      <c r="B1395" t="s" s="92">
        <v>184</v>
      </c>
      <c r="F1395" t="s" s="92">
        <v>666</v>
      </c>
      <c r="I1395" t="n" s="92">
        <v>0.0</v>
      </c>
      <c r="K1395" t="n" s="92">
        <v>1.0</v>
      </c>
      <c r="L1395" t="n" s="92">
        <v>0.0</v>
      </c>
      <c r="N1395" t="n" s="92">
        <v>0.0</v>
      </c>
      <c r="P1395" t="n" s="92">
        <v>0.0</v>
      </c>
      <c r="R1395" t="n" s="92">
        <v>0.0</v>
      </c>
      <c r="S1395" t="n" s="92">
        <v>0.0</v>
      </c>
    </row>
    <row r="1396" ht="31.5" customHeight="true">
      <c r="B1396" t="s" s="89">
        <v>184</v>
      </c>
      <c r="F1396" t="s" s="89">
        <v>639</v>
      </c>
      <c r="I1396" t="n" s="89">
        <v>0.0</v>
      </c>
      <c r="K1396" t="n" s="89">
        <v>6.0</v>
      </c>
      <c r="L1396" t="n" s="89">
        <v>0.0</v>
      </c>
      <c r="N1396" t="n" s="89">
        <v>0.0</v>
      </c>
      <c r="P1396" t="n" s="89">
        <v>0.0</v>
      </c>
      <c r="R1396" t="n" s="89">
        <v>0.0</v>
      </c>
      <c r="S1396" t="n" s="89">
        <v>0.0</v>
      </c>
    </row>
    <row r="1397" ht="31.5" customHeight="true">
      <c r="B1397" t="s" s="92">
        <v>179</v>
      </c>
      <c r="F1397" t="s" s="92">
        <v>1044</v>
      </c>
      <c r="I1397" t="n" s="92">
        <v>0.0</v>
      </c>
      <c r="K1397" t="n" s="92">
        <v>0.0</v>
      </c>
      <c r="L1397" t="n" s="92">
        <v>0.0</v>
      </c>
      <c r="N1397" t="n" s="92">
        <v>0.0</v>
      </c>
      <c r="P1397" t="n" s="92">
        <v>0.0</v>
      </c>
      <c r="R1397" t="n" s="92">
        <v>0.0</v>
      </c>
      <c r="S1397" t="n" s="92">
        <v>0.0</v>
      </c>
    </row>
    <row r="1398" ht="31.5" customHeight="true">
      <c r="B1398" t="s" s="89">
        <v>186</v>
      </c>
      <c r="F1398" t="s" s="89">
        <v>1045</v>
      </c>
      <c r="I1398" t="n" s="89">
        <v>0.0</v>
      </c>
      <c r="K1398" t="n" s="89">
        <v>1.0</v>
      </c>
      <c r="L1398" t="n" s="89">
        <v>0.0</v>
      </c>
      <c r="N1398" t="n" s="89">
        <v>0.0</v>
      </c>
      <c r="P1398" t="n" s="89">
        <v>0.0</v>
      </c>
      <c r="R1398" t="n" s="89">
        <v>0.0</v>
      </c>
      <c r="S1398" t="n" s="89">
        <v>0.0</v>
      </c>
    </row>
    <row r="1399" ht="31.5" customHeight="true">
      <c r="B1399" t="s" s="92">
        <v>179</v>
      </c>
      <c r="F1399" t="s" s="92">
        <v>1046</v>
      </c>
      <c r="I1399" t="n" s="92">
        <v>0.0</v>
      </c>
      <c r="K1399" t="n" s="92">
        <v>0.0</v>
      </c>
      <c r="L1399" t="n" s="92">
        <v>0.0</v>
      </c>
      <c r="N1399" t="n" s="92">
        <v>0.0</v>
      </c>
      <c r="P1399" t="n" s="92">
        <v>0.0</v>
      </c>
      <c r="R1399" t="n" s="92">
        <v>0.0</v>
      </c>
      <c r="S1399" t="n" s="92">
        <v>0.0</v>
      </c>
    </row>
    <row r="1400" ht="31.5" customHeight="true">
      <c r="B1400" t="s" s="89">
        <v>179</v>
      </c>
      <c r="F1400" t="s" s="89">
        <v>1047</v>
      </c>
      <c r="I1400" t="n" s="89">
        <v>0.0</v>
      </c>
      <c r="K1400" t="n" s="89">
        <v>0.0</v>
      </c>
      <c r="L1400" t="n" s="89">
        <v>0.0</v>
      </c>
      <c r="N1400" t="n" s="89">
        <v>0.0</v>
      </c>
      <c r="P1400" t="n" s="89">
        <v>0.0</v>
      </c>
      <c r="R1400" t="n" s="89">
        <v>0.0</v>
      </c>
      <c r="S1400" t="n" s="89">
        <v>0.0</v>
      </c>
    </row>
    <row r="1401" ht="31.5" customHeight="true">
      <c r="B1401" t="s" s="92">
        <v>179</v>
      </c>
      <c r="F1401" t="s" s="92">
        <v>668</v>
      </c>
      <c r="I1401" t="n" s="92">
        <v>0.0</v>
      </c>
      <c r="K1401" t="n" s="92">
        <v>0.0</v>
      </c>
      <c r="L1401" t="n" s="92">
        <v>0.0</v>
      </c>
      <c r="N1401" t="n" s="92">
        <v>0.0</v>
      </c>
      <c r="P1401" t="n" s="92">
        <v>0.0</v>
      </c>
      <c r="R1401" t="n" s="92">
        <v>0.0</v>
      </c>
      <c r="S1401" t="n" s="92">
        <v>0.0</v>
      </c>
    </row>
    <row r="1402" ht="31.5" customHeight="true">
      <c r="B1402" t="s" s="89">
        <v>186</v>
      </c>
      <c r="F1402" t="s" s="89">
        <v>1048</v>
      </c>
      <c r="I1402" t="n" s="89">
        <v>0.0</v>
      </c>
      <c r="K1402" t="n" s="89">
        <v>4.0</v>
      </c>
      <c r="L1402" t="n" s="89">
        <v>0.0</v>
      </c>
      <c r="N1402" t="n" s="89">
        <v>0.0</v>
      </c>
      <c r="P1402" t="n" s="89">
        <v>0.0</v>
      </c>
      <c r="R1402" t="n" s="89">
        <v>0.0</v>
      </c>
      <c r="S1402" t="n" s="89">
        <v>0.0</v>
      </c>
    </row>
    <row r="1403" ht="31.5" customHeight="true">
      <c r="B1403" t="s" s="92">
        <v>182</v>
      </c>
      <c r="F1403" t="s" s="92">
        <v>1049</v>
      </c>
      <c r="I1403" t="n" s="92">
        <v>0.0</v>
      </c>
      <c r="K1403" t="n" s="92">
        <v>0.0</v>
      </c>
      <c r="L1403" t="n" s="92">
        <v>0.0</v>
      </c>
      <c r="N1403" t="n" s="92">
        <v>0.0</v>
      </c>
      <c r="P1403" t="n" s="92">
        <v>0.0</v>
      </c>
      <c r="R1403" t="n" s="92">
        <v>0.0</v>
      </c>
      <c r="S1403" t="n" s="92">
        <v>0.0</v>
      </c>
    </row>
    <row r="1404" ht="31.5" customHeight="true">
      <c r="B1404" t="s" s="89">
        <v>186</v>
      </c>
      <c r="F1404" t="s" s="89">
        <v>1050</v>
      </c>
      <c r="I1404" t="n" s="89">
        <v>0.0</v>
      </c>
      <c r="K1404" t="n" s="89">
        <v>1.0</v>
      </c>
      <c r="L1404" t="n" s="89">
        <v>0.0</v>
      </c>
      <c r="N1404" t="n" s="89">
        <v>0.0</v>
      </c>
      <c r="P1404" t="n" s="89">
        <v>0.0</v>
      </c>
      <c r="R1404" t="n" s="89">
        <v>0.0</v>
      </c>
      <c r="S1404" t="n" s="89">
        <v>0.0</v>
      </c>
    </row>
    <row r="1405" ht="31.5" customHeight="true">
      <c r="B1405" t="s" s="92">
        <v>193</v>
      </c>
      <c r="F1405" t="s" s="92">
        <v>387</v>
      </c>
      <c r="I1405" t="n" s="92">
        <v>0.0</v>
      </c>
      <c r="K1405" t="n" s="92">
        <v>5.0</v>
      </c>
      <c r="L1405" t="n" s="92">
        <v>0.0</v>
      </c>
      <c r="N1405" t="n" s="92">
        <v>0.0</v>
      </c>
      <c r="P1405" t="n" s="92">
        <v>0.0</v>
      </c>
      <c r="R1405" t="n" s="92">
        <v>0.0</v>
      </c>
      <c r="S1405" t="n" s="92">
        <v>0.0</v>
      </c>
    </row>
    <row r="1406" ht="31.5" customHeight="true">
      <c r="B1406" t="s" s="89">
        <v>179</v>
      </c>
      <c r="F1406" t="s" s="89">
        <v>1051</v>
      </c>
      <c r="I1406" t="n" s="89">
        <v>0.0</v>
      </c>
      <c r="K1406" t="n" s="89">
        <v>0.0</v>
      </c>
      <c r="L1406" t="n" s="89">
        <v>0.0</v>
      </c>
      <c r="N1406" t="n" s="89">
        <v>0.0</v>
      </c>
      <c r="P1406" t="n" s="89">
        <v>0.0</v>
      </c>
      <c r="R1406" t="n" s="89">
        <v>0.0</v>
      </c>
      <c r="S1406" t="n" s="89">
        <v>0.0</v>
      </c>
    </row>
    <row r="1407" ht="31.5" customHeight="true">
      <c r="B1407" t="s" s="92">
        <v>188</v>
      </c>
      <c r="F1407" t="s" s="92">
        <v>263</v>
      </c>
      <c r="I1407" t="n" s="92">
        <v>0.0</v>
      </c>
      <c r="K1407" t="n" s="92">
        <v>0.0</v>
      </c>
      <c r="L1407" t="n" s="92">
        <v>0.0</v>
      </c>
      <c r="N1407" t="n" s="92">
        <v>0.0</v>
      </c>
      <c r="P1407" t="n" s="92">
        <v>0.0</v>
      </c>
      <c r="R1407" t="n" s="92">
        <v>0.0</v>
      </c>
      <c r="S1407" t="n" s="92">
        <v>0.0</v>
      </c>
    </row>
    <row r="1408" ht="31.5" customHeight="true">
      <c r="B1408" t="s" s="89">
        <v>179</v>
      </c>
      <c r="F1408" t="s" s="89">
        <v>1052</v>
      </c>
      <c r="I1408" t="n" s="89">
        <v>0.0</v>
      </c>
      <c r="K1408" t="n" s="89">
        <v>0.0</v>
      </c>
      <c r="L1408" t="n" s="89">
        <v>0.0</v>
      </c>
      <c r="N1408" t="n" s="89">
        <v>0.0</v>
      </c>
      <c r="P1408" t="n" s="89">
        <v>0.0</v>
      </c>
      <c r="R1408" t="n" s="89">
        <v>0.0</v>
      </c>
      <c r="S1408" t="n" s="89">
        <v>0.0</v>
      </c>
    </row>
    <row r="1409" ht="31.5" customHeight="true">
      <c r="B1409" t="s" s="92">
        <v>186</v>
      </c>
      <c r="F1409" t="s" s="92">
        <v>1053</v>
      </c>
      <c r="I1409" t="n" s="92">
        <v>0.0</v>
      </c>
      <c r="K1409" t="n" s="92">
        <v>4.0</v>
      </c>
      <c r="L1409" t="n" s="92">
        <v>0.0</v>
      </c>
      <c r="N1409" t="n" s="92">
        <v>0.0</v>
      </c>
      <c r="P1409" t="n" s="92">
        <v>0.0</v>
      </c>
      <c r="R1409" t="n" s="92">
        <v>0.0</v>
      </c>
      <c r="S1409" t="n" s="92">
        <v>0.0</v>
      </c>
    </row>
    <row r="1410" ht="31.5" customHeight="true">
      <c r="B1410" t="s" s="89">
        <v>179</v>
      </c>
      <c r="F1410" t="s" s="89">
        <v>1054</v>
      </c>
      <c r="I1410" t="n" s="89">
        <v>0.0</v>
      </c>
      <c r="K1410" t="n" s="89">
        <v>0.0</v>
      </c>
      <c r="L1410" t="n" s="89">
        <v>0.0</v>
      </c>
      <c r="N1410" t="n" s="89">
        <v>0.0</v>
      </c>
      <c r="P1410" t="n" s="89">
        <v>0.0</v>
      </c>
      <c r="R1410" t="n" s="89">
        <v>0.0</v>
      </c>
      <c r="S1410" t="n" s="89">
        <v>0.0</v>
      </c>
    </row>
    <row r="1411" ht="31.5" customHeight="true">
      <c r="B1411" t="s" s="92">
        <v>186</v>
      </c>
      <c r="F1411" t="s" s="92">
        <v>1055</v>
      </c>
      <c r="I1411" t="n" s="92">
        <v>0.0</v>
      </c>
      <c r="K1411" t="n" s="92">
        <v>1.0</v>
      </c>
      <c r="L1411" t="n" s="92">
        <v>0.0</v>
      </c>
      <c r="N1411" t="n" s="92">
        <v>0.0</v>
      </c>
      <c r="P1411" t="n" s="92">
        <v>0.0</v>
      </c>
      <c r="R1411" t="n" s="92">
        <v>0.0</v>
      </c>
      <c r="S1411" t="n" s="92">
        <v>0.0</v>
      </c>
    </row>
    <row r="1412" ht="31.5" customHeight="true">
      <c r="B1412" t="s" s="89">
        <v>179</v>
      </c>
      <c r="F1412" t="s" s="89">
        <v>1056</v>
      </c>
      <c r="I1412" t="n" s="89">
        <v>0.0</v>
      </c>
      <c r="K1412" t="n" s="89">
        <v>0.0</v>
      </c>
      <c r="L1412" t="n" s="89">
        <v>0.0</v>
      </c>
      <c r="N1412" t="n" s="89">
        <v>0.0</v>
      </c>
      <c r="P1412" t="n" s="89">
        <v>0.0</v>
      </c>
      <c r="R1412" t="n" s="89">
        <v>0.0</v>
      </c>
      <c r="S1412" t="n" s="89">
        <v>0.0</v>
      </c>
    </row>
    <row r="1413" ht="31.5" customHeight="true">
      <c r="B1413" t="s" s="92">
        <v>205</v>
      </c>
      <c r="F1413" t="s" s="92">
        <v>1057</v>
      </c>
      <c r="I1413" t="n" s="92">
        <v>0.0</v>
      </c>
      <c r="K1413" t="n" s="92">
        <v>4.0</v>
      </c>
      <c r="L1413" t="n" s="92">
        <v>0.0</v>
      </c>
      <c r="N1413" t="n" s="92">
        <v>0.0</v>
      </c>
      <c r="P1413" t="n" s="92">
        <v>0.0</v>
      </c>
      <c r="R1413" t="n" s="92">
        <v>0.0</v>
      </c>
      <c r="S1413" t="n" s="92">
        <v>0.0</v>
      </c>
    </row>
    <row r="1414" ht="31.5" customHeight="true">
      <c r="B1414" t="s" s="89">
        <v>186</v>
      </c>
      <c r="F1414" t="s" s="89">
        <v>1058</v>
      </c>
      <c r="I1414" t="n" s="89">
        <v>0.0</v>
      </c>
      <c r="K1414" t="n" s="89">
        <v>1.0</v>
      </c>
      <c r="L1414" t="n" s="89">
        <v>0.0</v>
      </c>
      <c r="N1414" t="n" s="89">
        <v>0.0</v>
      </c>
      <c r="P1414" t="n" s="89">
        <v>0.0</v>
      </c>
      <c r="R1414" t="n" s="89">
        <v>0.0</v>
      </c>
      <c r="S1414" t="n" s="89">
        <v>0.0</v>
      </c>
    </row>
    <row r="1415" ht="31.5" customHeight="true">
      <c r="B1415" t="s" s="92">
        <v>179</v>
      </c>
      <c r="F1415" t="s" s="92">
        <v>1059</v>
      </c>
      <c r="I1415" t="n" s="92">
        <v>0.0</v>
      </c>
      <c r="K1415" t="n" s="92">
        <v>0.0</v>
      </c>
      <c r="L1415" t="n" s="92">
        <v>0.0</v>
      </c>
      <c r="N1415" t="n" s="92">
        <v>0.0</v>
      </c>
      <c r="P1415" t="n" s="92">
        <v>0.0</v>
      </c>
      <c r="R1415" t="n" s="92">
        <v>0.0</v>
      </c>
      <c r="S1415" t="n" s="92">
        <v>0.0</v>
      </c>
    </row>
    <row r="1416" ht="31.5" customHeight="true">
      <c r="B1416" t="s" s="89">
        <v>205</v>
      </c>
      <c r="F1416" t="s" s="89">
        <v>1060</v>
      </c>
      <c r="I1416" t="n" s="89">
        <v>0.0</v>
      </c>
      <c r="K1416" t="n" s="89">
        <v>1.0</v>
      </c>
      <c r="L1416" t="n" s="89">
        <v>0.0</v>
      </c>
      <c r="N1416" t="n" s="89">
        <v>0.0</v>
      </c>
      <c r="P1416" t="n" s="89">
        <v>0.0</v>
      </c>
      <c r="R1416" t="n" s="89">
        <v>0.0</v>
      </c>
      <c r="S1416" t="n" s="89">
        <v>0.0</v>
      </c>
    </row>
    <row r="1417" ht="31.5" customHeight="true">
      <c r="B1417" t="s" s="92">
        <v>184</v>
      </c>
      <c r="F1417" t="s" s="92">
        <v>913</v>
      </c>
      <c r="I1417" t="n" s="92">
        <v>0.0</v>
      </c>
      <c r="K1417" t="n" s="92">
        <v>7.0</v>
      </c>
      <c r="L1417" t="n" s="92">
        <v>0.0</v>
      </c>
      <c r="N1417" t="n" s="92">
        <v>0.0</v>
      </c>
      <c r="P1417" t="n" s="92">
        <v>0.0</v>
      </c>
      <c r="R1417" t="n" s="92">
        <v>0.0</v>
      </c>
      <c r="S1417" t="n" s="92">
        <v>0.0</v>
      </c>
    </row>
    <row r="1418" ht="31.5" customHeight="true">
      <c r="B1418" t="s" s="89">
        <v>193</v>
      </c>
      <c r="F1418" t="s" s="89">
        <v>970</v>
      </c>
      <c r="I1418" t="n" s="89">
        <v>0.0</v>
      </c>
      <c r="K1418" t="n" s="89">
        <v>5.0</v>
      </c>
      <c r="L1418" t="n" s="89">
        <v>0.0</v>
      </c>
      <c r="N1418" t="n" s="89">
        <v>0.0</v>
      </c>
      <c r="P1418" t="n" s="89">
        <v>0.0</v>
      </c>
      <c r="R1418" t="n" s="89">
        <v>0.0</v>
      </c>
      <c r="S1418" t="n" s="89">
        <v>0.0</v>
      </c>
    </row>
    <row r="1419" ht="31.5" customHeight="true">
      <c r="B1419" t="s" s="92">
        <v>186</v>
      </c>
      <c r="F1419" t="s" s="92">
        <v>1061</v>
      </c>
      <c r="I1419" t="n" s="92">
        <v>0.0</v>
      </c>
      <c r="K1419" t="n" s="92">
        <v>2.0</v>
      </c>
      <c r="L1419" t="n" s="92">
        <v>0.0</v>
      </c>
      <c r="N1419" t="n" s="92">
        <v>0.0</v>
      </c>
      <c r="P1419" t="n" s="92">
        <v>0.0</v>
      </c>
      <c r="R1419" t="n" s="92">
        <v>0.0</v>
      </c>
      <c r="S1419" t="n" s="92">
        <v>0.0</v>
      </c>
    </row>
    <row r="1420" ht="31.5" customHeight="true">
      <c r="B1420" t="s" s="89">
        <v>186</v>
      </c>
      <c r="F1420" t="s" s="89">
        <v>1062</v>
      </c>
      <c r="I1420" t="n" s="89">
        <v>0.0</v>
      </c>
      <c r="K1420" t="n" s="89">
        <v>2.0</v>
      </c>
      <c r="L1420" t="n" s="89">
        <v>0.0</v>
      </c>
      <c r="N1420" t="n" s="89">
        <v>0.0</v>
      </c>
      <c r="P1420" t="n" s="89">
        <v>0.0</v>
      </c>
      <c r="R1420" t="n" s="89">
        <v>0.0</v>
      </c>
      <c r="S1420" t="n" s="89">
        <v>0.0</v>
      </c>
    </row>
    <row r="1421" ht="31.5" customHeight="true">
      <c r="B1421" t="s" s="92">
        <v>205</v>
      </c>
      <c r="F1421" t="s" s="92">
        <v>1063</v>
      </c>
      <c r="I1421" t="n" s="92">
        <v>0.0</v>
      </c>
      <c r="K1421" t="n" s="92">
        <v>0.0</v>
      </c>
      <c r="L1421" t="n" s="92">
        <v>0.0</v>
      </c>
      <c r="N1421" t="n" s="92">
        <v>0.0</v>
      </c>
      <c r="P1421" t="n" s="92">
        <v>0.0</v>
      </c>
      <c r="R1421" t="n" s="92">
        <v>0.0</v>
      </c>
      <c r="S1421" t="n" s="92">
        <v>0.0</v>
      </c>
    </row>
    <row r="1422" ht="31.5" customHeight="true">
      <c r="B1422" t="s" s="89">
        <v>193</v>
      </c>
      <c r="F1422" t="s" s="89">
        <v>1064</v>
      </c>
      <c r="I1422" t="n" s="89">
        <v>0.0</v>
      </c>
      <c r="K1422" t="n" s="89">
        <v>2.0</v>
      </c>
      <c r="L1422" t="n" s="89">
        <v>0.0</v>
      </c>
      <c r="N1422" t="n" s="89">
        <v>0.0</v>
      </c>
      <c r="P1422" t="n" s="89">
        <v>0.0</v>
      </c>
      <c r="R1422" t="n" s="89">
        <v>0.0</v>
      </c>
      <c r="S1422" t="n" s="89">
        <v>0.0</v>
      </c>
    </row>
    <row r="1423" ht="31.5" customHeight="true">
      <c r="B1423" t="s" s="92">
        <v>218</v>
      </c>
      <c r="F1423" t="s" s="92">
        <v>1065</v>
      </c>
      <c r="I1423" t="n" s="92">
        <v>0.0</v>
      </c>
      <c r="K1423" t="n" s="92">
        <v>0.0</v>
      </c>
      <c r="L1423" t="n" s="92">
        <v>0.0</v>
      </c>
      <c r="N1423" t="n" s="92">
        <v>0.0</v>
      </c>
      <c r="P1423" t="n" s="92">
        <v>0.0</v>
      </c>
      <c r="R1423" t="n" s="92">
        <v>0.0</v>
      </c>
      <c r="S1423" t="n" s="92">
        <v>0.0</v>
      </c>
    </row>
    <row r="1424" ht="31.5" customHeight="true">
      <c r="B1424" t="s" s="89">
        <v>179</v>
      </c>
      <c r="F1424" t="s" s="89">
        <v>1066</v>
      </c>
      <c r="I1424" t="n" s="89">
        <v>0.0</v>
      </c>
      <c r="K1424" t="n" s="89">
        <v>0.0</v>
      </c>
      <c r="L1424" t="n" s="89">
        <v>0.0</v>
      </c>
      <c r="N1424" t="n" s="89">
        <v>0.0</v>
      </c>
      <c r="P1424" t="n" s="89">
        <v>0.0</v>
      </c>
      <c r="R1424" t="n" s="89">
        <v>0.0</v>
      </c>
      <c r="S1424" t="n" s="89">
        <v>0.0</v>
      </c>
    </row>
    <row r="1425" ht="31.5" customHeight="true">
      <c r="B1425" t="s" s="92">
        <v>339</v>
      </c>
      <c r="F1425" t="s" s="92">
        <v>1067</v>
      </c>
      <c r="I1425" t="n" s="92">
        <v>0.0</v>
      </c>
      <c r="K1425" t="n" s="92">
        <v>0.0</v>
      </c>
      <c r="L1425" t="n" s="92">
        <v>0.0</v>
      </c>
      <c r="N1425" t="n" s="92">
        <v>0.0</v>
      </c>
      <c r="P1425" t="n" s="92">
        <v>0.0</v>
      </c>
      <c r="R1425" t="n" s="92">
        <v>0.0</v>
      </c>
      <c r="S1425" t="n" s="92">
        <v>0.0</v>
      </c>
    </row>
    <row r="1426" ht="31.5" customHeight="true">
      <c r="B1426" t="s" s="89">
        <v>218</v>
      </c>
      <c r="F1426" t="s" s="89">
        <v>1068</v>
      </c>
      <c r="I1426" t="n" s="89">
        <v>0.0</v>
      </c>
      <c r="K1426" t="n" s="89">
        <v>0.0</v>
      </c>
      <c r="L1426" t="n" s="89">
        <v>0.0</v>
      </c>
      <c r="N1426" t="n" s="89">
        <v>0.0</v>
      </c>
      <c r="P1426" t="n" s="89">
        <v>0.0</v>
      </c>
      <c r="R1426" t="n" s="89">
        <v>0.0</v>
      </c>
      <c r="S1426" t="n" s="89">
        <v>0.0</v>
      </c>
    </row>
    <row r="1427" ht="31.5" customHeight="true">
      <c r="B1427" t="s" s="92">
        <v>179</v>
      </c>
      <c r="F1427" t="s" s="92">
        <v>1069</v>
      </c>
      <c r="I1427" t="n" s="92">
        <v>0.0</v>
      </c>
      <c r="K1427" t="n" s="92">
        <v>0.0</v>
      </c>
      <c r="L1427" t="n" s="92">
        <v>0.0</v>
      </c>
      <c r="N1427" t="n" s="92">
        <v>0.0</v>
      </c>
      <c r="P1427" t="n" s="92">
        <v>0.0</v>
      </c>
      <c r="R1427" t="n" s="92">
        <v>0.0</v>
      </c>
      <c r="S1427" t="n" s="92">
        <v>0.0</v>
      </c>
    </row>
    <row r="1428" ht="31.5" customHeight="true">
      <c r="B1428" t="s" s="89">
        <v>218</v>
      </c>
      <c r="F1428" t="s" s="89">
        <v>1070</v>
      </c>
      <c r="I1428" t="n" s="89">
        <v>0.0</v>
      </c>
      <c r="K1428" t="n" s="89">
        <v>0.0</v>
      </c>
      <c r="L1428" t="n" s="89">
        <v>0.0</v>
      </c>
      <c r="N1428" t="n" s="89">
        <v>0.0</v>
      </c>
      <c r="P1428" t="n" s="89">
        <v>0.0</v>
      </c>
      <c r="R1428" t="n" s="89">
        <v>0.0</v>
      </c>
      <c r="S1428" t="n" s="89">
        <v>0.0</v>
      </c>
    </row>
    <row r="1429" ht="31.5" customHeight="true">
      <c r="B1429" t="s" s="92">
        <v>179</v>
      </c>
      <c r="F1429" t="s" s="92">
        <v>937</v>
      </c>
      <c r="I1429" t="n" s="92">
        <v>0.0</v>
      </c>
      <c r="K1429" t="n" s="92">
        <v>0.0</v>
      </c>
      <c r="L1429" t="n" s="92">
        <v>0.0</v>
      </c>
      <c r="N1429" t="n" s="92">
        <v>0.0</v>
      </c>
      <c r="P1429" t="n" s="92">
        <v>0.0</v>
      </c>
      <c r="R1429" t="n" s="92">
        <v>0.0</v>
      </c>
      <c r="S1429" t="n" s="92">
        <v>0.0</v>
      </c>
    </row>
    <row r="1430" ht="31.5" customHeight="true">
      <c r="B1430" t="s" s="89">
        <v>207</v>
      </c>
      <c r="F1430" t="s" s="89">
        <v>1071</v>
      </c>
      <c r="I1430" t="n" s="89">
        <v>0.0</v>
      </c>
      <c r="K1430" t="n" s="89">
        <v>0.0</v>
      </c>
      <c r="L1430" t="n" s="89">
        <v>0.0</v>
      </c>
      <c r="N1430" t="n" s="89">
        <v>0.0</v>
      </c>
      <c r="P1430" t="n" s="89">
        <v>0.0</v>
      </c>
      <c r="R1430" t="n" s="89">
        <v>0.0</v>
      </c>
      <c r="S1430" t="n" s="89">
        <v>0.0</v>
      </c>
    </row>
    <row r="1431" ht="31.5" customHeight="true">
      <c r="B1431" t="s" s="92">
        <v>179</v>
      </c>
      <c r="F1431" t="s" s="92">
        <v>1072</v>
      </c>
      <c r="I1431" t="n" s="92">
        <v>0.0</v>
      </c>
      <c r="K1431" t="n" s="92">
        <v>0.0</v>
      </c>
      <c r="L1431" t="n" s="92">
        <v>0.0</v>
      </c>
      <c r="N1431" t="n" s="92">
        <v>0.0</v>
      </c>
      <c r="P1431" t="n" s="92">
        <v>0.0</v>
      </c>
      <c r="R1431" t="n" s="92">
        <v>0.0</v>
      </c>
      <c r="S1431" t="n" s="92">
        <v>0.0</v>
      </c>
    </row>
    <row r="1432" ht="31.5" customHeight="true">
      <c r="B1432" t="s" s="89">
        <v>186</v>
      </c>
      <c r="F1432" t="s" s="89">
        <v>1073</v>
      </c>
      <c r="I1432" t="n" s="89">
        <v>0.0</v>
      </c>
      <c r="K1432" t="n" s="89">
        <v>0.0</v>
      </c>
      <c r="L1432" t="n" s="89">
        <v>0.0</v>
      </c>
      <c r="N1432" t="n" s="89">
        <v>0.0</v>
      </c>
      <c r="P1432" t="n" s="89">
        <v>0.0</v>
      </c>
      <c r="R1432" t="n" s="89">
        <v>0.0</v>
      </c>
      <c r="S1432" t="n" s="89">
        <v>0.0</v>
      </c>
    </row>
    <row r="1433" ht="31.5" customHeight="true">
      <c r="B1433" t="s" s="92">
        <v>179</v>
      </c>
      <c r="F1433" t="s" s="92">
        <v>1074</v>
      </c>
      <c r="I1433" t="n" s="92">
        <v>0.0</v>
      </c>
      <c r="K1433" t="n" s="92">
        <v>0.0</v>
      </c>
      <c r="L1433" t="n" s="92">
        <v>0.0</v>
      </c>
      <c r="N1433" t="n" s="92">
        <v>0.0</v>
      </c>
      <c r="P1433" t="n" s="92">
        <v>0.0</v>
      </c>
      <c r="R1433" t="n" s="92">
        <v>0.0</v>
      </c>
      <c r="S1433" t="n" s="92">
        <v>0.0</v>
      </c>
    </row>
    <row r="1434" ht="31.5" customHeight="true">
      <c r="B1434" t="s" s="89">
        <v>334</v>
      </c>
      <c r="F1434" t="s" s="89">
        <v>942</v>
      </c>
      <c r="I1434" t="n" s="89">
        <v>0.0</v>
      </c>
      <c r="K1434" t="n" s="89">
        <v>1.0</v>
      </c>
      <c r="L1434" t="n" s="89">
        <v>0.0</v>
      </c>
      <c r="N1434" t="n" s="89">
        <v>0.0</v>
      </c>
      <c r="P1434" t="n" s="89">
        <v>0.0</v>
      </c>
      <c r="R1434" t="n" s="89">
        <v>0.0</v>
      </c>
      <c r="S1434" t="n" s="89">
        <v>0.0</v>
      </c>
    </row>
    <row r="1435" ht="31.5" customHeight="true">
      <c r="B1435" t="s" s="92">
        <v>218</v>
      </c>
      <c r="F1435" t="s" s="92">
        <v>1075</v>
      </c>
      <c r="I1435" t="n" s="92">
        <v>0.0</v>
      </c>
      <c r="K1435" t="n" s="92">
        <v>0.0</v>
      </c>
      <c r="L1435" t="n" s="92">
        <v>0.0</v>
      </c>
      <c r="N1435" t="n" s="92">
        <v>0.0</v>
      </c>
      <c r="P1435" t="n" s="92">
        <v>0.0</v>
      </c>
      <c r="R1435" t="n" s="92">
        <v>0.0</v>
      </c>
      <c r="S1435" t="n" s="92">
        <v>0.0</v>
      </c>
    </row>
    <row r="1436" ht="31.5" customHeight="true">
      <c r="B1436" t="s" s="89">
        <v>179</v>
      </c>
      <c r="F1436" t="s" s="89">
        <v>657</v>
      </c>
      <c r="I1436" t="n" s="89">
        <v>0.0</v>
      </c>
      <c r="K1436" t="n" s="89">
        <v>0.0</v>
      </c>
      <c r="L1436" t="n" s="89">
        <v>0.0</v>
      </c>
      <c r="N1436" t="n" s="89">
        <v>0.0</v>
      </c>
      <c r="P1436" t="n" s="89">
        <v>0.0</v>
      </c>
      <c r="R1436" t="n" s="89">
        <v>0.0</v>
      </c>
      <c r="S1436" t="n" s="89">
        <v>0.0</v>
      </c>
    </row>
    <row r="1437" ht="31.5" customHeight="true">
      <c r="B1437" t="s" s="92">
        <v>218</v>
      </c>
      <c r="F1437" t="s" s="92">
        <v>1076</v>
      </c>
      <c r="I1437" t="n" s="92">
        <v>0.0</v>
      </c>
      <c r="K1437" t="n" s="92">
        <v>0.0</v>
      </c>
      <c r="L1437" t="n" s="92">
        <v>0.0</v>
      </c>
      <c r="N1437" t="n" s="92">
        <v>0.0</v>
      </c>
      <c r="P1437" t="n" s="92">
        <v>0.0</v>
      </c>
      <c r="R1437" t="n" s="92">
        <v>0.0</v>
      </c>
      <c r="S1437" t="n" s="92">
        <v>0.0</v>
      </c>
    </row>
    <row r="1438" ht="31.5" customHeight="true">
      <c r="B1438" t="s" s="89">
        <v>218</v>
      </c>
      <c r="F1438" t="s" s="89">
        <v>1077</v>
      </c>
      <c r="I1438" t="n" s="89">
        <v>0.0</v>
      </c>
      <c r="K1438" t="n" s="89">
        <v>0.0</v>
      </c>
      <c r="L1438" t="n" s="89">
        <v>0.0</v>
      </c>
      <c r="N1438" t="n" s="89">
        <v>0.0</v>
      </c>
      <c r="P1438" t="n" s="89">
        <v>0.0</v>
      </c>
      <c r="R1438" t="n" s="89">
        <v>0.0</v>
      </c>
      <c r="S1438" t="n" s="89">
        <v>0.0</v>
      </c>
    </row>
    <row r="1439" ht="31.5" customHeight="true">
      <c r="B1439" t="s" s="92">
        <v>188</v>
      </c>
      <c r="F1439" t="s" s="92">
        <v>1078</v>
      </c>
      <c r="I1439" t="n" s="92">
        <v>0.0</v>
      </c>
      <c r="K1439" t="n" s="92">
        <v>0.0</v>
      </c>
      <c r="L1439" t="n" s="92">
        <v>0.0</v>
      </c>
      <c r="N1439" t="n" s="92">
        <v>0.0</v>
      </c>
      <c r="P1439" t="n" s="92">
        <v>0.0</v>
      </c>
      <c r="R1439" t="n" s="92">
        <v>0.0</v>
      </c>
      <c r="S1439" t="n" s="92">
        <v>0.0</v>
      </c>
    </row>
    <row r="1440" ht="31.5" customHeight="true">
      <c r="B1440" t="s" s="89">
        <v>179</v>
      </c>
      <c r="F1440" t="s" s="89">
        <v>1079</v>
      </c>
      <c r="I1440" t="n" s="89">
        <v>0.0</v>
      </c>
      <c r="K1440" t="n" s="89">
        <v>0.0</v>
      </c>
      <c r="L1440" t="n" s="89">
        <v>0.0</v>
      </c>
      <c r="N1440" t="n" s="89">
        <v>0.0</v>
      </c>
      <c r="P1440" t="n" s="89">
        <v>0.0</v>
      </c>
      <c r="R1440" t="n" s="89">
        <v>0.0</v>
      </c>
      <c r="S1440" t="n" s="89">
        <v>0.0</v>
      </c>
    </row>
    <row r="1441" ht="31.5" customHeight="true">
      <c r="B1441" t="s" s="92">
        <v>179</v>
      </c>
      <c r="F1441" t="s" s="92">
        <v>1039</v>
      </c>
      <c r="I1441" t="n" s="92">
        <v>0.0</v>
      </c>
      <c r="K1441" t="n" s="92">
        <v>0.0</v>
      </c>
      <c r="L1441" t="n" s="92">
        <v>0.0</v>
      </c>
      <c r="N1441" t="n" s="92">
        <v>0.0</v>
      </c>
      <c r="P1441" t="n" s="92">
        <v>0.0</v>
      </c>
      <c r="R1441" t="n" s="92">
        <v>0.0</v>
      </c>
      <c r="S1441" t="n" s="92">
        <v>0.0</v>
      </c>
    </row>
    <row r="1442" ht="31.5" customHeight="true">
      <c r="B1442" t="s" s="89">
        <v>218</v>
      </c>
      <c r="F1442" t="s" s="89">
        <v>1080</v>
      </c>
      <c r="I1442" t="n" s="89">
        <v>0.0</v>
      </c>
      <c r="K1442" t="n" s="89">
        <v>0.0</v>
      </c>
      <c r="L1442" t="n" s="89">
        <v>0.0</v>
      </c>
      <c r="N1442" t="n" s="89">
        <v>0.0</v>
      </c>
      <c r="P1442" t="n" s="89">
        <v>0.0</v>
      </c>
      <c r="R1442" t="n" s="89">
        <v>0.0</v>
      </c>
      <c r="S1442" t="n" s="89">
        <v>0.0</v>
      </c>
    </row>
    <row r="1443" ht="31.5" customHeight="true">
      <c r="B1443" t="s" s="92">
        <v>184</v>
      </c>
      <c r="F1443" t="s" s="92">
        <v>930</v>
      </c>
      <c r="I1443" t="n" s="92">
        <v>0.0</v>
      </c>
      <c r="K1443" t="n" s="92">
        <v>1.0</v>
      </c>
      <c r="L1443" t="n" s="92">
        <v>0.0</v>
      </c>
      <c r="N1443" t="n" s="92">
        <v>0.0</v>
      </c>
      <c r="P1443" t="n" s="92">
        <v>0.0</v>
      </c>
      <c r="R1443" t="n" s="92">
        <v>0.0</v>
      </c>
      <c r="S1443" t="n" s="92">
        <v>0.0</v>
      </c>
    </row>
    <row r="1444" ht="31.5" customHeight="true">
      <c r="B1444" t="s" s="89">
        <v>179</v>
      </c>
      <c r="F1444" t="s" s="89">
        <v>1081</v>
      </c>
      <c r="I1444" t="n" s="89">
        <v>0.0</v>
      </c>
      <c r="K1444" t="n" s="89">
        <v>0.0</v>
      </c>
      <c r="L1444" t="n" s="89">
        <v>0.0</v>
      </c>
      <c r="N1444" t="n" s="89">
        <v>0.0</v>
      </c>
      <c r="P1444" t="n" s="89">
        <v>0.0</v>
      </c>
      <c r="R1444" t="n" s="89">
        <v>0.0</v>
      </c>
      <c r="S1444" t="n" s="89">
        <v>0.0</v>
      </c>
    </row>
    <row r="1445" ht="31.5" customHeight="true">
      <c r="B1445" t="s" s="92">
        <v>218</v>
      </c>
      <c r="F1445" t="s" s="92">
        <v>1082</v>
      </c>
      <c r="I1445" t="n" s="92">
        <v>0.0</v>
      </c>
      <c r="K1445" t="n" s="92">
        <v>0.0</v>
      </c>
      <c r="L1445" t="n" s="92">
        <v>0.0</v>
      </c>
      <c r="N1445" t="n" s="92">
        <v>0.0</v>
      </c>
      <c r="P1445" t="n" s="92">
        <v>0.0</v>
      </c>
      <c r="R1445" t="n" s="92">
        <v>0.0</v>
      </c>
      <c r="S1445" t="n" s="92">
        <v>0.0</v>
      </c>
    </row>
    <row r="1446" ht="31.5" customHeight="true">
      <c r="B1446" t="s" s="89">
        <v>179</v>
      </c>
      <c r="F1446" t="s" s="89">
        <v>1083</v>
      </c>
      <c r="I1446" t="n" s="89">
        <v>0.0</v>
      </c>
      <c r="K1446" t="n" s="89">
        <v>0.0</v>
      </c>
      <c r="L1446" t="n" s="89">
        <v>0.0</v>
      </c>
      <c r="N1446" t="n" s="89">
        <v>0.0</v>
      </c>
      <c r="P1446" t="n" s="89">
        <v>0.0</v>
      </c>
      <c r="R1446" t="n" s="89">
        <v>0.0</v>
      </c>
      <c r="S1446" t="n" s="89">
        <v>0.0</v>
      </c>
    </row>
    <row r="1447" ht="31.5" customHeight="true">
      <c r="B1447" t="s" s="92">
        <v>205</v>
      </c>
      <c r="F1447" t="s" s="92">
        <v>1084</v>
      </c>
      <c r="I1447" t="n" s="92">
        <v>0.0</v>
      </c>
      <c r="K1447" t="n" s="92">
        <v>4.0</v>
      </c>
      <c r="L1447" t="n" s="92">
        <v>0.0</v>
      </c>
      <c r="N1447" t="n" s="92">
        <v>0.0</v>
      </c>
      <c r="P1447" t="n" s="92">
        <v>0.0</v>
      </c>
      <c r="R1447" t="n" s="92">
        <v>0.0</v>
      </c>
      <c r="S1447" t="n" s="92">
        <v>0.0</v>
      </c>
    </row>
    <row r="1448" ht="31.5" customHeight="true">
      <c r="B1448" t="s" s="89">
        <v>182</v>
      </c>
      <c r="F1448" t="s" s="89">
        <v>1085</v>
      </c>
      <c r="I1448" t="n" s="89">
        <v>0.0</v>
      </c>
      <c r="K1448" t="n" s="89">
        <v>0.0</v>
      </c>
      <c r="L1448" t="n" s="89">
        <v>0.0</v>
      </c>
      <c r="N1448" t="n" s="89">
        <v>0.0</v>
      </c>
      <c r="P1448" t="n" s="89">
        <v>0.0</v>
      </c>
      <c r="R1448" t="n" s="89">
        <v>0.0</v>
      </c>
      <c r="S1448" t="n" s="89">
        <v>0.0</v>
      </c>
    </row>
    <row r="1449" ht="31.5" customHeight="true">
      <c r="B1449" t="s" s="92">
        <v>188</v>
      </c>
      <c r="F1449" t="s" s="92">
        <v>782</v>
      </c>
      <c r="I1449" t="n" s="92">
        <v>0.0</v>
      </c>
      <c r="K1449" t="n" s="92">
        <v>0.0</v>
      </c>
      <c r="L1449" t="n" s="92">
        <v>0.0</v>
      </c>
      <c r="N1449" t="n" s="92">
        <v>0.0</v>
      </c>
      <c r="P1449" t="n" s="92">
        <v>0.0</v>
      </c>
      <c r="R1449" t="n" s="92">
        <v>0.0</v>
      </c>
      <c r="S1449" t="n" s="92">
        <v>0.0</v>
      </c>
    </row>
    <row r="1450" ht="31.5" customHeight="true">
      <c r="B1450" t="s" s="89">
        <v>205</v>
      </c>
      <c r="F1450" t="s" s="89">
        <v>1086</v>
      </c>
      <c r="I1450" t="n" s="89">
        <v>0.0</v>
      </c>
      <c r="K1450" t="n" s="89">
        <v>2.0</v>
      </c>
      <c r="L1450" t="n" s="89">
        <v>0.0</v>
      </c>
      <c r="N1450" t="n" s="89">
        <v>0.0</v>
      </c>
      <c r="P1450" t="n" s="89">
        <v>0.0</v>
      </c>
      <c r="R1450" t="n" s="89">
        <v>0.0</v>
      </c>
      <c r="S1450" t="n" s="89">
        <v>0.0</v>
      </c>
    </row>
    <row r="1451" ht="31.5" customHeight="true">
      <c r="B1451" t="s" s="92">
        <v>205</v>
      </c>
      <c r="F1451" t="s" s="92">
        <v>1087</v>
      </c>
      <c r="I1451" t="n" s="92">
        <v>0.0</v>
      </c>
      <c r="K1451" t="n" s="92">
        <v>1.0</v>
      </c>
      <c r="L1451" t="n" s="92">
        <v>0.0</v>
      </c>
      <c r="N1451" t="n" s="92">
        <v>0.0</v>
      </c>
      <c r="P1451" t="n" s="92">
        <v>0.0</v>
      </c>
      <c r="R1451" t="n" s="92">
        <v>0.0</v>
      </c>
      <c r="S1451" t="n" s="92">
        <v>0.0</v>
      </c>
    </row>
    <row r="1452" ht="31.5" customHeight="true">
      <c r="B1452" t="s" s="89">
        <v>205</v>
      </c>
      <c r="F1452" t="s" s="89">
        <v>1088</v>
      </c>
      <c r="I1452" t="n" s="89">
        <v>0.0</v>
      </c>
      <c r="K1452" t="n" s="89">
        <v>0.0</v>
      </c>
      <c r="L1452" t="n" s="89">
        <v>0.0</v>
      </c>
      <c r="N1452" t="n" s="89">
        <v>0.0</v>
      </c>
      <c r="P1452" t="n" s="89">
        <v>0.0</v>
      </c>
      <c r="R1452" t="n" s="89">
        <v>0.0</v>
      </c>
      <c r="S1452" t="n" s="89">
        <v>0.0</v>
      </c>
    </row>
    <row r="1453" ht="31.5" customHeight="true">
      <c r="B1453" t="s" s="92">
        <v>179</v>
      </c>
      <c r="F1453" t="s" s="92">
        <v>662</v>
      </c>
      <c r="I1453" t="n" s="92">
        <v>0.0</v>
      </c>
      <c r="K1453" t="n" s="92">
        <v>0.0</v>
      </c>
      <c r="L1453" t="n" s="92">
        <v>0.0</v>
      </c>
      <c r="N1453" t="n" s="92">
        <v>0.0</v>
      </c>
      <c r="P1453" t="n" s="92">
        <v>0.0</v>
      </c>
      <c r="R1453" t="n" s="92">
        <v>0.0</v>
      </c>
      <c r="S1453" t="n" s="92">
        <v>0.0</v>
      </c>
    </row>
    <row r="1454" ht="31.5" customHeight="true">
      <c r="B1454" t="s" s="89">
        <v>205</v>
      </c>
      <c r="F1454" t="s" s="89">
        <v>1089</v>
      </c>
      <c r="I1454" t="n" s="89">
        <v>0.0</v>
      </c>
      <c r="K1454" t="n" s="89">
        <v>2.0</v>
      </c>
      <c r="L1454" t="n" s="89">
        <v>0.0</v>
      </c>
      <c r="N1454" t="n" s="89">
        <v>0.0</v>
      </c>
      <c r="P1454" t="n" s="89">
        <v>0.0</v>
      </c>
      <c r="R1454" t="n" s="89">
        <v>0.0</v>
      </c>
      <c r="S1454" t="n" s="89">
        <v>0.0</v>
      </c>
    </row>
    <row r="1455" ht="31.5" customHeight="true">
      <c r="B1455" t="s" s="92">
        <v>205</v>
      </c>
      <c r="F1455" t="s" s="92">
        <v>890</v>
      </c>
      <c r="I1455" t="n" s="92">
        <v>0.0</v>
      </c>
      <c r="K1455" t="n" s="92">
        <v>1.0</v>
      </c>
      <c r="L1455" t="n" s="92">
        <v>0.0</v>
      </c>
      <c r="N1455" t="n" s="92">
        <v>0.0</v>
      </c>
      <c r="P1455" t="n" s="92">
        <v>0.0</v>
      </c>
      <c r="R1455" t="n" s="92">
        <v>0.0</v>
      </c>
      <c r="S1455" t="n" s="92">
        <v>0.0</v>
      </c>
    </row>
    <row r="1456" ht="31.5" customHeight="true">
      <c r="B1456" t="s" s="89">
        <v>205</v>
      </c>
      <c r="F1456" t="s" s="89">
        <v>1090</v>
      </c>
      <c r="I1456" t="n" s="89">
        <v>0.0</v>
      </c>
      <c r="K1456" t="n" s="89">
        <v>4.0</v>
      </c>
      <c r="L1456" t="n" s="89">
        <v>0.0</v>
      </c>
      <c r="N1456" t="n" s="89">
        <v>0.0</v>
      </c>
      <c r="P1456" t="n" s="89">
        <v>0.0</v>
      </c>
      <c r="R1456" t="n" s="89">
        <v>0.0</v>
      </c>
      <c r="S1456" t="n" s="89">
        <v>0.0</v>
      </c>
    </row>
    <row r="1457" ht="31.5" customHeight="true">
      <c r="B1457" t="s" s="92">
        <v>179</v>
      </c>
      <c r="F1457" t="s" s="92">
        <v>1091</v>
      </c>
      <c r="I1457" t="n" s="92">
        <v>0.0</v>
      </c>
      <c r="K1457" t="n" s="92">
        <v>0.0</v>
      </c>
      <c r="L1457" t="n" s="92">
        <v>0.0</v>
      </c>
      <c r="N1457" t="n" s="92">
        <v>0.0</v>
      </c>
      <c r="P1457" t="n" s="92">
        <v>0.0</v>
      </c>
      <c r="R1457" t="n" s="92">
        <v>0.0</v>
      </c>
      <c r="S1457" t="n" s="92">
        <v>0.0</v>
      </c>
    </row>
    <row r="1458" ht="31.5" customHeight="true">
      <c r="B1458" t="s" s="89">
        <v>207</v>
      </c>
      <c r="F1458" t="s" s="89">
        <v>189</v>
      </c>
      <c r="I1458" t="n" s="89">
        <v>0.0</v>
      </c>
      <c r="K1458" t="n" s="89">
        <v>1.0</v>
      </c>
      <c r="L1458" t="n" s="89">
        <v>0.0</v>
      </c>
      <c r="N1458" t="n" s="89">
        <v>0.0</v>
      </c>
      <c r="P1458" t="n" s="89">
        <v>0.0</v>
      </c>
      <c r="R1458" t="n" s="89">
        <v>0.0</v>
      </c>
      <c r="S1458" t="n" s="89">
        <v>0.0</v>
      </c>
    </row>
    <row r="1459" ht="31.5" customHeight="true">
      <c r="B1459" t="s" s="92">
        <v>179</v>
      </c>
      <c r="F1459" t="s" s="92">
        <v>630</v>
      </c>
      <c r="I1459" t="n" s="92">
        <v>0.0</v>
      </c>
      <c r="K1459" t="n" s="92">
        <v>0.0</v>
      </c>
      <c r="L1459" t="n" s="92">
        <v>0.0</v>
      </c>
      <c r="N1459" t="n" s="92">
        <v>0.0</v>
      </c>
      <c r="P1459" t="n" s="92">
        <v>0.0</v>
      </c>
      <c r="R1459" t="n" s="92">
        <v>0.0</v>
      </c>
      <c r="S1459" t="n" s="92">
        <v>0.0</v>
      </c>
    </row>
    <row r="1460" ht="31.5" customHeight="true">
      <c r="B1460" t="s" s="89">
        <v>186</v>
      </c>
      <c r="F1460" t="s" s="89">
        <v>1092</v>
      </c>
      <c r="I1460" t="n" s="89">
        <v>0.0</v>
      </c>
      <c r="K1460" t="n" s="89">
        <v>6.0</v>
      </c>
      <c r="L1460" t="n" s="89">
        <v>0.0</v>
      </c>
      <c r="N1460" t="n" s="89">
        <v>0.0</v>
      </c>
      <c r="P1460" t="n" s="89">
        <v>0.0</v>
      </c>
      <c r="R1460" t="n" s="89">
        <v>0.0</v>
      </c>
      <c r="S1460" t="n" s="89">
        <v>0.0</v>
      </c>
    </row>
    <row r="1461" ht="31.5" customHeight="true">
      <c r="B1461" t="s" s="92">
        <v>205</v>
      </c>
      <c r="F1461" t="s" s="92">
        <v>1093</v>
      </c>
      <c r="I1461" t="n" s="92">
        <v>0.0</v>
      </c>
      <c r="K1461" t="n" s="92">
        <v>1.0</v>
      </c>
      <c r="L1461" t="n" s="92">
        <v>0.0</v>
      </c>
      <c r="N1461" t="n" s="92">
        <v>0.0</v>
      </c>
      <c r="P1461" t="n" s="92">
        <v>0.0</v>
      </c>
      <c r="R1461" t="n" s="92">
        <v>0.0</v>
      </c>
      <c r="S1461" t="n" s="92">
        <v>0.0</v>
      </c>
    </row>
    <row r="1462" ht="31.5" customHeight="true">
      <c r="B1462" t="s" s="89">
        <v>207</v>
      </c>
      <c r="F1462" t="s" s="89">
        <v>976</v>
      </c>
      <c r="I1462" t="n" s="89">
        <v>0.0</v>
      </c>
      <c r="K1462" t="n" s="89">
        <v>2.0</v>
      </c>
      <c r="L1462" t="n" s="89">
        <v>0.0</v>
      </c>
      <c r="N1462" t="n" s="89">
        <v>0.0</v>
      </c>
      <c r="P1462" t="n" s="89">
        <v>0.0</v>
      </c>
      <c r="R1462" t="n" s="89">
        <v>0.0</v>
      </c>
      <c r="S1462" t="n" s="89">
        <v>0.0</v>
      </c>
    </row>
    <row r="1463" ht="31.5" customHeight="true">
      <c r="B1463" t="s" s="92">
        <v>186</v>
      </c>
      <c r="F1463" t="s" s="92">
        <v>1094</v>
      </c>
      <c r="I1463" t="n" s="92">
        <v>0.0</v>
      </c>
      <c r="K1463" t="n" s="92">
        <v>2.0</v>
      </c>
      <c r="L1463" t="n" s="92">
        <v>0.0</v>
      </c>
      <c r="N1463" t="n" s="92">
        <v>0.0</v>
      </c>
      <c r="P1463" t="n" s="92">
        <v>0.0</v>
      </c>
      <c r="R1463" t="n" s="92">
        <v>0.0</v>
      </c>
      <c r="S1463" t="n" s="92">
        <v>0.0</v>
      </c>
    </row>
    <row r="1464" ht="31.5" customHeight="true">
      <c r="B1464" t="s" s="89">
        <v>218</v>
      </c>
      <c r="F1464" t="s" s="89">
        <v>1095</v>
      </c>
      <c r="I1464" t="n" s="89">
        <v>0.0</v>
      </c>
      <c r="K1464" t="n" s="89">
        <v>0.0</v>
      </c>
      <c r="L1464" t="n" s="89">
        <v>0.0</v>
      </c>
      <c r="N1464" t="n" s="89">
        <v>0.0</v>
      </c>
      <c r="P1464" t="n" s="89">
        <v>0.0</v>
      </c>
      <c r="R1464" t="n" s="89">
        <v>0.0</v>
      </c>
      <c r="S1464" t="n" s="89">
        <v>0.0</v>
      </c>
    </row>
    <row r="1465" ht="31.5" customHeight="true">
      <c r="B1465" t="s" s="92">
        <v>182</v>
      </c>
      <c r="F1465" t="s" s="92">
        <v>1096</v>
      </c>
      <c r="I1465" t="n" s="92">
        <v>0.0</v>
      </c>
      <c r="K1465" t="n" s="92">
        <v>0.0</v>
      </c>
      <c r="L1465" t="n" s="92">
        <v>0.0</v>
      </c>
      <c r="N1465" t="n" s="92">
        <v>0.0</v>
      </c>
      <c r="P1465" t="n" s="92">
        <v>0.0</v>
      </c>
      <c r="R1465" t="n" s="92">
        <v>0.0</v>
      </c>
      <c r="S1465" t="n" s="92">
        <v>0.0</v>
      </c>
    </row>
    <row r="1466" ht="31.5" customHeight="true">
      <c r="B1466" t="s" s="89">
        <v>218</v>
      </c>
      <c r="F1466" t="s" s="89">
        <v>1097</v>
      </c>
      <c r="I1466" t="n" s="89">
        <v>0.0</v>
      </c>
      <c r="K1466" t="n" s="89">
        <v>0.0</v>
      </c>
      <c r="L1466" t="n" s="89">
        <v>0.0</v>
      </c>
      <c r="N1466" t="n" s="89">
        <v>0.0</v>
      </c>
      <c r="P1466" t="n" s="89">
        <v>0.0</v>
      </c>
      <c r="R1466" t="n" s="89">
        <v>0.0</v>
      </c>
      <c r="S1466" t="n" s="89">
        <v>0.0</v>
      </c>
    </row>
    <row r="1467" ht="31.5" customHeight="true">
      <c r="B1467" t="s" s="92">
        <v>193</v>
      </c>
      <c r="F1467" t="s" s="92">
        <v>1025</v>
      </c>
      <c r="I1467" t="n" s="92">
        <v>0.0</v>
      </c>
      <c r="K1467" t="n" s="92">
        <v>6.0</v>
      </c>
      <c r="L1467" t="n" s="92">
        <v>0.0</v>
      </c>
      <c r="N1467" t="n" s="92">
        <v>0.0</v>
      </c>
      <c r="P1467" t="n" s="92">
        <v>0.0</v>
      </c>
      <c r="R1467" t="n" s="92">
        <v>0.0</v>
      </c>
      <c r="S1467" t="n" s="92">
        <v>0.0</v>
      </c>
    </row>
    <row r="1468" ht="31.5" customHeight="true">
      <c r="B1468" t="s" s="89">
        <v>179</v>
      </c>
      <c r="F1468" t="s" s="89">
        <v>1098</v>
      </c>
      <c r="I1468" t="n" s="89">
        <v>0.0</v>
      </c>
      <c r="K1468" t="n" s="89">
        <v>0.0</v>
      </c>
      <c r="L1468" t="n" s="89">
        <v>0.0</v>
      </c>
      <c r="N1468" t="n" s="89">
        <v>0.0</v>
      </c>
      <c r="P1468" t="n" s="89">
        <v>0.0</v>
      </c>
      <c r="R1468" t="n" s="89">
        <v>0.0</v>
      </c>
      <c r="S1468" t="n" s="89">
        <v>0.0</v>
      </c>
    </row>
    <row r="1469" ht="31.5" customHeight="true">
      <c r="B1469" t="s" s="92">
        <v>218</v>
      </c>
      <c r="F1469" t="s" s="92">
        <v>1099</v>
      </c>
      <c r="I1469" t="n" s="92">
        <v>0.0</v>
      </c>
      <c r="K1469" t="n" s="92">
        <v>0.0</v>
      </c>
      <c r="L1469" t="n" s="92">
        <v>0.0</v>
      </c>
      <c r="N1469" t="n" s="92">
        <v>0.0</v>
      </c>
      <c r="P1469" t="n" s="92">
        <v>0.0</v>
      </c>
      <c r="R1469" t="n" s="92">
        <v>0.0</v>
      </c>
      <c r="S1469" t="n" s="92">
        <v>0.0</v>
      </c>
    </row>
    <row r="1470" ht="31.5" customHeight="true">
      <c r="B1470" t="s" s="89">
        <v>184</v>
      </c>
      <c r="F1470" t="s" s="89">
        <v>710</v>
      </c>
      <c r="I1470" t="n" s="89">
        <v>0.0</v>
      </c>
      <c r="K1470" t="n" s="89">
        <v>4.0</v>
      </c>
      <c r="L1470" t="n" s="89">
        <v>0.0</v>
      </c>
      <c r="N1470" t="n" s="89">
        <v>0.0</v>
      </c>
      <c r="P1470" t="n" s="89">
        <v>0.0</v>
      </c>
      <c r="R1470" t="n" s="89">
        <v>0.0</v>
      </c>
      <c r="S1470" t="n" s="89">
        <v>0.0</v>
      </c>
    </row>
    <row r="1471" ht="31.5" customHeight="true">
      <c r="B1471" t="s" s="92">
        <v>339</v>
      </c>
      <c r="F1471" t="s" s="92">
        <v>1100</v>
      </c>
      <c r="I1471" t="n" s="92">
        <v>0.0</v>
      </c>
      <c r="K1471" t="n" s="92">
        <v>1.0</v>
      </c>
      <c r="L1471" t="n" s="92">
        <v>0.0</v>
      </c>
      <c r="N1471" t="n" s="92">
        <v>0.0</v>
      </c>
      <c r="P1471" t="n" s="92">
        <v>0.0</v>
      </c>
      <c r="R1471" t="n" s="92">
        <v>0.0</v>
      </c>
      <c r="S1471" t="n" s="92">
        <v>0.0</v>
      </c>
    </row>
    <row r="1472" ht="31.5" customHeight="true">
      <c r="B1472" t="s" s="89">
        <v>186</v>
      </c>
      <c r="F1472" t="s" s="89">
        <v>1101</v>
      </c>
      <c r="I1472" t="n" s="89">
        <v>0.0</v>
      </c>
      <c r="K1472" t="n" s="89">
        <v>1.0</v>
      </c>
      <c r="L1472" t="n" s="89">
        <v>0.0</v>
      </c>
      <c r="N1472" t="n" s="89">
        <v>0.0</v>
      </c>
      <c r="P1472" t="n" s="89">
        <v>0.0</v>
      </c>
      <c r="R1472" t="n" s="89">
        <v>0.0</v>
      </c>
      <c r="S1472" t="n" s="89">
        <v>0.0</v>
      </c>
    </row>
    <row r="1473" ht="31.5" customHeight="true">
      <c r="B1473" t="s" s="92">
        <v>179</v>
      </c>
      <c r="F1473" t="s" s="92">
        <v>625</v>
      </c>
      <c r="I1473" t="n" s="92">
        <v>0.0</v>
      </c>
      <c r="K1473" t="n" s="92">
        <v>0.0</v>
      </c>
      <c r="L1473" t="n" s="92">
        <v>0.0</v>
      </c>
      <c r="N1473" t="n" s="92">
        <v>0.0</v>
      </c>
      <c r="P1473" t="n" s="92">
        <v>0.0</v>
      </c>
      <c r="R1473" t="n" s="92">
        <v>0.0</v>
      </c>
      <c r="S1473" t="n" s="92">
        <v>0.0</v>
      </c>
    </row>
    <row r="1474" ht="31.5" customHeight="true">
      <c r="B1474" t="s" s="89">
        <v>193</v>
      </c>
      <c r="F1474" t="s" s="89">
        <v>1102</v>
      </c>
      <c r="I1474" t="n" s="89">
        <v>0.0</v>
      </c>
      <c r="K1474" t="n" s="89">
        <v>1.0</v>
      </c>
      <c r="L1474" t="n" s="89">
        <v>0.0</v>
      </c>
      <c r="N1474" t="n" s="89">
        <v>0.0</v>
      </c>
      <c r="P1474" t="n" s="89">
        <v>0.0</v>
      </c>
      <c r="R1474" t="n" s="89">
        <v>0.0</v>
      </c>
      <c r="S1474" t="n" s="89">
        <v>0.0</v>
      </c>
    </row>
    <row r="1475" ht="31.5" customHeight="true">
      <c r="B1475" t="s" s="92">
        <v>188</v>
      </c>
      <c r="F1475" t="s" s="92">
        <v>1103</v>
      </c>
      <c r="I1475" t="n" s="92">
        <v>0.0</v>
      </c>
      <c r="K1475" t="n" s="92">
        <v>0.0</v>
      </c>
      <c r="L1475" t="n" s="92">
        <v>0.0</v>
      </c>
      <c r="N1475" t="n" s="92">
        <v>0.0</v>
      </c>
      <c r="P1475" t="n" s="92">
        <v>0.0</v>
      </c>
      <c r="R1475" t="n" s="92">
        <v>0.0</v>
      </c>
      <c r="S1475" t="n" s="92">
        <v>0.0</v>
      </c>
    </row>
    <row r="1476" ht="31.5" customHeight="true">
      <c r="B1476" t="s" s="89">
        <v>184</v>
      </c>
      <c r="F1476" t="s" s="89">
        <v>879</v>
      </c>
      <c r="I1476" t="n" s="89">
        <v>0.0</v>
      </c>
      <c r="K1476" t="n" s="89">
        <v>0.0</v>
      </c>
      <c r="L1476" t="n" s="89">
        <v>0.0</v>
      </c>
      <c r="N1476" t="n" s="89">
        <v>0.0</v>
      </c>
      <c r="P1476" t="n" s="89">
        <v>0.0</v>
      </c>
      <c r="R1476" t="n" s="89">
        <v>0.0</v>
      </c>
      <c r="S1476" t="n" s="89">
        <v>0.0</v>
      </c>
    </row>
    <row r="1477" ht="31.5" customHeight="true">
      <c r="B1477" t="s" s="92">
        <v>218</v>
      </c>
      <c r="F1477" t="s" s="92">
        <v>1104</v>
      </c>
      <c r="I1477" t="n" s="92">
        <v>0.0</v>
      </c>
      <c r="K1477" t="n" s="92">
        <v>0.0</v>
      </c>
      <c r="L1477" t="n" s="92">
        <v>0.0</v>
      </c>
      <c r="N1477" t="n" s="92">
        <v>0.0</v>
      </c>
      <c r="P1477" t="n" s="92">
        <v>0.0</v>
      </c>
      <c r="R1477" t="n" s="92">
        <v>0.0</v>
      </c>
      <c r="S1477" t="n" s="92">
        <v>0.0</v>
      </c>
    </row>
    <row r="1478" ht="31.5" customHeight="true">
      <c r="B1478" t="s" s="89">
        <v>179</v>
      </c>
      <c r="F1478" t="s" s="89">
        <v>1105</v>
      </c>
      <c r="I1478" t="n" s="89">
        <v>0.0</v>
      </c>
      <c r="K1478" t="n" s="89">
        <v>0.0</v>
      </c>
      <c r="L1478" t="n" s="89">
        <v>0.0</v>
      </c>
      <c r="N1478" t="n" s="89">
        <v>0.0</v>
      </c>
      <c r="P1478" t="n" s="89">
        <v>0.0</v>
      </c>
      <c r="R1478" t="n" s="89">
        <v>0.0</v>
      </c>
      <c r="S1478" t="n" s="89">
        <v>0.0</v>
      </c>
    </row>
    <row r="1479" ht="31.5" customHeight="true">
      <c r="B1479" t="s" s="92">
        <v>184</v>
      </c>
      <c r="F1479" t="s" s="92">
        <v>650</v>
      </c>
      <c r="I1479" t="n" s="92">
        <v>0.0</v>
      </c>
      <c r="K1479" t="n" s="92">
        <v>2.0</v>
      </c>
      <c r="L1479" t="n" s="92">
        <v>0.0</v>
      </c>
      <c r="N1479" t="n" s="92">
        <v>0.0</v>
      </c>
      <c r="P1479" t="n" s="92">
        <v>0.0</v>
      </c>
      <c r="R1479" t="n" s="92">
        <v>0.0</v>
      </c>
      <c r="S1479" t="n" s="92">
        <v>0.0</v>
      </c>
    </row>
    <row r="1480" ht="31.5" customHeight="true">
      <c r="B1480" t="s" s="89">
        <v>179</v>
      </c>
      <c r="F1480" t="s" s="89">
        <v>646</v>
      </c>
      <c r="I1480" t="n" s="89">
        <v>0.0</v>
      </c>
      <c r="K1480" t="n" s="89">
        <v>0.0</v>
      </c>
      <c r="L1480" t="n" s="89">
        <v>0.0</v>
      </c>
      <c r="N1480" t="n" s="89">
        <v>0.0</v>
      </c>
      <c r="P1480" t="n" s="89">
        <v>0.0</v>
      </c>
      <c r="R1480" t="n" s="89">
        <v>0.0</v>
      </c>
      <c r="S1480" t="n" s="89">
        <v>0.0</v>
      </c>
    </row>
    <row r="1481" ht="31.5" customHeight="true">
      <c r="B1481" t="s" s="92">
        <v>205</v>
      </c>
      <c r="F1481" t="s" s="92">
        <v>1106</v>
      </c>
      <c r="I1481" t="n" s="92">
        <v>0.0</v>
      </c>
      <c r="K1481" t="n" s="92">
        <v>0.0</v>
      </c>
      <c r="L1481" t="n" s="92">
        <v>0.0</v>
      </c>
      <c r="N1481" t="n" s="92">
        <v>0.0</v>
      </c>
      <c r="P1481" t="n" s="92">
        <v>0.0</v>
      </c>
      <c r="R1481" t="n" s="92">
        <v>0.0</v>
      </c>
      <c r="S1481" t="n" s="92">
        <v>0.0</v>
      </c>
    </row>
    <row r="1482" ht="31.5" customHeight="true">
      <c r="B1482" t="s" s="89">
        <v>179</v>
      </c>
      <c r="F1482" t="s" s="89">
        <v>1107</v>
      </c>
      <c r="I1482" t="n" s="89">
        <v>0.0</v>
      </c>
      <c r="K1482" t="n" s="89">
        <v>0.0</v>
      </c>
      <c r="L1482" t="n" s="89">
        <v>0.0</v>
      </c>
      <c r="N1482" t="n" s="89">
        <v>0.0</v>
      </c>
      <c r="P1482" t="n" s="89">
        <v>0.0</v>
      </c>
      <c r="R1482" t="n" s="89">
        <v>0.0</v>
      </c>
      <c r="S1482" t="n" s="89">
        <v>0.0</v>
      </c>
    </row>
    <row r="1483" ht="31.5" customHeight="true">
      <c r="B1483" t="s" s="92">
        <v>179</v>
      </c>
      <c r="F1483" t="s" s="92">
        <v>1108</v>
      </c>
      <c r="I1483" t="n" s="92">
        <v>0.0</v>
      </c>
      <c r="K1483" t="n" s="92">
        <v>0.0</v>
      </c>
      <c r="L1483" t="n" s="92">
        <v>0.0</v>
      </c>
      <c r="N1483" t="n" s="92">
        <v>0.0</v>
      </c>
      <c r="P1483" t="n" s="92">
        <v>0.0</v>
      </c>
      <c r="R1483" t="n" s="92">
        <v>0.0</v>
      </c>
      <c r="S1483" t="n" s="92">
        <v>0.0</v>
      </c>
    </row>
    <row r="1484" ht="31.5" customHeight="true">
      <c r="B1484" t="s" s="89">
        <v>179</v>
      </c>
      <c r="F1484" t="s" s="89">
        <v>1109</v>
      </c>
      <c r="I1484" t="n" s="89">
        <v>0.0</v>
      </c>
      <c r="K1484" t="n" s="89">
        <v>0.0</v>
      </c>
      <c r="L1484" t="n" s="89">
        <v>0.0</v>
      </c>
      <c r="N1484" t="n" s="89">
        <v>0.0</v>
      </c>
      <c r="P1484" t="n" s="89">
        <v>0.0</v>
      </c>
      <c r="R1484" t="n" s="89">
        <v>0.0</v>
      </c>
      <c r="S1484" t="n" s="89">
        <v>0.0</v>
      </c>
    </row>
    <row r="1485" ht="31.5" customHeight="true">
      <c r="B1485" t="s" s="92">
        <v>207</v>
      </c>
      <c r="F1485" t="s" s="92">
        <v>199</v>
      </c>
      <c r="I1485" t="n" s="92">
        <v>0.0</v>
      </c>
      <c r="K1485" t="n" s="92">
        <v>5.0</v>
      </c>
      <c r="L1485" t="n" s="92">
        <v>0.0</v>
      </c>
      <c r="N1485" t="n" s="92">
        <v>0.0</v>
      </c>
      <c r="P1485" t="n" s="92">
        <v>0.0</v>
      </c>
      <c r="R1485" t="n" s="92">
        <v>0.0</v>
      </c>
      <c r="S1485" t="n" s="92">
        <v>0.0</v>
      </c>
    </row>
    <row r="1486" ht="31.5" customHeight="true">
      <c r="B1486" t="s" s="89">
        <v>186</v>
      </c>
      <c r="F1486" t="s" s="89">
        <v>1110</v>
      </c>
      <c r="I1486" t="n" s="89">
        <v>0.0</v>
      </c>
      <c r="K1486" t="n" s="89">
        <v>1.0</v>
      </c>
      <c r="L1486" t="n" s="89">
        <v>0.0</v>
      </c>
      <c r="N1486" t="n" s="89">
        <v>0.0</v>
      </c>
      <c r="P1486" t="n" s="89">
        <v>0.0</v>
      </c>
      <c r="R1486" t="n" s="89">
        <v>0.0</v>
      </c>
      <c r="S1486" t="n" s="89">
        <v>0.0</v>
      </c>
    </row>
    <row r="1487" ht="31.5" customHeight="true">
      <c r="B1487" t="s" s="92">
        <v>334</v>
      </c>
      <c r="F1487" t="s" s="92">
        <v>1111</v>
      </c>
      <c r="I1487" t="n" s="92">
        <v>0.0</v>
      </c>
      <c r="K1487" t="n" s="92">
        <v>0.0</v>
      </c>
      <c r="L1487" t="n" s="92">
        <v>0.0</v>
      </c>
      <c r="N1487" t="n" s="92">
        <v>0.0</v>
      </c>
      <c r="P1487" t="n" s="92">
        <v>0.0</v>
      </c>
      <c r="R1487" t="n" s="92">
        <v>0.0</v>
      </c>
      <c r="S1487" t="n" s="92">
        <v>0.0</v>
      </c>
    </row>
    <row r="1488" ht="31.5" customHeight="true">
      <c r="B1488" t="s" s="89">
        <v>179</v>
      </c>
      <c r="F1488" t="s" s="89">
        <v>1112</v>
      </c>
      <c r="I1488" t="n" s="89">
        <v>0.0</v>
      </c>
      <c r="K1488" t="n" s="89">
        <v>0.0</v>
      </c>
      <c r="L1488" t="n" s="89">
        <v>0.0</v>
      </c>
      <c r="N1488" t="n" s="89">
        <v>0.0</v>
      </c>
      <c r="P1488" t="n" s="89">
        <v>0.0</v>
      </c>
      <c r="R1488" t="n" s="89">
        <v>0.0</v>
      </c>
      <c r="S1488" t="n" s="89">
        <v>0.0</v>
      </c>
    </row>
    <row r="1489" ht="31.5" customHeight="true">
      <c r="B1489" t="s" s="92">
        <v>218</v>
      </c>
      <c r="F1489" t="s" s="92">
        <v>1113</v>
      </c>
      <c r="I1489" t="n" s="92">
        <v>0.0</v>
      </c>
      <c r="K1489" t="n" s="92">
        <v>0.0</v>
      </c>
      <c r="L1489" t="n" s="92">
        <v>0.0</v>
      </c>
      <c r="N1489" t="n" s="92">
        <v>0.0</v>
      </c>
      <c r="P1489" t="n" s="92">
        <v>0.0</v>
      </c>
      <c r="R1489" t="n" s="92">
        <v>0.0</v>
      </c>
      <c r="S1489" t="n" s="92">
        <v>0.0</v>
      </c>
    </row>
    <row r="1490" ht="31.5" customHeight="true">
      <c r="B1490" t="s" s="89">
        <v>188</v>
      </c>
      <c r="F1490" t="s" s="89">
        <v>1114</v>
      </c>
      <c r="I1490" t="n" s="89">
        <v>0.0</v>
      </c>
      <c r="K1490" t="n" s="89">
        <v>0.0</v>
      </c>
      <c r="L1490" t="n" s="89">
        <v>0.0</v>
      </c>
      <c r="N1490" t="n" s="89">
        <v>0.0</v>
      </c>
      <c r="P1490" t="n" s="89">
        <v>0.0</v>
      </c>
      <c r="R1490" t="n" s="89">
        <v>0.0</v>
      </c>
      <c r="S1490" t="n" s="89">
        <v>0.0</v>
      </c>
    </row>
    <row r="1491" ht="31.5" customHeight="true">
      <c r="B1491" t="s" s="92">
        <v>218</v>
      </c>
      <c r="F1491" t="s" s="92">
        <v>1115</v>
      </c>
      <c r="I1491" t="n" s="92">
        <v>0.0</v>
      </c>
      <c r="K1491" t="n" s="92">
        <v>0.0</v>
      </c>
      <c r="L1491" t="n" s="92">
        <v>0.0</v>
      </c>
      <c r="N1491" t="n" s="92">
        <v>0.0</v>
      </c>
      <c r="P1491" t="n" s="92">
        <v>0.0</v>
      </c>
      <c r="R1491" t="n" s="92">
        <v>0.0</v>
      </c>
      <c r="S1491" t="n" s="92">
        <v>0.0</v>
      </c>
    </row>
    <row r="1492" ht="31.5" customHeight="true">
      <c r="B1492" t="s" s="89">
        <v>179</v>
      </c>
      <c r="F1492" t="s" s="89">
        <v>1116</v>
      </c>
      <c r="I1492" t="n" s="89">
        <v>0.0</v>
      </c>
      <c r="K1492" t="n" s="89">
        <v>0.0</v>
      </c>
      <c r="L1492" t="n" s="89">
        <v>0.0</v>
      </c>
      <c r="N1492" t="n" s="89">
        <v>0.0</v>
      </c>
      <c r="P1492" t="n" s="89">
        <v>0.0</v>
      </c>
      <c r="R1492" t="n" s="89">
        <v>0.0</v>
      </c>
      <c r="S1492" t="n" s="89">
        <v>0.0</v>
      </c>
    </row>
    <row r="1493" ht="31.5" customHeight="true">
      <c r="B1493" t="s" s="92">
        <v>218</v>
      </c>
      <c r="F1493" t="s" s="92">
        <v>1117</v>
      </c>
      <c r="I1493" t="n" s="92">
        <v>0.0</v>
      </c>
      <c r="K1493" t="n" s="92">
        <v>0.0</v>
      </c>
      <c r="L1493" t="n" s="92">
        <v>0.0</v>
      </c>
      <c r="N1493" t="n" s="92">
        <v>0.0</v>
      </c>
      <c r="P1493" t="n" s="92">
        <v>0.0</v>
      </c>
      <c r="R1493" t="n" s="92">
        <v>0.0</v>
      </c>
      <c r="S1493" t="n" s="92">
        <v>0.0</v>
      </c>
    </row>
    <row r="1494" ht="31.5" customHeight="true">
      <c r="B1494" t="s" s="89">
        <v>179</v>
      </c>
      <c r="F1494" t="s" s="89">
        <v>585</v>
      </c>
      <c r="I1494" t="n" s="89">
        <v>0.0</v>
      </c>
      <c r="K1494" t="n" s="89">
        <v>0.0</v>
      </c>
      <c r="L1494" t="n" s="89">
        <v>0.0</v>
      </c>
      <c r="N1494" t="n" s="89">
        <v>0.0</v>
      </c>
      <c r="P1494" t="n" s="89">
        <v>0.0</v>
      </c>
      <c r="R1494" t="n" s="89">
        <v>0.0</v>
      </c>
      <c r="S1494" t="n" s="89">
        <v>0.0</v>
      </c>
    </row>
    <row r="1495" ht="31.5" customHeight="true">
      <c r="B1495" t="s" s="92">
        <v>188</v>
      </c>
      <c r="F1495" t="s" s="92">
        <v>381</v>
      </c>
      <c r="I1495" t="n" s="92">
        <v>0.0</v>
      </c>
      <c r="K1495" t="n" s="92">
        <v>0.0</v>
      </c>
      <c r="L1495" t="n" s="92">
        <v>0.0</v>
      </c>
      <c r="N1495" t="n" s="92">
        <v>0.0</v>
      </c>
      <c r="P1495" t="n" s="92">
        <v>0.0</v>
      </c>
      <c r="R1495" t="n" s="92">
        <v>0.0</v>
      </c>
      <c r="S1495" t="n" s="92">
        <v>0.0</v>
      </c>
    </row>
    <row r="1496" ht="31.5" customHeight="true">
      <c r="B1496" t="s" s="89">
        <v>186</v>
      </c>
      <c r="F1496" t="s" s="89">
        <v>1118</v>
      </c>
      <c r="I1496" t="n" s="89">
        <v>0.0</v>
      </c>
      <c r="K1496" t="n" s="89">
        <v>1.0</v>
      </c>
      <c r="L1496" t="n" s="89">
        <v>0.0</v>
      </c>
      <c r="N1496" t="n" s="89">
        <v>0.0</v>
      </c>
      <c r="P1496" t="n" s="89">
        <v>0.0</v>
      </c>
      <c r="R1496" t="n" s="89">
        <v>0.0</v>
      </c>
      <c r="S1496" t="n" s="89">
        <v>0.0</v>
      </c>
    </row>
    <row r="1497" ht="31.5" customHeight="true">
      <c r="B1497" t="s" s="92">
        <v>184</v>
      </c>
      <c r="F1497" t="s" s="92">
        <v>1012</v>
      </c>
      <c r="I1497" t="n" s="92">
        <v>0.0</v>
      </c>
      <c r="K1497" t="n" s="92">
        <v>0.0</v>
      </c>
      <c r="L1497" t="n" s="92">
        <v>0.0</v>
      </c>
      <c r="N1497" t="n" s="92">
        <v>0.0</v>
      </c>
      <c r="P1497" t="n" s="92">
        <v>0.0</v>
      </c>
      <c r="R1497" t="n" s="92">
        <v>0.0</v>
      </c>
      <c r="S1497" t="n" s="92">
        <v>0.0</v>
      </c>
    </row>
    <row r="1498" ht="31.5" customHeight="true">
      <c r="B1498" t="s" s="89">
        <v>186</v>
      </c>
      <c r="F1498" t="s" s="89">
        <v>1119</v>
      </c>
      <c r="I1498" t="n" s="89">
        <v>0.0</v>
      </c>
      <c r="K1498" t="n" s="89">
        <v>1.0</v>
      </c>
      <c r="L1498" t="n" s="89">
        <v>0.0</v>
      </c>
      <c r="N1498" t="n" s="89">
        <v>0.0</v>
      </c>
      <c r="P1498" t="n" s="89">
        <v>0.0</v>
      </c>
      <c r="R1498" t="n" s="89">
        <v>0.0</v>
      </c>
      <c r="S1498" t="n" s="89">
        <v>0.0</v>
      </c>
    </row>
    <row r="1499" ht="31.5" customHeight="true">
      <c r="B1499" t="s" s="92">
        <v>186</v>
      </c>
      <c r="F1499" t="s" s="92">
        <v>1120</v>
      </c>
      <c r="I1499" t="n" s="92">
        <v>0.0</v>
      </c>
      <c r="K1499" t="n" s="92">
        <v>2.0</v>
      </c>
      <c r="L1499" t="n" s="92">
        <v>0.0</v>
      </c>
      <c r="N1499" t="n" s="92">
        <v>0.0</v>
      </c>
      <c r="P1499" t="n" s="92">
        <v>0.0</v>
      </c>
      <c r="R1499" t="n" s="92">
        <v>0.0</v>
      </c>
      <c r="S1499" t="n" s="92">
        <v>0.0</v>
      </c>
    </row>
    <row r="1500" ht="31.5" customHeight="true">
      <c r="B1500" t="s" s="89">
        <v>184</v>
      </c>
      <c r="F1500" t="s" s="89">
        <v>773</v>
      </c>
      <c r="I1500" t="n" s="89">
        <v>0.0</v>
      </c>
      <c r="K1500" t="n" s="89">
        <v>3.0</v>
      </c>
      <c r="L1500" t="n" s="89">
        <v>0.0</v>
      </c>
      <c r="N1500" t="n" s="89">
        <v>0.0</v>
      </c>
      <c r="P1500" t="n" s="89">
        <v>0.0</v>
      </c>
      <c r="R1500" t="n" s="89">
        <v>0.0</v>
      </c>
      <c r="S1500" t="n" s="89">
        <v>0.0</v>
      </c>
    </row>
    <row r="1501" ht="31.5" customHeight="true">
      <c r="B1501" t="s" s="92">
        <v>184</v>
      </c>
      <c r="F1501" t="s" s="92">
        <v>287</v>
      </c>
      <c r="I1501" t="n" s="92">
        <v>0.0</v>
      </c>
      <c r="K1501" t="n" s="92">
        <v>7.0</v>
      </c>
      <c r="L1501" t="n" s="92">
        <v>0.0</v>
      </c>
      <c r="N1501" t="n" s="92">
        <v>0.0</v>
      </c>
      <c r="P1501" t="n" s="92">
        <v>0.0</v>
      </c>
      <c r="R1501" t="n" s="92">
        <v>0.0</v>
      </c>
      <c r="S1501" t="n" s="92">
        <v>0.0</v>
      </c>
    </row>
    <row r="1502" ht="31.5" customHeight="true">
      <c r="B1502" t="s" s="89">
        <v>186</v>
      </c>
      <c r="F1502" t="s" s="89">
        <v>1121</v>
      </c>
      <c r="I1502" t="n" s="89">
        <v>0.0</v>
      </c>
      <c r="K1502" t="n" s="89">
        <v>2.0</v>
      </c>
      <c r="L1502" t="n" s="89">
        <v>0.0</v>
      </c>
      <c r="N1502" t="n" s="89">
        <v>0.0</v>
      </c>
      <c r="P1502" t="n" s="89">
        <v>0.0</v>
      </c>
      <c r="R1502" t="n" s="89">
        <v>0.0</v>
      </c>
      <c r="S1502" t="n" s="89">
        <v>0.0</v>
      </c>
    </row>
    <row r="1503" ht="31.5" customHeight="true">
      <c r="B1503" t="s" s="92">
        <v>179</v>
      </c>
      <c r="F1503" t="s" s="92">
        <v>1122</v>
      </c>
      <c r="I1503" t="n" s="92">
        <v>0.0</v>
      </c>
      <c r="K1503" t="n" s="92">
        <v>0.0</v>
      </c>
      <c r="L1503" t="n" s="92">
        <v>0.0</v>
      </c>
      <c r="N1503" t="n" s="92">
        <v>0.0</v>
      </c>
      <c r="P1503" t="n" s="92">
        <v>0.0</v>
      </c>
      <c r="R1503" t="n" s="92">
        <v>0.0</v>
      </c>
      <c r="S1503" t="n" s="92">
        <v>0.0</v>
      </c>
    </row>
    <row r="1504" ht="31.5" customHeight="true">
      <c r="B1504" t="s" s="89">
        <v>205</v>
      </c>
      <c r="F1504" t="s" s="89">
        <v>1123</v>
      </c>
      <c r="I1504" t="n" s="89">
        <v>0.0</v>
      </c>
      <c r="K1504" t="n" s="89">
        <v>1.0</v>
      </c>
      <c r="L1504" t="n" s="89">
        <v>0.0</v>
      </c>
      <c r="N1504" t="n" s="89">
        <v>0.0</v>
      </c>
      <c r="P1504" t="n" s="89">
        <v>0.0</v>
      </c>
      <c r="R1504" t="n" s="89">
        <v>0.0</v>
      </c>
      <c r="S1504" t="n" s="89">
        <v>0.0</v>
      </c>
    </row>
    <row r="1505" ht="31.5" customHeight="true">
      <c r="B1505" t="s" s="92">
        <v>205</v>
      </c>
      <c r="F1505" t="s" s="92">
        <v>1124</v>
      </c>
      <c r="I1505" t="n" s="92">
        <v>0.0</v>
      </c>
      <c r="K1505" t="n" s="92">
        <v>1.0</v>
      </c>
      <c r="L1505" t="n" s="92">
        <v>0.0</v>
      </c>
      <c r="N1505" t="n" s="92">
        <v>0.0</v>
      </c>
      <c r="P1505" t="n" s="92">
        <v>0.0</v>
      </c>
      <c r="R1505" t="n" s="92">
        <v>0.0</v>
      </c>
      <c r="S1505" t="n" s="92">
        <v>0.0</v>
      </c>
    </row>
    <row r="1506" ht="31.5" customHeight="true">
      <c r="B1506" t="s" s="89">
        <v>184</v>
      </c>
      <c r="F1506" t="s" s="89">
        <v>481</v>
      </c>
      <c r="I1506" t="n" s="89">
        <v>0.0</v>
      </c>
      <c r="K1506" t="n" s="89">
        <v>2.0</v>
      </c>
      <c r="L1506" t="n" s="89">
        <v>0.0</v>
      </c>
      <c r="N1506" t="n" s="89">
        <v>0.0</v>
      </c>
      <c r="P1506" t="n" s="89">
        <v>0.0</v>
      </c>
      <c r="R1506" t="n" s="89">
        <v>0.0</v>
      </c>
      <c r="S1506" t="n" s="89">
        <v>0.0</v>
      </c>
    </row>
    <row r="1507" ht="31.5" customHeight="true">
      <c r="B1507" t="s" s="92">
        <v>179</v>
      </c>
      <c r="F1507" t="s" s="92">
        <v>958</v>
      </c>
      <c r="I1507" t="n" s="92">
        <v>0.0</v>
      </c>
      <c r="K1507" t="n" s="92">
        <v>0.0</v>
      </c>
      <c r="L1507" t="n" s="92">
        <v>0.0</v>
      </c>
      <c r="N1507" t="n" s="92">
        <v>0.0</v>
      </c>
      <c r="P1507" t="n" s="92">
        <v>0.0</v>
      </c>
      <c r="R1507" t="n" s="92">
        <v>0.0</v>
      </c>
      <c r="S1507" t="n" s="92">
        <v>0.0</v>
      </c>
    </row>
    <row r="1508" ht="31.5" customHeight="true">
      <c r="B1508" t="s" s="89">
        <v>179</v>
      </c>
      <c r="F1508" t="s" s="89">
        <v>1125</v>
      </c>
      <c r="I1508" t="n" s="89">
        <v>0.0</v>
      </c>
      <c r="K1508" t="n" s="89">
        <v>0.0</v>
      </c>
      <c r="L1508" t="n" s="89">
        <v>0.0</v>
      </c>
      <c r="N1508" t="n" s="89">
        <v>0.0</v>
      </c>
      <c r="P1508" t="n" s="89">
        <v>0.0</v>
      </c>
      <c r="R1508" t="n" s="89">
        <v>0.0</v>
      </c>
      <c r="S1508" t="n" s="89">
        <v>0.0</v>
      </c>
    </row>
    <row r="1509" ht="31.5" customHeight="true">
      <c r="B1509" t="s" s="92">
        <v>186</v>
      </c>
      <c r="F1509" t="s" s="92">
        <v>1126</v>
      </c>
      <c r="I1509" t="n" s="92">
        <v>0.0</v>
      </c>
      <c r="K1509" t="n" s="92">
        <v>1.0</v>
      </c>
      <c r="L1509" t="n" s="92">
        <v>0.0</v>
      </c>
      <c r="N1509" t="n" s="92">
        <v>0.0</v>
      </c>
      <c r="P1509" t="n" s="92">
        <v>0.0</v>
      </c>
      <c r="R1509" t="n" s="92">
        <v>0.0</v>
      </c>
      <c r="S1509" t="n" s="92">
        <v>0.0</v>
      </c>
    </row>
    <row r="1510" ht="31.5" customHeight="true">
      <c r="B1510" t="s" s="89">
        <v>218</v>
      </c>
      <c r="F1510" t="s" s="89">
        <v>1127</v>
      </c>
      <c r="I1510" t="n" s="89">
        <v>0.0</v>
      </c>
      <c r="K1510" t="n" s="89">
        <v>0.0</v>
      </c>
      <c r="L1510" t="n" s="89">
        <v>0.0</v>
      </c>
      <c r="N1510" t="n" s="89">
        <v>0.0</v>
      </c>
      <c r="P1510" t="n" s="89">
        <v>0.0</v>
      </c>
      <c r="R1510" t="n" s="89">
        <v>0.0</v>
      </c>
      <c r="S1510" t="n" s="89">
        <v>0.0</v>
      </c>
    </row>
    <row r="1511" ht="31.5" customHeight="true">
      <c r="B1511" t="s" s="92">
        <v>184</v>
      </c>
      <c r="F1511" t="s" s="92">
        <v>1128</v>
      </c>
      <c r="I1511" t="n" s="92">
        <v>0.0</v>
      </c>
      <c r="K1511" t="n" s="92">
        <v>6.0</v>
      </c>
      <c r="L1511" t="n" s="92">
        <v>0.0</v>
      </c>
      <c r="N1511" t="n" s="92">
        <v>0.0</v>
      </c>
      <c r="P1511" t="n" s="92">
        <v>0.0</v>
      </c>
      <c r="R1511" t="n" s="92">
        <v>0.0</v>
      </c>
      <c r="S1511" t="n" s="92">
        <v>0.0</v>
      </c>
    </row>
    <row r="1512" ht="31.5" customHeight="true">
      <c r="B1512" t="s" s="89">
        <v>188</v>
      </c>
      <c r="F1512" t="s" s="89">
        <v>1129</v>
      </c>
      <c r="I1512" t="n" s="89">
        <v>0.0</v>
      </c>
      <c r="K1512" t="n" s="89">
        <v>0.0</v>
      </c>
      <c r="L1512" t="n" s="89">
        <v>0.0</v>
      </c>
      <c r="N1512" t="n" s="89">
        <v>0.0</v>
      </c>
      <c r="P1512" t="n" s="89">
        <v>0.0</v>
      </c>
      <c r="R1512" t="n" s="89">
        <v>0.0</v>
      </c>
      <c r="S1512" t="n" s="89">
        <v>0.0</v>
      </c>
    </row>
    <row r="1513" ht="31.5" customHeight="true">
      <c r="B1513" t="s" s="92">
        <v>179</v>
      </c>
      <c r="F1513" t="s" s="92">
        <v>286</v>
      </c>
      <c r="I1513" t="n" s="92">
        <v>0.0</v>
      </c>
      <c r="K1513" t="n" s="92">
        <v>0.0</v>
      </c>
      <c r="L1513" t="n" s="92">
        <v>0.0</v>
      </c>
      <c r="N1513" t="n" s="92">
        <v>0.0</v>
      </c>
      <c r="P1513" t="n" s="92">
        <v>0.0</v>
      </c>
      <c r="R1513" t="n" s="92">
        <v>0.0</v>
      </c>
      <c r="S1513" t="n" s="92">
        <v>0.0</v>
      </c>
    </row>
    <row r="1514" ht="31.5" customHeight="true">
      <c r="B1514" t="s" s="89">
        <v>179</v>
      </c>
      <c r="F1514" t="s" s="89">
        <v>1130</v>
      </c>
      <c r="I1514" t="n" s="89">
        <v>0.0</v>
      </c>
      <c r="K1514" t="n" s="89">
        <v>0.0</v>
      </c>
      <c r="L1514" t="n" s="89">
        <v>0.0</v>
      </c>
      <c r="N1514" t="n" s="89">
        <v>0.0</v>
      </c>
      <c r="P1514" t="n" s="89">
        <v>0.0</v>
      </c>
      <c r="R1514" t="n" s="89">
        <v>0.0</v>
      </c>
      <c r="S1514" t="n" s="89">
        <v>0.0</v>
      </c>
    </row>
    <row r="1515" ht="31.5" customHeight="true">
      <c r="B1515" t="s" s="92">
        <v>182</v>
      </c>
      <c r="F1515" t="s" s="92">
        <v>1131</v>
      </c>
      <c r="I1515" t="n" s="92">
        <v>0.0</v>
      </c>
      <c r="K1515" t="n" s="92">
        <v>0.0</v>
      </c>
      <c r="L1515" t="n" s="92">
        <v>0.0</v>
      </c>
      <c r="N1515" t="n" s="92">
        <v>0.0</v>
      </c>
      <c r="P1515" t="n" s="92">
        <v>0.0</v>
      </c>
      <c r="R1515" t="n" s="92">
        <v>0.0</v>
      </c>
      <c r="S1515" t="n" s="92">
        <v>0.0</v>
      </c>
    </row>
    <row r="1516" ht="31.5" customHeight="true">
      <c r="B1516" t="s" s="89">
        <v>334</v>
      </c>
      <c r="F1516" t="s" s="89">
        <v>1132</v>
      </c>
      <c r="I1516" t="n" s="89">
        <v>0.0</v>
      </c>
      <c r="K1516" t="n" s="89">
        <v>1.0</v>
      </c>
      <c r="L1516" t="n" s="89">
        <v>0.0</v>
      </c>
      <c r="N1516" t="n" s="89">
        <v>0.0</v>
      </c>
      <c r="P1516" t="n" s="89">
        <v>0.0</v>
      </c>
      <c r="R1516" t="n" s="89">
        <v>0.0</v>
      </c>
      <c r="S1516" t="n" s="89">
        <v>0.0</v>
      </c>
    </row>
    <row r="1517" ht="31.5" customHeight="true">
      <c r="B1517" t="s" s="92">
        <v>184</v>
      </c>
      <c r="F1517" t="s" s="92">
        <v>1133</v>
      </c>
      <c r="I1517" t="n" s="92">
        <v>0.0</v>
      </c>
      <c r="K1517" t="n" s="92">
        <v>0.0</v>
      </c>
      <c r="L1517" t="n" s="92">
        <v>0.0</v>
      </c>
      <c r="N1517" t="n" s="92">
        <v>0.0</v>
      </c>
      <c r="P1517" t="n" s="92">
        <v>0.0</v>
      </c>
      <c r="R1517" t="n" s="92">
        <v>0.0</v>
      </c>
      <c r="S1517" t="n" s="92">
        <v>0.0</v>
      </c>
    </row>
    <row r="1518" ht="31.5" customHeight="true">
      <c r="B1518" t="s" s="89">
        <v>184</v>
      </c>
      <c r="F1518" t="s" s="89">
        <v>543</v>
      </c>
      <c r="I1518" t="n" s="89">
        <v>0.0</v>
      </c>
      <c r="K1518" t="n" s="89">
        <v>1.0</v>
      </c>
      <c r="L1518" t="n" s="89">
        <v>0.0</v>
      </c>
      <c r="N1518" t="n" s="89">
        <v>0.0</v>
      </c>
      <c r="P1518" t="n" s="89">
        <v>0.0</v>
      </c>
      <c r="R1518" t="n" s="89">
        <v>0.0</v>
      </c>
      <c r="S1518" t="n" s="89">
        <v>0.0</v>
      </c>
    </row>
    <row r="1519" ht="31.5" customHeight="true">
      <c r="B1519" t="s" s="92">
        <v>188</v>
      </c>
      <c r="F1519" t="s" s="92">
        <v>1134</v>
      </c>
      <c r="I1519" t="n" s="92">
        <v>0.0</v>
      </c>
      <c r="K1519" t="n" s="92">
        <v>0.0</v>
      </c>
      <c r="L1519" t="n" s="92">
        <v>0.0</v>
      </c>
      <c r="N1519" t="n" s="92">
        <v>0.0</v>
      </c>
      <c r="P1519" t="n" s="92">
        <v>0.0</v>
      </c>
      <c r="R1519" t="n" s="92">
        <v>0.0</v>
      </c>
      <c r="S1519" t="n" s="92">
        <v>0.0</v>
      </c>
    </row>
    <row r="1520" ht="31.5" customHeight="true">
      <c r="B1520" t="s" s="89">
        <v>205</v>
      </c>
      <c r="F1520" t="s" s="89">
        <v>1135</v>
      </c>
      <c r="I1520" t="n" s="89">
        <v>0.0</v>
      </c>
      <c r="K1520" t="n" s="89">
        <v>1.0</v>
      </c>
      <c r="L1520" t="n" s="89">
        <v>0.0</v>
      </c>
      <c r="N1520" t="n" s="89">
        <v>0.0</v>
      </c>
      <c r="P1520" t="n" s="89">
        <v>0.0</v>
      </c>
      <c r="R1520" t="n" s="89">
        <v>0.0</v>
      </c>
      <c r="S1520" t="n" s="89">
        <v>0.0</v>
      </c>
    </row>
    <row r="1521" ht="31.5" customHeight="true">
      <c r="B1521" t="s" s="92">
        <v>205</v>
      </c>
      <c r="F1521" t="s" s="92">
        <v>1136</v>
      </c>
      <c r="I1521" t="n" s="92">
        <v>0.0</v>
      </c>
      <c r="K1521" t="n" s="92">
        <v>4.0</v>
      </c>
      <c r="L1521" t="n" s="92">
        <v>0.0</v>
      </c>
      <c r="N1521" t="n" s="92">
        <v>0.0</v>
      </c>
      <c r="P1521" t="n" s="92">
        <v>0.0</v>
      </c>
      <c r="R1521" t="n" s="92">
        <v>0.0</v>
      </c>
      <c r="S1521" t="n" s="92">
        <v>0.0</v>
      </c>
    </row>
    <row r="1522" ht="31.5" customHeight="true">
      <c r="B1522" t="s" s="89">
        <v>218</v>
      </c>
      <c r="F1522" t="s" s="89">
        <v>1137</v>
      </c>
      <c r="I1522" t="n" s="89">
        <v>0.0</v>
      </c>
      <c r="K1522" t="n" s="89">
        <v>0.0</v>
      </c>
      <c r="L1522" t="n" s="89">
        <v>0.0</v>
      </c>
      <c r="N1522" t="n" s="89">
        <v>0.0</v>
      </c>
      <c r="P1522" t="n" s="89">
        <v>0.0</v>
      </c>
      <c r="R1522" t="n" s="89">
        <v>0.0</v>
      </c>
      <c r="S1522" t="n" s="89">
        <v>0.0</v>
      </c>
    </row>
    <row r="1523" ht="31.5" customHeight="true">
      <c r="B1523" t="s" s="92">
        <v>179</v>
      </c>
      <c r="F1523" t="s" s="92">
        <v>1138</v>
      </c>
      <c r="I1523" t="n" s="92">
        <v>0.0</v>
      </c>
      <c r="K1523" t="n" s="92">
        <v>0.0</v>
      </c>
      <c r="L1523" t="n" s="92">
        <v>0.0</v>
      </c>
      <c r="N1523" t="n" s="92">
        <v>0.0</v>
      </c>
      <c r="P1523" t="n" s="92">
        <v>0.0</v>
      </c>
      <c r="R1523" t="n" s="92">
        <v>0.0</v>
      </c>
      <c r="S1523" t="n" s="92">
        <v>0.0</v>
      </c>
    </row>
    <row r="1524" ht="31.5" customHeight="true">
      <c r="B1524" t="s" s="89">
        <v>188</v>
      </c>
      <c r="F1524" t="s" s="89">
        <v>1139</v>
      </c>
      <c r="I1524" t="n" s="89">
        <v>0.0</v>
      </c>
      <c r="K1524" t="n" s="89">
        <v>0.0</v>
      </c>
      <c r="L1524" t="n" s="89">
        <v>0.0</v>
      </c>
      <c r="N1524" t="n" s="89">
        <v>0.0</v>
      </c>
      <c r="P1524" t="n" s="89">
        <v>0.0</v>
      </c>
      <c r="R1524" t="n" s="89">
        <v>0.0</v>
      </c>
      <c r="S1524" t="n" s="89">
        <v>0.0</v>
      </c>
    </row>
    <row r="1525" ht="31.5" customHeight="true">
      <c r="B1525" t="s" s="92">
        <v>182</v>
      </c>
      <c r="F1525" t="s" s="92">
        <v>1140</v>
      </c>
      <c r="I1525" t="n" s="92">
        <v>0.0</v>
      </c>
      <c r="K1525" t="n" s="92">
        <v>0.0</v>
      </c>
      <c r="L1525" t="n" s="92">
        <v>0.0</v>
      </c>
      <c r="N1525" t="n" s="92">
        <v>0.0</v>
      </c>
      <c r="P1525" t="n" s="92">
        <v>0.0</v>
      </c>
      <c r="R1525" t="n" s="92">
        <v>0.0</v>
      </c>
      <c r="S1525" t="n" s="92">
        <v>0.0</v>
      </c>
    </row>
    <row r="1526" ht="31.5" customHeight="true">
      <c r="B1526" t="s" s="89">
        <v>179</v>
      </c>
      <c r="F1526" t="s" s="89">
        <v>1141</v>
      </c>
      <c r="I1526" t="n" s="89">
        <v>0.0</v>
      </c>
      <c r="K1526" t="n" s="89">
        <v>0.0</v>
      </c>
      <c r="L1526" t="n" s="89">
        <v>0.0</v>
      </c>
      <c r="N1526" t="n" s="89">
        <v>0.0</v>
      </c>
      <c r="P1526" t="n" s="89">
        <v>0.0</v>
      </c>
      <c r="R1526" t="n" s="89">
        <v>0.0</v>
      </c>
      <c r="S1526" t="n" s="89">
        <v>0.0</v>
      </c>
    </row>
    <row r="1527" ht="31.5" customHeight="true">
      <c r="B1527" t="s" s="92">
        <v>186</v>
      </c>
      <c r="F1527" t="s" s="92">
        <v>1142</v>
      </c>
      <c r="I1527" t="n" s="92">
        <v>0.0</v>
      </c>
      <c r="K1527" t="n" s="92">
        <v>1.0</v>
      </c>
      <c r="L1527" t="n" s="92">
        <v>0.0</v>
      </c>
      <c r="N1527" t="n" s="92">
        <v>0.0</v>
      </c>
      <c r="P1527" t="n" s="92">
        <v>0.0</v>
      </c>
      <c r="R1527" t="n" s="92">
        <v>0.0</v>
      </c>
      <c r="S1527" t="n" s="92">
        <v>0.0</v>
      </c>
    </row>
    <row r="1528" ht="31.5" customHeight="true">
      <c r="B1528" t="s" s="89">
        <v>182</v>
      </c>
      <c r="F1528" t="s" s="89">
        <v>1143</v>
      </c>
      <c r="I1528" t="n" s="89">
        <v>0.0</v>
      </c>
      <c r="K1528" t="n" s="89">
        <v>0.0</v>
      </c>
      <c r="L1528" t="n" s="89">
        <v>0.0</v>
      </c>
      <c r="N1528" t="n" s="89">
        <v>0.0</v>
      </c>
      <c r="P1528" t="n" s="89">
        <v>0.0</v>
      </c>
      <c r="R1528" t="n" s="89">
        <v>0.0</v>
      </c>
      <c r="S1528" t="n" s="89">
        <v>0.0</v>
      </c>
    </row>
    <row r="1529" ht="31.5" customHeight="true">
      <c r="B1529" t="s" s="92">
        <v>339</v>
      </c>
      <c r="F1529" t="s" s="92">
        <v>1144</v>
      </c>
      <c r="I1529" t="n" s="92">
        <v>0.0</v>
      </c>
      <c r="K1529" t="n" s="92">
        <v>1.0</v>
      </c>
      <c r="L1529" t="n" s="92">
        <v>0.0</v>
      </c>
      <c r="N1529" t="n" s="92">
        <v>0.0</v>
      </c>
      <c r="P1529" t="n" s="92">
        <v>0.0</v>
      </c>
      <c r="R1529" t="n" s="92">
        <v>0.0</v>
      </c>
      <c r="S1529" t="n" s="92">
        <v>0.0</v>
      </c>
    </row>
    <row r="1530" ht="31.5" customHeight="true">
      <c r="B1530" t="s" s="89">
        <v>182</v>
      </c>
      <c r="F1530" t="s" s="89">
        <v>1145</v>
      </c>
      <c r="I1530" t="n" s="89">
        <v>0.0</v>
      </c>
      <c r="K1530" t="n" s="89">
        <v>0.0</v>
      </c>
      <c r="L1530" t="n" s="89">
        <v>0.0</v>
      </c>
      <c r="N1530" t="n" s="89">
        <v>0.0</v>
      </c>
      <c r="P1530" t="n" s="89">
        <v>0.0</v>
      </c>
      <c r="R1530" t="n" s="89">
        <v>0.0</v>
      </c>
      <c r="S1530" t="n" s="89">
        <v>0.0</v>
      </c>
    </row>
    <row r="1531" ht="31.5" customHeight="true">
      <c r="B1531" t="s" s="92">
        <v>334</v>
      </c>
      <c r="F1531" t="s" s="92">
        <v>1146</v>
      </c>
      <c r="I1531" t="n" s="92">
        <v>0.0</v>
      </c>
      <c r="K1531" t="n" s="92">
        <v>1.0</v>
      </c>
      <c r="L1531" t="n" s="92">
        <v>0.0</v>
      </c>
      <c r="N1531" t="n" s="92">
        <v>0.0</v>
      </c>
      <c r="P1531" t="n" s="92">
        <v>0.0</v>
      </c>
      <c r="R1531" t="n" s="92">
        <v>0.0</v>
      </c>
      <c r="S1531" t="n" s="92">
        <v>0.0</v>
      </c>
    </row>
    <row r="1532" ht="31.5" customHeight="true">
      <c r="B1532" t="s" s="89">
        <v>186</v>
      </c>
      <c r="F1532" t="s" s="89">
        <v>1147</v>
      </c>
      <c r="I1532" t="n" s="89">
        <v>0.0</v>
      </c>
      <c r="K1532" t="n" s="89">
        <v>1.0</v>
      </c>
      <c r="L1532" t="n" s="89">
        <v>0.0</v>
      </c>
      <c r="N1532" t="n" s="89">
        <v>0.0</v>
      </c>
      <c r="P1532" t="n" s="89">
        <v>0.0</v>
      </c>
      <c r="R1532" t="n" s="89">
        <v>0.0</v>
      </c>
      <c r="S1532" t="n" s="89">
        <v>0.0</v>
      </c>
    </row>
    <row r="1533" ht="31.5" customHeight="true">
      <c r="B1533" t="s" s="92">
        <v>179</v>
      </c>
      <c r="F1533" t="s" s="92">
        <v>1148</v>
      </c>
      <c r="I1533" t="n" s="92">
        <v>0.0</v>
      </c>
      <c r="K1533" t="n" s="92">
        <v>0.0</v>
      </c>
      <c r="L1533" t="n" s="92">
        <v>0.0</v>
      </c>
      <c r="N1533" t="n" s="92">
        <v>0.0</v>
      </c>
      <c r="P1533" t="n" s="92">
        <v>0.0</v>
      </c>
      <c r="R1533" t="n" s="92">
        <v>0.0</v>
      </c>
      <c r="S1533" t="n" s="92">
        <v>0.0</v>
      </c>
    </row>
    <row r="1534" ht="31.5" customHeight="true">
      <c r="B1534" t="s" s="89">
        <v>205</v>
      </c>
      <c r="F1534" t="s" s="89">
        <v>1149</v>
      </c>
      <c r="I1534" t="n" s="89">
        <v>0.0</v>
      </c>
      <c r="K1534" t="n" s="89">
        <v>1.0</v>
      </c>
      <c r="L1534" t="n" s="89">
        <v>0.0</v>
      </c>
      <c r="N1534" t="n" s="89">
        <v>0.0</v>
      </c>
      <c r="P1534" t="n" s="89">
        <v>0.0</v>
      </c>
      <c r="R1534" t="n" s="89">
        <v>0.0</v>
      </c>
      <c r="S1534" t="n" s="89">
        <v>0.0</v>
      </c>
    </row>
    <row r="1535" ht="31.5" customHeight="true">
      <c r="B1535" t="s" s="92">
        <v>179</v>
      </c>
      <c r="F1535" t="s" s="92">
        <v>1150</v>
      </c>
      <c r="I1535" t="n" s="92">
        <v>0.0</v>
      </c>
      <c r="K1535" t="n" s="92">
        <v>0.0</v>
      </c>
      <c r="L1535" t="n" s="92">
        <v>0.0</v>
      </c>
      <c r="N1535" t="n" s="92">
        <v>0.0</v>
      </c>
      <c r="P1535" t="n" s="92">
        <v>0.0</v>
      </c>
      <c r="R1535" t="n" s="92">
        <v>0.0</v>
      </c>
      <c r="S1535" t="n" s="92">
        <v>0.0</v>
      </c>
    </row>
    <row r="1536" ht="31.5" customHeight="true">
      <c r="B1536" t="s" s="89">
        <v>186</v>
      </c>
      <c r="F1536" t="s" s="89">
        <v>1151</v>
      </c>
      <c r="I1536" t="n" s="89">
        <v>0.0</v>
      </c>
      <c r="K1536" t="n" s="89">
        <v>4.0</v>
      </c>
      <c r="L1536" t="n" s="89">
        <v>0.0</v>
      </c>
      <c r="N1536" t="n" s="89">
        <v>0.0</v>
      </c>
      <c r="P1536" t="n" s="89">
        <v>0.0</v>
      </c>
      <c r="R1536" t="n" s="89">
        <v>0.0</v>
      </c>
      <c r="S1536" t="n" s="89">
        <v>0.0</v>
      </c>
    </row>
    <row r="1537" ht="31.5" customHeight="true">
      <c r="B1537" t="s" s="92">
        <v>182</v>
      </c>
      <c r="F1537" t="s" s="92">
        <v>1152</v>
      </c>
      <c r="I1537" t="n" s="92">
        <v>0.0</v>
      </c>
      <c r="K1537" t="n" s="92">
        <v>0.0</v>
      </c>
      <c r="L1537" t="n" s="92">
        <v>0.0</v>
      </c>
      <c r="N1537" t="n" s="92">
        <v>0.0</v>
      </c>
      <c r="P1537" t="n" s="92">
        <v>0.0</v>
      </c>
      <c r="R1537" t="n" s="92">
        <v>0.0</v>
      </c>
      <c r="S1537" t="n" s="92">
        <v>0.0</v>
      </c>
    </row>
    <row r="1538" ht="31.5" customHeight="true">
      <c r="B1538" t="s" s="89">
        <v>188</v>
      </c>
      <c r="F1538" t="s" s="89">
        <v>1153</v>
      </c>
      <c r="I1538" t="n" s="89">
        <v>0.0</v>
      </c>
      <c r="K1538" t="n" s="89">
        <v>0.0</v>
      </c>
      <c r="L1538" t="n" s="89">
        <v>0.0</v>
      </c>
      <c r="N1538" t="n" s="89">
        <v>0.0</v>
      </c>
      <c r="P1538" t="n" s="89">
        <v>0.0</v>
      </c>
      <c r="R1538" t="n" s="89">
        <v>0.0</v>
      </c>
      <c r="S1538" t="n" s="89">
        <v>0.0</v>
      </c>
    </row>
    <row r="1539" ht="31.5" customHeight="true">
      <c r="B1539" t="s" s="92">
        <v>205</v>
      </c>
      <c r="F1539" t="s" s="92">
        <v>1154</v>
      </c>
      <c r="I1539" t="n" s="92">
        <v>0.0</v>
      </c>
      <c r="K1539" t="n" s="92">
        <v>0.0</v>
      </c>
      <c r="L1539" t="n" s="92">
        <v>0.0</v>
      </c>
      <c r="N1539" t="n" s="92">
        <v>0.0</v>
      </c>
      <c r="P1539" t="n" s="92">
        <v>0.0</v>
      </c>
      <c r="R1539" t="n" s="92">
        <v>0.0</v>
      </c>
      <c r="S1539" t="n" s="92">
        <v>0.0</v>
      </c>
    </row>
    <row r="1540" ht="31.5" customHeight="true">
      <c r="B1540" t="s" s="89">
        <v>218</v>
      </c>
      <c r="F1540" t="s" s="89">
        <v>1155</v>
      </c>
      <c r="I1540" t="n" s="89">
        <v>0.0</v>
      </c>
      <c r="K1540" t="n" s="89">
        <v>0.0</v>
      </c>
      <c r="L1540" t="n" s="89">
        <v>0.0</v>
      </c>
      <c r="N1540" t="n" s="89">
        <v>0.0</v>
      </c>
      <c r="P1540" t="n" s="89">
        <v>0.0</v>
      </c>
      <c r="R1540" t="n" s="89">
        <v>0.0</v>
      </c>
      <c r="S1540" t="n" s="89">
        <v>0.0</v>
      </c>
    </row>
    <row r="1541" ht="31.5" customHeight="true">
      <c r="B1541" t="s" s="92">
        <v>179</v>
      </c>
      <c r="F1541" t="s" s="92">
        <v>533</v>
      </c>
      <c r="I1541" t="n" s="92">
        <v>0.0</v>
      </c>
      <c r="K1541" t="n" s="92">
        <v>0.0</v>
      </c>
      <c r="L1541" t="n" s="92">
        <v>0.0</v>
      </c>
      <c r="N1541" t="n" s="92">
        <v>0.0</v>
      </c>
      <c r="P1541" t="n" s="92">
        <v>0.0</v>
      </c>
      <c r="R1541" t="n" s="92">
        <v>0.0</v>
      </c>
      <c r="S1541" t="n" s="92">
        <v>0.0</v>
      </c>
    </row>
    <row r="1542" ht="31.5" customHeight="true">
      <c r="B1542" t="s" s="89">
        <v>218</v>
      </c>
      <c r="F1542" t="s" s="89">
        <v>1156</v>
      </c>
      <c r="I1542" t="n" s="89">
        <v>0.0</v>
      </c>
      <c r="K1542" t="n" s="89">
        <v>0.0</v>
      </c>
      <c r="L1542" t="n" s="89">
        <v>0.0</v>
      </c>
      <c r="N1542" t="n" s="89">
        <v>0.0</v>
      </c>
      <c r="P1542" t="n" s="89">
        <v>0.0</v>
      </c>
      <c r="R1542" t="n" s="89">
        <v>0.0</v>
      </c>
      <c r="S1542" t="n" s="89">
        <v>0.0</v>
      </c>
    </row>
    <row r="1543" ht="31.5" customHeight="true">
      <c r="B1543" t="s" s="92">
        <v>179</v>
      </c>
      <c r="F1543" t="s" s="92">
        <v>1157</v>
      </c>
      <c r="I1543" t="n" s="92">
        <v>0.0</v>
      </c>
      <c r="K1543" t="n" s="92">
        <v>0.0</v>
      </c>
      <c r="L1543" t="n" s="92">
        <v>0.0</v>
      </c>
      <c r="N1543" t="n" s="92">
        <v>0.0</v>
      </c>
      <c r="P1543" t="n" s="92">
        <v>0.0</v>
      </c>
      <c r="R1543" t="n" s="92">
        <v>0.0</v>
      </c>
      <c r="S1543" t="n" s="92">
        <v>0.0</v>
      </c>
    </row>
    <row r="1544" ht="31.5" customHeight="true">
      <c r="B1544" t="s" s="89">
        <v>179</v>
      </c>
      <c r="F1544" t="s" s="89">
        <v>1158</v>
      </c>
      <c r="I1544" t="n" s="89">
        <v>0.0</v>
      </c>
      <c r="K1544" t="n" s="89">
        <v>0.0</v>
      </c>
      <c r="L1544" t="n" s="89">
        <v>0.0</v>
      </c>
      <c r="N1544" t="n" s="89">
        <v>0.0</v>
      </c>
      <c r="P1544" t="n" s="89">
        <v>0.0</v>
      </c>
      <c r="R1544" t="n" s="89">
        <v>0.0</v>
      </c>
      <c r="S1544" t="n" s="89">
        <v>0.0</v>
      </c>
    </row>
    <row r="1545" ht="31.5" customHeight="true">
      <c r="B1545" t="s" s="92">
        <v>179</v>
      </c>
      <c r="F1545" t="s" s="92">
        <v>1159</v>
      </c>
      <c r="I1545" t="n" s="92">
        <v>0.0</v>
      </c>
      <c r="K1545" t="n" s="92">
        <v>0.0</v>
      </c>
      <c r="L1545" t="n" s="92">
        <v>0.0</v>
      </c>
      <c r="N1545" t="n" s="92">
        <v>0.0</v>
      </c>
      <c r="P1545" t="n" s="92">
        <v>0.0</v>
      </c>
      <c r="R1545" t="n" s="92">
        <v>0.0</v>
      </c>
      <c r="S1545" t="n" s="92">
        <v>0.0</v>
      </c>
    </row>
    <row r="1546" ht="31.5" customHeight="true">
      <c r="B1546" t="s" s="89">
        <v>179</v>
      </c>
      <c r="F1546" t="s" s="89">
        <v>823</v>
      </c>
      <c r="I1546" t="n" s="89">
        <v>0.0</v>
      </c>
      <c r="K1546" t="n" s="89">
        <v>0.0</v>
      </c>
      <c r="L1546" t="n" s="89">
        <v>0.0</v>
      </c>
      <c r="N1546" t="n" s="89">
        <v>0.0</v>
      </c>
      <c r="P1546" t="n" s="89">
        <v>0.0</v>
      </c>
      <c r="R1546" t="n" s="89">
        <v>0.0</v>
      </c>
      <c r="S1546" t="n" s="89">
        <v>0.0</v>
      </c>
    </row>
    <row r="1547" ht="31.5" customHeight="true">
      <c r="B1547" t="s" s="92">
        <v>186</v>
      </c>
      <c r="F1547" t="s" s="92">
        <v>1160</v>
      </c>
      <c r="I1547" t="n" s="92">
        <v>0.0</v>
      </c>
      <c r="K1547" t="n" s="92">
        <v>1.0</v>
      </c>
      <c r="L1547" t="n" s="92">
        <v>0.0</v>
      </c>
      <c r="N1547" t="n" s="92">
        <v>0.0</v>
      </c>
      <c r="P1547" t="n" s="92">
        <v>0.0</v>
      </c>
      <c r="R1547" t="n" s="92">
        <v>0.0</v>
      </c>
      <c r="S1547" t="n" s="92">
        <v>0.0</v>
      </c>
    </row>
    <row r="1548" ht="31.5" customHeight="true">
      <c r="B1548" t="s" s="89">
        <v>179</v>
      </c>
      <c r="F1548" t="s" s="89">
        <v>1161</v>
      </c>
      <c r="I1548" t="n" s="89">
        <v>0.0</v>
      </c>
      <c r="K1548" t="n" s="89">
        <v>0.0</v>
      </c>
      <c r="L1548" t="n" s="89">
        <v>0.0</v>
      </c>
      <c r="N1548" t="n" s="89">
        <v>0.0</v>
      </c>
      <c r="P1548" t="n" s="89">
        <v>0.0</v>
      </c>
      <c r="R1548" t="n" s="89">
        <v>0.0</v>
      </c>
      <c r="S1548" t="n" s="89">
        <v>0.0</v>
      </c>
    </row>
    <row r="1549" ht="31.5" customHeight="true">
      <c r="B1549" t="s" s="92">
        <v>179</v>
      </c>
      <c r="F1549" t="s" s="92">
        <v>1162</v>
      </c>
      <c r="I1549" t="n" s="92">
        <v>0.0</v>
      </c>
      <c r="K1549" t="n" s="92">
        <v>0.0</v>
      </c>
      <c r="L1549" t="n" s="92">
        <v>0.0</v>
      </c>
      <c r="N1549" t="n" s="92">
        <v>0.0</v>
      </c>
      <c r="P1549" t="n" s="92">
        <v>0.0</v>
      </c>
      <c r="R1549" t="n" s="92">
        <v>0.0</v>
      </c>
      <c r="S1549" t="n" s="92">
        <v>0.0</v>
      </c>
    </row>
    <row r="1550" ht="31.5" customHeight="true">
      <c r="B1550" t="s" s="89">
        <v>184</v>
      </c>
      <c r="F1550" t="s" s="89">
        <v>704</v>
      </c>
      <c r="I1550" t="n" s="89">
        <v>0.0</v>
      </c>
      <c r="K1550" t="n" s="89">
        <v>4.0</v>
      </c>
      <c r="L1550" t="n" s="89">
        <v>0.0</v>
      </c>
      <c r="N1550" t="n" s="89">
        <v>0.0</v>
      </c>
      <c r="P1550" t="n" s="89">
        <v>0.0</v>
      </c>
      <c r="R1550" t="n" s="89">
        <v>0.0</v>
      </c>
      <c r="S1550" t="n" s="89">
        <v>0.0</v>
      </c>
    </row>
    <row r="1551" ht="31.5" customHeight="true">
      <c r="B1551" t="s" s="92">
        <v>186</v>
      </c>
      <c r="F1551" t="s" s="92">
        <v>1163</v>
      </c>
      <c r="I1551" t="n" s="92">
        <v>0.0</v>
      </c>
      <c r="K1551" t="n" s="92">
        <v>3.0</v>
      </c>
      <c r="L1551" t="n" s="92">
        <v>0.0</v>
      </c>
      <c r="N1551" t="n" s="92">
        <v>0.0</v>
      </c>
      <c r="P1551" t="n" s="92">
        <v>0.0</v>
      </c>
      <c r="R1551" t="n" s="92">
        <v>0.0</v>
      </c>
      <c r="S1551" t="n" s="92">
        <v>0.0</v>
      </c>
    </row>
    <row r="1552" ht="31.5" customHeight="true">
      <c r="B1552" t="s" s="89">
        <v>184</v>
      </c>
      <c r="F1552" t="s" s="89">
        <v>551</v>
      </c>
      <c r="I1552" t="n" s="89">
        <v>0.0</v>
      </c>
      <c r="K1552" t="n" s="89">
        <v>6.0</v>
      </c>
      <c r="L1552" t="n" s="89">
        <v>0.0</v>
      </c>
      <c r="N1552" t="n" s="89">
        <v>0.0</v>
      </c>
      <c r="P1552" t="n" s="89">
        <v>0.0</v>
      </c>
      <c r="R1552" t="n" s="89">
        <v>0.0</v>
      </c>
      <c r="S1552" t="n" s="89">
        <v>0.0</v>
      </c>
    </row>
    <row r="1553" ht="31.5" customHeight="true">
      <c r="B1553" t="s" s="92">
        <v>207</v>
      </c>
      <c r="F1553" t="s" s="92">
        <v>863</v>
      </c>
      <c r="I1553" t="n" s="92">
        <v>0.0</v>
      </c>
      <c r="K1553" t="n" s="92">
        <v>0.0</v>
      </c>
      <c r="L1553" t="n" s="92">
        <v>0.0</v>
      </c>
      <c r="N1553" t="n" s="92">
        <v>0.0</v>
      </c>
      <c r="P1553" t="n" s="92">
        <v>0.0</v>
      </c>
      <c r="R1553" t="n" s="92">
        <v>0.0</v>
      </c>
      <c r="S1553" t="n" s="92">
        <v>0.0</v>
      </c>
    </row>
    <row r="1554" ht="31.5" customHeight="true">
      <c r="B1554" t="s" s="89">
        <v>339</v>
      </c>
      <c r="F1554" t="s" s="89">
        <v>1164</v>
      </c>
      <c r="I1554" t="n" s="89">
        <v>0.0</v>
      </c>
      <c r="K1554" t="n" s="89">
        <v>1.0</v>
      </c>
      <c r="L1554" t="n" s="89">
        <v>0.0</v>
      </c>
      <c r="N1554" t="n" s="89">
        <v>0.0</v>
      </c>
      <c r="P1554" t="n" s="89">
        <v>0.0</v>
      </c>
      <c r="R1554" t="n" s="89">
        <v>0.0</v>
      </c>
      <c r="S1554" t="n" s="89">
        <v>0.0</v>
      </c>
    </row>
    <row r="1555" ht="31.5" customHeight="true">
      <c r="B1555" t="s" s="92">
        <v>186</v>
      </c>
      <c r="F1555" t="s" s="92">
        <v>1165</v>
      </c>
      <c r="I1555" t="n" s="92">
        <v>0.0</v>
      </c>
      <c r="K1555" t="n" s="92">
        <v>1.0</v>
      </c>
      <c r="L1555" t="n" s="92">
        <v>0.0</v>
      </c>
      <c r="N1555" t="n" s="92">
        <v>0.0</v>
      </c>
      <c r="P1555" t="n" s="92">
        <v>0.0</v>
      </c>
      <c r="R1555" t="n" s="92">
        <v>0.0</v>
      </c>
      <c r="S1555" t="n" s="92">
        <v>0.0</v>
      </c>
    </row>
    <row r="1556" ht="31.5" customHeight="true">
      <c r="B1556" t="s" s="89">
        <v>339</v>
      </c>
      <c r="F1556" t="s" s="89">
        <v>1166</v>
      </c>
      <c r="I1556" t="n" s="89">
        <v>0.0</v>
      </c>
      <c r="K1556" t="n" s="89">
        <v>1.0</v>
      </c>
      <c r="L1556" t="n" s="89">
        <v>0.0</v>
      </c>
      <c r="N1556" t="n" s="89">
        <v>0.0</v>
      </c>
      <c r="P1556" t="n" s="89">
        <v>0.0</v>
      </c>
      <c r="R1556" t="n" s="89">
        <v>0.0</v>
      </c>
      <c r="S1556" t="n" s="89">
        <v>0.0</v>
      </c>
    </row>
    <row r="1557" ht="31.5" customHeight="true">
      <c r="B1557" t="s" s="92">
        <v>207</v>
      </c>
      <c r="F1557" t="s" s="92">
        <v>1167</v>
      </c>
      <c r="I1557" t="n" s="92">
        <v>0.0</v>
      </c>
      <c r="K1557" t="n" s="92">
        <v>4.0</v>
      </c>
      <c r="L1557" t="n" s="92">
        <v>0.0</v>
      </c>
      <c r="N1557" t="n" s="92">
        <v>0.0</v>
      </c>
      <c r="P1557" t="n" s="92">
        <v>0.0</v>
      </c>
      <c r="R1557" t="n" s="92">
        <v>0.0</v>
      </c>
      <c r="S1557" t="n" s="92">
        <v>0.0</v>
      </c>
    </row>
    <row r="1558" ht="31.5" customHeight="true">
      <c r="B1558" t="s" s="89">
        <v>193</v>
      </c>
      <c r="F1558" t="s" s="89">
        <v>258</v>
      </c>
      <c r="I1558" t="n" s="89">
        <v>0.0</v>
      </c>
      <c r="K1558" t="n" s="89">
        <v>1.0</v>
      </c>
      <c r="L1558" t="n" s="89">
        <v>0.0</v>
      </c>
      <c r="N1558" t="n" s="89">
        <v>0.0</v>
      </c>
      <c r="P1558" t="n" s="89">
        <v>0.0</v>
      </c>
      <c r="R1558" t="n" s="89">
        <v>0.0</v>
      </c>
      <c r="S1558" t="n" s="89">
        <v>0.0</v>
      </c>
    </row>
    <row r="1559" ht="31.5" customHeight="true">
      <c r="B1559" t="s" s="92">
        <v>179</v>
      </c>
      <c r="F1559" t="s" s="92">
        <v>1168</v>
      </c>
      <c r="I1559" t="n" s="92">
        <v>0.0</v>
      </c>
      <c r="K1559" t="n" s="92">
        <v>0.0</v>
      </c>
      <c r="L1559" t="n" s="92">
        <v>0.0</v>
      </c>
      <c r="N1559" t="n" s="92">
        <v>0.0</v>
      </c>
      <c r="P1559" t="n" s="92">
        <v>0.0</v>
      </c>
      <c r="R1559" t="n" s="92">
        <v>0.0</v>
      </c>
      <c r="S1559" t="n" s="92">
        <v>0.0</v>
      </c>
    </row>
    <row r="1560" ht="31.5" customHeight="true">
      <c r="B1560" t="s" s="89">
        <v>218</v>
      </c>
      <c r="F1560" t="s" s="89">
        <v>826</v>
      </c>
      <c r="I1560" t="n" s="89">
        <v>0.0</v>
      </c>
      <c r="K1560" t="n" s="89">
        <v>0.0</v>
      </c>
      <c r="L1560" t="n" s="89">
        <v>0.0</v>
      </c>
      <c r="N1560" t="n" s="89">
        <v>0.0</v>
      </c>
      <c r="P1560" t="n" s="89">
        <v>0.0</v>
      </c>
      <c r="R1560" t="n" s="89">
        <v>0.0</v>
      </c>
      <c r="S1560" t="n" s="89">
        <v>0.0</v>
      </c>
    </row>
    <row r="1561" ht="31.5" customHeight="true">
      <c r="B1561" t="s" s="92">
        <v>179</v>
      </c>
      <c r="F1561" t="s" s="92">
        <v>1169</v>
      </c>
      <c r="I1561" t="n" s="92">
        <v>0.0</v>
      </c>
      <c r="K1561" t="n" s="92">
        <v>0.0</v>
      </c>
      <c r="L1561" t="n" s="92">
        <v>0.0</v>
      </c>
      <c r="N1561" t="n" s="92">
        <v>0.0</v>
      </c>
      <c r="P1561" t="n" s="92">
        <v>0.0</v>
      </c>
      <c r="R1561" t="n" s="92">
        <v>0.0</v>
      </c>
      <c r="S1561" t="n" s="92">
        <v>0.0</v>
      </c>
    </row>
    <row r="1562" ht="31.5" customHeight="true">
      <c r="B1562" t="s" s="89">
        <v>179</v>
      </c>
      <c r="F1562" t="s" s="89">
        <v>1170</v>
      </c>
      <c r="I1562" t="n" s="89">
        <v>0.0</v>
      </c>
      <c r="K1562" t="n" s="89">
        <v>0.0</v>
      </c>
      <c r="L1562" t="n" s="89">
        <v>0.0</v>
      </c>
      <c r="N1562" t="n" s="89">
        <v>0.0</v>
      </c>
      <c r="P1562" t="n" s="89">
        <v>0.0</v>
      </c>
      <c r="R1562" t="n" s="89">
        <v>0.0</v>
      </c>
      <c r="S1562" t="n" s="89">
        <v>0.0</v>
      </c>
    </row>
    <row r="1563" ht="31.5" customHeight="true">
      <c r="B1563" t="s" s="92">
        <v>186</v>
      </c>
      <c r="F1563" t="s" s="92">
        <v>1171</v>
      </c>
      <c r="I1563" t="n" s="92">
        <v>0.0</v>
      </c>
      <c r="K1563" t="n" s="92">
        <v>1.0</v>
      </c>
      <c r="L1563" t="n" s="92">
        <v>0.0</v>
      </c>
      <c r="N1563" t="n" s="92">
        <v>0.0</v>
      </c>
      <c r="P1563" t="n" s="92">
        <v>0.0</v>
      </c>
      <c r="R1563" t="n" s="92">
        <v>0.0</v>
      </c>
      <c r="S1563" t="n" s="92">
        <v>0.0</v>
      </c>
    </row>
    <row r="1564" ht="31.5" customHeight="true">
      <c r="B1564" t="s" s="89">
        <v>184</v>
      </c>
      <c r="F1564" t="s" s="89">
        <v>502</v>
      </c>
      <c r="I1564" t="n" s="89">
        <v>0.0</v>
      </c>
      <c r="K1564" t="n" s="89">
        <v>1.0</v>
      </c>
      <c r="L1564" t="n" s="89">
        <v>0.0</v>
      </c>
      <c r="N1564" t="n" s="89">
        <v>0.0</v>
      </c>
      <c r="P1564" t="n" s="89">
        <v>0.0</v>
      </c>
      <c r="R1564" t="n" s="89">
        <v>0.0</v>
      </c>
      <c r="S1564" t="n" s="89">
        <v>0.0</v>
      </c>
    </row>
    <row r="1565" ht="31.5" customHeight="true">
      <c r="B1565" t="s" s="92">
        <v>193</v>
      </c>
      <c r="F1565" t="s" s="92">
        <v>1172</v>
      </c>
      <c r="I1565" t="n" s="92">
        <v>0.0</v>
      </c>
      <c r="K1565" t="n" s="92">
        <v>4.0</v>
      </c>
      <c r="L1565" t="n" s="92">
        <v>0.0</v>
      </c>
      <c r="N1565" t="n" s="92">
        <v>0.0</v>
      </c>
      <c r="P1565" t="n" s="92">
        <v>0.0</v>
      </c>
      <c r="R1565" t="n" s="92">
        <v>0.0</v>
      </c>
      <c r="S1565" t="n" s="92">
        <v>0.0</v>
      </c>
    </row>
    <row r="1566" ht="31.5" customHeight="true">
      <c r="B1566" t="s" s="89">
        <v>184</v>
      </c>
      <c r="F1566" t="s" s="89">
        <v>842</v>
      </c>
      <c r="I1566" t="n" s="89">
        <v>0.0</v>
      </c>
      <c r="K1566" t="n" s="89">
        <v>0.0</v>
      </c>
      <c r="L1566" t="n" s="89">
        <v>0.0</v>
      </c>
      <c r="N1566" t="n" s="89">
        <v>0.0</v>
      </c>
      <c r="P1566" t="n" s="89">
        <v>0.0</v>
      </c>
      <c r="R1566" t="n" s="89">
        <v>0.0</v>
      </c>
      <c r="S1566" t="n" s="89">
        <v>0.0</v>
      </c>
    </row>
    <row r="1567" ht="31.5" customHeight="true">
      <c r="B1567" t="s" s="92">
        <v>182</v>
      </c>
      <c r="F1567" t="s" s="92">
        <v>1173</v>
      </c>
      <c r="I1567" t="n" s="92">
        <v>0.0</v>
      </c>
      <c r="K1567" t="n" s="92">
        <v>0.0</v>
      </c>
      <c r="L1567" t="n" s="92">
        <v>0.0</v>
      </c>
      <c r="N1567" t="n" s="92">
        <v>0.0</v>
      </c>
      <c r="P1567" t="n" s="92">
        <v>0.0</v>
      </c>
      <c r="R1567" t="n" s="92">
        <v>0.0</v>
      </c>
      <c r="S1567" t="n" s="92">
        <v>0.0</v>
      </c>
    </row>
    <row r="1568" ht="31.5" customHeight="true">
      <c r="B1568" t="s" s="89">
        <v>179</v>
      </c>
      <c r="F1568" t="s" s="89">
        <v>243</v>
      </c>
      <c r="I1568" t="n" s="89">
        <v>0.0</v>
      </c>
      <c r="K1568" t="n" s="89">
        <v>0.0</v>
      </c>
      <c r="L1568" t="n" s="89">
        <v>0.0</v>
      </c>
      <c r="N1568" t="n" s="89">
        <v>0.0</v>
      </c>
      <c r="P1568" t="n" s="89">
        <v>0.0</v>
      </c>
      <c r="R1568" t="n" s="89">
        <v>0.0</v>
      </c>
      <c r="S1568" t="n" s="89">
        <v>0.0</v>
      </c>
    </row>
    <row r="1569" ht="31.5" customHeight="true">
      <c r="B1569" t="s" s="92">
        <v>188</v>
      </c>
      <c r="F1569" t="s" s="92">
        <v>1174</v>
      </c>
      <c r="I1569" t="n" s="92">
        <v>0.0</v>
      </c>
      <c r="K1569" t="n" s="92">
        <v>0.0</v>
      </c>
      <c r="L1569" t="n" s="92">
        <v>0.0</v>
      </c>
      <c r="N1569" t="n" s="92">
        <v>0.0</v>
      </c>
      <c r="P1569" t="n" s="92">
        <v>0.0</v>
      </c>
      <c r="R1569" t="n" s="92">
        <v>0.0</v>
      </c>
      <c r="S1569" t="n" s="92">
        <v>0.0</v>
      </c>
    </row>
    <row r="1570" ht="31.5" customHeight="true">
      <c r="B1570" t="s" s="89">
        <v>182</v>
      </c>
      <c r="F1570" t="s" s="89">
        <v>1175</v>
      </c>
      <c r="I1570" t="n" s="89">
        <v>0.0</v>
      </c>
      <c r="K1570" t="n" s="89">
        <v>0.0</v>
      </c>
      <c r="L1570" t="n" s="89">
        <v>0.0</v>
      </c>
      <c r="N1570" t="n" s="89">
        <v>0.0</v>
      </c>
      <c r="P1570" t="n" s="89">
        <v>0.0</v>
      </c>
      <c r="R1570" t="n" s="89">
        <v>0.0</v>
      </c>
      <c r="S1570" t="n" s="89">
        <v>0.0</v>
      </c>
    </row>
    <row r="1571" ht="31.5" customHeight="true">
      <c r="B1571" t="s" s="92">
        <v>186</v>
      </c>
      <c r="F1571" t="s" s="92">
        <v>1138</v>
      </c>
      <c r="I1571" t="n" s="92">
        <v>0.0</v>
      </c>
      <c r="K1571" t="n" s="92">
        <v>1.0</v>
      </c>
      <c r="L1571" t="n" s="92">
        <v>0.0</v>
      </c>
      <c r="N1571" t="n" s="92">
        <v>0.0</v>
      </c>
      <c r="P1571" t="n" s="92">
        <v>0.0</v>
      </c>
      <c r="R1571" t="n" s="92">
        <v>0.0</v>
      </c>
      <c r="S1571" t="n" s="92">
        <v>0.0</v>
      </c>
    </row>
    <row r="1572" ht="31.5" customHeight="true">
      <c r="B1572" t="s" s="89">
        <v>205</v>
      </c>
      <c r="F1572" t="s" s="89">
        <v>1176</v>
      </c>
      <c r="I1572" t="n" s="89">
        <v>0.0</v>
      </c>
      <c r="K1572" t="n" s="89">
        <v>4.0</v>
      </c>
      <c r="L1572" t="n" s="89">
        <v>0.0</v>
      </c>
      <c r="N1572" t="n" s="89">
        <v>0.0</v>
      </c>
      <c r="P1572" t="n" s="89">
        <v>0.0</v>
      </c>
      <c r="R1572" t="n" s="89">
        <v>0.0</v>
      </c>
      <c r="S1572" t="n" s="89">
        <v>0.0</v>
      </c>
    </row>
    <row r="1573" ht="31.5" customHeight="true">
      <c r="B1573" t="s" s="92">
        <v>179</v>
      </c>
      <c r="F1573" t="s" s="92">
        <v>1177</v>
      </c>
      <c r="I1573" t="n" s="92">
        <v>0.0</v>
      </c>
      <c r="K1573" t="n" s="92">
        <v>0.0</v>
      </c>
      <c r="L1573" t="n" s="92">
        <v>0.0</v>
      </c>
      <c r="N1573" t="n" s="92">
        <v>0.0</v>
      </c>
      <c r="P1573" t="n" s="92">
        <v>0.0</v>
      </c>
      <c r="R1573" t="n" s="92">
        <v>0.0</v>
      </c>
      <c r="S1573" t="n" s="92">
        <v>0.0</v>
      </c>
    </row>
    <row r="1574" ht="31.5" customHeight="true">
      <c r="B1574" t="s" s="89">
        <v>334</v>
      </c>
      <c r="F1574" t="s" s="89">
        <v>1096</v>
      </c>
      <c r="I1574" t="n" s="89">
        <v>0.0</v>
      </c>
      <c r="K1574" t="n" s="89">
        <v>0.0</v>
      </c>
      <c r="L1574" t="n" s="89">
        <v>0.0</v>
      </c>
      <c r="N1574" t="n" s="89">
        <v>0.0</v>
      </c>
      <c r="P1574" t="n" s="89">
        <v>0.0</v>
      </c>
      <c r="R1574" t="n" s="89">
        <v>0.0</v>
      </c>
      <c r="S1574" t="n" s="89">
        <v>0.0</v>
      </c>
    </row>
    <row r="1575" ht="31.5" customHeight="true">
      <c r="B1575" t="s" s="92">
        <v>218</v>
      </c>
      <c r="F1575" t="s" s="92">
        <v>1178</v>
      </c>
      <c r="I1575" t="n" s="92">
        <v>0.0</v>
      </c>
      <c r="K1575" t="n" s="92">
        <v>0.0</v>
      </c>
      <c r="L1575" t="n" s="92">
        <v>0.0</v>
      </c>
      <c r="N1575" t="n" s="92">
        <v>0.0</v>
      </c>
      <c r="P1575" t="n" s="92">
        <v>0.0</v>
      </c>
      <c r="R1575" t="n" s="92">
        <v>0.0</v>
      </c>
      <c r="S1575" t="n" s="92">
        <v>0.0</v>
      </c>
    </row>
    <row r="1576" ht="31.5" customHeight="true">
      <c r="B1576" t="s" s="89">
        <v>207</v>
      </c>
      <c r="F1576" t="s" s="89">
        <v>1179</v>
      </c>
      <c r="I1576" t="n" s="89">
        <v>0.0</v>
      </c>
      <c r="K1576" t="n" s="89">
        <v>0.0</v>
      </c>
      <c r="L1576" t="n" s="89">
        <v>0.0</v>
      </c>
      <c r="N1576" t="n" s="89">
        <v>0.0</v>
      </c>
      <c r="P1576" t="n" s="89">
        <v>0.0</v>
      </c>
      <c r="R1576" t="n" s="89">
        <v>0.0</v>
      </c>
      <c r="S1576" t="n" s="89">
        <v>0.0</v>
      </c>
    </row>
    <row r="1577" ht="31.5" customHeight="true">
      <c r="B1577" t="s" s="92">
        <v>205</v>
      </c>
      <c r="F1577" t="s" s="92">
        <v>1180</v>
      </c>
      <c r="I1577" t="n" s="92">
        <v>0.0</v>
      </c>
      <c r="K1577" t="n" s="92">
        <v>1.0</v>
      </c>
      <c r="L1577" t="n" s="92">
        <v>0.0</v>
      </c>
      <c r="N1577" t="n" s="92">
        <v>0.0</v>
      </c>
      <c r="P1577" t="n" s="92">
        <v>0.0</v>
      </c>
      <c r="R1577" t="n" s="92">
        <v>0.0</v>
      </c>
      <c r="S1577" t="n" s="92">
        <v>0.0</v>
      </c>
    </row>
    <row r="1578" ht="31.5" customHeight="true">
      <c r="B1578" t="s" s="89">
        <v>186</v>
      </c>
      <c r="F1578" t="s" s="89">
        <v>1181</v>
      </c>
      <c r="I1578" t="n" s="89">
        <v>0.0</v>
      </c>
      <c r="K1578" t="n" s="89">
        <v>1.0</v>
      </c>
      <c r="L1578" t="n" s="89">
        <v>0.0</v>
      </c>
      <c r="N1578" t="n" s="89">
        <v>0.0</v>
      </c>
      <c r="P1578" t="n" s="89">
        <v>0.0</v>
      </c>
      <c r="R1578" t="n" s="89">
        <v>0.0</v>
      </c>
      <c r="S1578" t="n" s="89">
        <v>0.0</v>
      </c>
    </row>
    <row r="1579" ht="31.5" customHeight="true">
      <c r="B1579" t="s" s="92">
        <v>182</v>
      </c>
      <c r="F1579" t="s" s="92">
        <v>1132</v>
      </c>
      <c r="I1579" t="n" s="92">
        <v>0.0</v>
      </c>
      <c r="K1579" t="n" s="92">
        <v>0.0</v>
      </c>
      <c r="L1579" t="n" s="92">
        <v>0.0</v>
      </c>
      <c r="N1579" t="n" s="92">
        <v>0.0</v>
      </c>
      <c r="P1579" t="n" s="92">
        <v>0.0</v>
      </c>
      <c r="R1579" t="n" s="92">
        <v>0.0</v>
      </c>
      <c r="S1579" t="n" s="92">
        <v>0.0</v>
      </c>
    </row>
    <row r="1580" ht="31.5" customHeight="true">
      <c r="B1580" t="s" s="89">
        <v>184</v>
      </c>
      <c r="F1580" t="s" s="89">
        <v>1182</v>
      </c>
      <c r="I1580" t="n" s="89">
        <v>0.0</v>
      </c>
      <c r="K1580" t="n" s="89">
        <v>4.0</v>
      </c>
      <c r="L1580" t="n" s="89">
        <v>0.0</v>
      </c>
      <c r="N1580" t="n" s="89">
        <v>0.0</v>
      </c>
      <c r="P1580" t="n" s="89">
        <v>0.0</v>
      </c>
      <c r="R1580" t="n" s="89">
        <v>0.0</v>
      </c>
      <c r="S1580" t="n" s="89">
        <v>0.0</v>
      </c>
    </row>
    <row r="1581" ht="31.5" customHeight="true">
      <c r="B1581" t="s" s="92">
        <v>334</v>
      </c>
      <c r="F1581" t="s" s="92">
        <v>789</v>
      </c>
      <c r="I1581" t="n" s="92">
        <v>0.0</v>
      </c>
      <c r="K1581" t="n" s="92">
        <v>1.0</v>
      </c>
      <c r="L1581" t="n" s="92">
        <v>0.0</v>
      </c>
      <c r="N1581" t="n" s="92">
        <v>0.0</v>
      </c>
      <c r="P1581" t="n" s="92">
        <v>0.0</v>
      </c>
      <c r="R1581" t="n" s="92">
        <v>0.0</v>
      </c>
      <c r="S1581" t="n" s="92">
        <v>0.0</v>
      </c>
    </row>
    <row r="1582" ht="31.5" customHeight="true">
      <c r="B1582" t="s" s="89">
        <v>179</v>
      </c>
      <c r="F1582" t="s" s="89">
        <v>1183</v>
      </c>
      <c r="I1582" t="n" s="89">
        <v>0.0</v>
      </c>
      <c r="K1582" t="n" s="89">
        <v>0.0</v>
      </c>
      <c r="L1582" t="n" s="89">
        <v>0.0</v>
      </c>
      <c r="N1582" t="n" s="89">
        <v>0.0</v>
      </c>
      <c r="P1582" t="n" s="89">
        <v>0.0</v>
      </c>
      <c r="R1582" t="n" s="89">
        <v>0.0</v>
      </c>
      <c r="S1582" t="n" s="89">
        <v>0.0</v>
      </c>
    </row>
    <row r="1583" ht="31.5" customHeight="true">
      <c r="B1583" t="s" s="92">
        <v>188</v>
      </c>
      <c r="F1583" t="s" s="92">
        <v>1184</v>
      </c>
      <c r="I1583" t="n" s="92">
        <v>0.0</v>
      </c>
      <c r="K1583" t="n" s="92">
        <v>0.0</v>
      </c>
      <c r="L1583" t="n" s="92">
        <v>0.0</v>
      </c>
      <c r="N1583" t="n" s="92">
        <v>0.0</v>
      </c>
      <c r="P1583" t="n" s="92">
        <v>0.0</v>
      </c>
      <c r="R1583" t="n" s="92">
        <v>0.0</v>
      </c>
      <c r="S1583" t="n" s="92">
        <v>0.0</v>
      </c>
    </row>
    <row r="1584" ht="31.5" customHeight="true">
      <c r="B1584" t="s" s="89">
        <v>179</v>
      </c>
      <c r="F1584" t="s" s="89">
        <v>1185</v>
      </c>
      <c r="I1584" t="n" s="89">
        <v>0.0</v>
      </c>
      <c r="K1584" t="n" s="89">
        <v>0.0</v>
      </c>
      <c r="L1584" t="n" s="89">
        <v>0.0</v>
      </c>
      <c r="N1584" t="n" s="89">
        <v>0.0</v>
      </c>
      <c r="P1584" t="n" s="89">
        <v>0.0</v>
      </c>
      <c r="R1584" t="n" s="89">
        <v>0.0</v>
      </c>
      <c r="S1584" t="n" s="89">
        <v>0.0</v>
      </c>
    </row>
    <row r="1585" ht="31.5" customHeight="true">
      <c r="B1585" t="s" s="92">
        <v>207</v>
      </c>
      <c r="F1585" t="s" s="92">
        <v>1186</v>
      </c>
      <c r="I1585" t="n" s="92">
        <v>0.0</v>
      </c>
      <c r="K1585" t="n" s="92">
        <v>4.0</v>
      </c>
      <c r="L1585" t="n" s="92">
        <v>0.0</v>
      </c>
      <c r="N1585" t="n" s="92">
        <v>0.0</v>
      </c>
      <c r="P1585" t="n" s="92">
        <v>0.0</v>
      </c>
      <c r="R1585" t="n" s="92">
        <v>0.0</v>
      </c>
      <c r="S1585" t="n" s="92">
        <v>0.0</v>
      </c>
    </row>
    <row r="1586" ht="31.5" customHeight="true">
      <c r="B1586" t="s" s="89">
        <v>179</v>
      </c>
      <c r="F1586" t="s" s="89">
        <v>256</v>
      </c>
      <c r="I1586" t="n" s="89">
        <v>0.0</v>
      </c>
      <c r="K1586" t="n" s="89">
        <v>0.0</v>
      </c>
      <c r="L1586" t="n" s="89">
        <v>0.0</v>
      </c>
      <c r="N1586" t="n" s="89">
        <v>0.0</v>
      </c>
      <c r="P1586" t="n" s="89">
        <v>0.0</v>
      </c>
      <c r="R1586" t="n" s="89">
        <v>0.0</v>
      </c>
      <c r="S1586" t="n" s="89">
        <v>0.0</v>
      </c>
    </row>
    <row r="1587" ht="31.5" customHeight="true">
      <c r="B1587" t="s" s="92">
        <v>179</v>
      </c>
      <c r="F1587" t="s" s="92">
        <v>1187</v>
      </c>
      <c r="I1587" t="n" s="92">
        <v>0.0</v>
      </c>
      <c r="K1587" t="n" s="92">
        <v>0.0</v>
      </c>
      <c r="L1587" t="n" s="92">
        <v>0.0</v>
      </c>
      <c r="N1587" t="n" s="92">
        <v>0.0</v>
      </c>
      <c r="P1587" t="n" s="92">
        <v>0.0</v>
      </c>
      <c r="R1587" t="n" s="92">
        <v>0.0</v>
      </c>
      <c r="S1587" t="n" s="92">
        <v>0.0</v>
      </c>
    </row>
    <row r="1588" ht="31.5" customHeight="true">
      <c r="B1588" t="s" s="89">
        <v>188</v>
      </c>
      <c r="F1588" t="s" s="89">
        <v>1188</v>
      </c>
      <c r="I1588" t="n" s="89">
        <v>0.0</v>
      </c>
      <c r="K1588" t="n" s="89">
        <v>0.0</v>
      </c>
      <c r="L1588" t="n" s="89">
        <v>0.0</v>
      </c>
      <c r="N1588" t="n" s="89">
        <v>0.0</v>
      </c>
      <c r="P1588" t="n" s="89">
        <v>0.0</v>
      </c>
      <c r="R1588" t="n" s="89">
        <v>0.0</v>
      </c>
      <c r="S1588" t="n" s="89">
        <v>0.0</v>
      </c>
    </row>
    <row r="1589" ht="31.5" customHeight="true">
      <c r="B1589" t="s" s="92">
        <v>179</v>
      </c>
      <c r="F1589" t="s" s="92">
        <v>1189</v>
      </c>
      <c r="I1589" t="n" s="92">
        <v>0.0</v>
      </c>
      <c r="K1589" t="n" s="92">
        <v>0.0</v>
      </c>
      <c r="L1589" t="n" s="92">
        <v>0.0</v>
      </c>
      <c r="N1589" t="n" s="92">
        <v>0.0</v>
      </c>
      <c r="P1589" t="n" s="92">
        <v>0.0</v>
      </c>
      <c r="R1589" t="n" s="92">
        <v>0.0</v>
      </c>
      <c r="S1589" t="n" s="92">
        <v>0.0</v>
      </c>
    </row>
    <row r="1590" ht="31.5" customHeight="true">
      <c r="B1590" t="s" s="89">
        <v>184</v>
      </c>
      <c r="F1590" t="s" s="89">
        <v>761</v>
      </c>
      <c r="I1590" t="n" s="89">
        <v>0.0</v>
      </c>
      <c r="K1590" t="n" s="89">
        <v>3.0</v>
      </c>
      <c r="L1590" t="n" s="89">
        <v>0.0</v>
      </c>
      <c r="N1590" t="n" s="89">
        <v>0.0</v>
      </c>
      <c r="P1590" t="n" s="89">
        <v>0.0</v>
      </c>
      <c r="R1590" t="n" s="89">
        <v>0.0</v>
      </c>
      <c r="S1590" t="n" s="89">
        <v>0.0</v>
      </c>
    </row>
    <row r="1591" ht="31.5" customHeight="true">
      <c r="B1591" t="s" s="92">
        <v>179</v>
      </c>
      <c r="F1591" t="s" s="92">
        <v>1190</v>
      </c>
      <c r="I1591" t="n" s="92">
        <v>0.0</v>
      </c>
      <c r="K1591" t="n" s="92">
        <v>0.0</v>
      </c>
      <c r="L1591" t="n" s="92">
        <v>0.0</v>
      </c>
      <c r="N1591" t="n" s="92">
        <v>0.0</v>
      </c>
      <c r="P1591" t="n" s="92">
        <v>0.0</v>
      </c>
      <c r="R1591" t="n" s="92">
        <v>0.0</v>
      </c>
      <c r="S1591" t="n" s="92">
        <v>0.0</v>
      </c>
    </row>
    <row r="1592" ht="31.5" customHeight="true">
      <c r="B1592" t="s" s="89">
        <v>589</v>
      </c>
      <c r="F1592" t="s" s="89">
        <v>1191</v>
      </c>
      <c r="I1592" t="n" s="89">
        <v>0.0</v>
      </c>
      <c r="K1592" t="n" s="89">
        <v>0.0</v>
      </c>
      <c r="L1592" t="n" s="89">
        <v>0.0</v>
      </c>
      <c r="N1592" t="n" s="89">
        <v>0.0</v>
      </c>
      <c r="P1592" t="n" s="89">
        <v>0.0</v>
      </c>
      <c r="R1592" t="n" s="89">
        <v>0.0</v>
      </c>
      <c r="S1592" t="n" s="89">
        <v>0.0</v>
      </c>
    </row>
    <row r="1593" ht="31.5" customHeight="true">
      <c r="B1593" t="s" s="92">
        <v>179</v>
      </c>
      <c r="F1593" t="s" s="92">
        <v>795</v>
      </c>
      <c r="I1593" t="n" s="92">
        <v>0.0</v>
      </c>
      <c r="K1593" t="n" s="92">
        <v>0.0</v>
      </c>
      <c r="L1593" t="n" s="92">
        <v>0.0</v>
      </c>
      <c r="N1593" t="n" s="92">
        <v>0.0</v>
      </c>
      <c r="P1593" t="n" s="92">
        <v>0.0</v>
      </c>
      <c r="R1593" t="n" s="92">
        <v>0.0</v>
      </c>
      <c r="S1593" t="n" s="92">
        <v>0.0</v>
      </c>
    </row>
    <row r="1594" ht="31.5" customHeight="true">
      <c r="B1594" t="s" s="89">
        <v>207</v>
      </c>
      <c r="F1594" t="s" s="89">
        <v>1192</v>
      </c>
      <c r="I1594" t="n" s="89">
        <v>0.0</v>
      </c>
      <c r="K1594" t="n" s="89">
        <v>4.0</v>
      </c>
      <c r="L1594" t="n" s="89">
        <v>0.0</v>
      </c>
      <c r="N1594" t="n" s="89">
        <v>0.0</v>
      </c>
      <c r="P1594" t="n" s="89">
        <v>0.0</v>
      </c>
      <c r="R1594" t="n" s="89">
        <v>0.0</v>
      </c>
      <c r="S1594" t="n" s="89">
        <v>0.0</v>
      </c>
    </row>
    <row r="1595" ht="31.5" customHeight="true">
      <c r="B1595" t="s" s="92">
        <v>188</v>
      </c>
      <c r="F1595" t="s" s="92">
        <v>1193</v>
      </c>
      <c r="I1595" t="n" s="92">
        <v>0.0</v>
      </c>
      <c r="K1595" t="n" s="92">
        <v>0.0</v>
      </c>
      <c r="L1595" t="n" s="92">
        <v>0.0</v>
      </c>
      <c r="N1595" t="n" s="92">
        <v>0.0</v>
      </c>
      <c r="P1595" t="n" s="92">
        <v>0.0</v>
      </c>
      <c r="R1595" t="n" s="92">
        <v>0.0</v>
      </c>
      <c r="S1595" t="n" s="92">
        <v>0.0</v>
      </c>
    </row>
    <row r="1596" ht="31.5" customHeight="true">
      <c r="B1596" t="s" s="89">
        <v>218</v>
      </c>
      <c r="F1596" t="s" s="89">
        <v>1194</v>
      </c>
      <c r="I1596" t="n" s="89">
        <v>0.0</v>
      </c>
      <c r="K1596" t="n" s="89">
        <v>0.0</v>
      </c>
      <c r="L1596" t="n" s="89">
        <v>0.0</v>
      </c>
      <c r="N1596" t="n" s="89">
        <v>0.0</v>
      </c>
      <c r="P1596" t="n" s="89">
        <v>0.0</v>
      </c>
      <c r="R1596" t="n" s="89">
        <v>0.0</v>
      </c>
      <c r="S1596" t="n" s="89">
        <v>0.0</v>
      </c>
    </row>
    <row r="1597" ht="31.5" customHeight="true">
      <c r="B1597" t="s" s="92">
        <v>186</v>
      </c>
      <c r="F1597" t="s" s="92">
        <v>948</v>
      </c>
      <c r="I1597" t="n" s="92">
        <v>0.0</v>
      </c>
      <c r="K1597" t="n" s="92">
        <v>1.0</v>
      </c>
      <c r="L1597" t="n" s="92">
        <v>0.0</v>
      </c>
      <c r="N1597" t="n" s="92">
        <v>0.0</v>
      </c>
      <c r="P1597" t="n" s="92">
        <v>0.0</v>
      </c>
      <c r="R1597" t="n" s="92">
        <v>0.0</v>
      </c>
      <c r="S1597" t="n" s="92">
        <v>0.0</v>
      </c>
    </row>
    <row r="1598" ht="31.5" customHeight="true">
      <c r="B1598" t="s" s="89">
        <v>218</v>
      </c>
      <c r="F1598" t="s" s="89">
        <v>1195</v>
      </c>
      <c r="I1598" t="n" s="89">
        <v>0.0</v>
      </c>
      <c r="K1598" t="n" s="89">
        <v>0.0</v>
      </c>
      <c r="L1598" t="n" s="89">
        <v>0.0</v>
      </c>
      <c r="N1598" t="n" s="89">
        <v>0.0</v>
      </c>
      <c r="P1598" t="n" s="89">
        <v>0.0</v>
      </c>
      <c r="R1598" t="n" s="89">
        <v>0.0</v>
      </c>
      <c r="S1598" t="n" s="89">
        <v>0.0</v>
      </c>
    </row>
    <row r="1599" ht="31.5" customHeight="true">
      <c r="B1599" t="s" s="92">
        <v>205</v>
      </c>
      <c r="F1599" t="s" s="92">
        <v>1196</v>
      </c>
      <c r="I1599" t="n" s="92">
        <v>0.0</v>
      </c>
      <c r="K1599" t="n" s="92">
        <v>0.0</v>
      </c>
      <c r="L1599" t="n" s="92">
        <v>0.0</v>
      </c>
      <c r="N1599" t="n" s="92">
        <v>0.0</v>
      </c>
      <c r="P1599" t="n" s="92">
        <v>0.0</v>
      </c>
      <c r="R1599" t="n" s="92">
        <v>0.0</v>
      </c>
      <c r="S1599" t="n" s="92">
        <v>0.0</v>
      </c>
    </row>
    <row r="1600" ht="31.5" customHeight="true">
      <c r="B1600" t="s" s="89">
        <v>182</v>
      </c>
      <c r="F1600" t="s" s="89">
        <v>1197</v>
      </c>
      <c r="I1600" t="n" s="89">
        <v>0.0</v>
      </c>
      <c r="K1600" t="n" s="89">
        <v>0.0</v>
      </c>
      <c r="L1600" t="n" s="89">
        <v>0.0</v>
      </c>
      <c r="N1600" t="n" s="89">
        <v>0.0</v>
      </c>
      <c r="P1600" t="n" s="89">
        <v>0.0</v>
      </c>
      <c r="R1600" t="n" s="89">
        <v>0.0</v>
      </c>
      <c r="S1600" t="n" s="89">
        <v>0.0</v>
      </c>
    </row>
    <row r="1601" ht="31.5" customHeight="true">
      <c r="B1601" t="s" s="92">
        <v>179</v>
      </c>
      <c r="F1601" t="s" s="92">
        <v>1198</v>
      </c>
      <c r="I1601" t="n" s="92">
        <v>0.0</v>
      </c>
      <c r="K1601" t="n" s="92">
        <v>0.0</v>
      </c>
      <c r="L1601" t="n" s="92">
        <v>0.0</v>
      </c>
      <c r="N1601" t="n" s="92">
        <v>0.0</v>
      </c>
      <c r="P1601" t="n" s="92">
        <v>0.0</v>
      </c>
      <c r="R1601" t="n" s="92">
        <v>0.0</v>
      </c>
      <c r="S1601" t="n" s="92">
        <v>0.0</v>
      </c>
    </row>
    <row r="1602" ht="31.5" customHeight="true">
      <c r="B1602" t="s" s="89">
        <v>179</v>
      </c>
      <c r="F1602" t="s" s="89">
        <v>822</v>
      </c>
      <c r="I1602" t="n" s="89">
        <v>0.0</v>
      </c>
      <c r="K1602" t="n" s="89">
        <v>0.0</v>
      </c>
      <c r="L1602" t="n" s="89">
        <v>0.0</v>
      </c>
      <c r="N1602" t="n" s="89">
        <v>0.0</v>
      </c>
      <c r="P1602" t="n" s="89">
        <v>0.0</v>
      </c>
      <c r="R1602" t="n" s="89">
        <v>0.0</v>
      </c>
      <c r="S1602" t="n" s="89">
        <v>0.0</v>
      </c>
    </row>
    <row r="1603" ht="31.5" customHeight="true">
      <c r="B1603" t="s" s="92">
        <v>205</v>
      </c>
      <c r="F1603" t="s" s="92">
        <v>1199</v>
      </c>
      <c r="I1603" t="n" s="92">
        <v>0.0</v>
      </c>
      <c r="K1603" t="n" s="92">
        <v>1.0</v>
      </c>
      <c r="L1603" t="n" s="92">
        <v>0.0</v>
      </c>
      <c r="N1603" t="n" s="92">
        <v>0.0</v>
      </c>
      <c r="P1603" t="n" s="92">
        <v>0.0</v>
      </c>
      <c r="R1603" t="n" s="92">
        <v>0.0</v>
      </c>
      <c r="S1603" t="n" s="92">
        <v>0.0</v>
      </c>
    </row>
    <row r="1604" ht="31.5" customHeight="true">
      <c r="B1604" t="s" s="89">
        <v>207</v>
      </c>
      <c r="F1604" t="s" s="89">
        <v>1200</v>
      </c>
      <c r="I1604" t="n" s="89">
        <v>0.0</v>
      </c>
      <c r="K1604" t="n" s="89">
        <v>1.0</v>
      </c>
      <c r="L1604" t="n" s="89">
        <v>0.0</v>
      </c>
      <c r="N1604" t="n" s="89">
        <v>0.0</v>
      </c>
      <c r="P1604" t="n" s="89">
        <v>0.0</v>
      </c>
      <c r="R1604" t="n" s="89">
        <v>0.0</v>
      </c>
      <c r="S1604" t="n" s="89">
        <v>0.0</v>
      </c>
    </row>
    <row r="1605" ht="31.5" customHeight="true">
      <c r="B1605" t="s" s="92">
        <v>205</v>
      </c>
      <c r="F1605" t="s" s="92">
        <v>1201</v>
      </c>
      <c r="I1605" t="n" s="92">
        <v>0.0</v>
      </c>
      <c r="K1605" t="n" s="92">
        <v>1.0</v>
      </c>
      <c r="L1605" t="n" s="92">
        <v>0.0</v>
      </c>
      <c r="N1605" t="n" s="92">
        <v>0.0</v>
      </c>
      <c r="P1605" t="n" s="92">
        <v>0.0</v>
      </c>
      <c r="R1605" t="n" s="92">
        <v>0.0</v>
      </c>
      <c r="S1605" t="n" s="92">
        <v>0.0</v>
      </c>
    </row>
    <row r="1606" ht="31.5" customHeight="true">
      <c r="B1606" t="s" s="89">
        <v>179</v>
      </c>
      <c r="F1606" t="s" s="89">
        <v>1202</v>
      </c>
      <c r="I1606" t="n" s="89">
        <v>0.0</v>
      </c>
      <c r="K1606" t="n" s="89">
        <v>0.0</v>
      </c>
      <c r="L1606" t="n" s="89">
        <v>0.0</v>
      </c>
      <c r="N1606" t="n" s="89">
        <v>0.0</v>
      </c>
      <c r="P1606" t="n" s="89">
        <v>0.0</v>
      </c>
      <c r="R1606" t="n" s="89">
        <v>0.0</v>
      </c>
      <c r="S1606" t="n" s="89">
        <v>0.0</v>
      </c>
    </row>
    <row r="1607" ht="31.5" customHeight="true">
      <c r="B1607" t="s" s="92">
        <v>188</v>
      </c>
      <c r="F1607" t="s" s="92">
        <v>1203</v>
      </c>
      <c r="I1607" t="n" s="92">
        <v>0.0</v>
      </c>
      <c r="K1607" t="n" s="92">
        <v>0.0</v>
      </c>
      <c r="L1607" t="n" s="92">
        <v>0.0</v>
      </c>
      <c r="N1607" t="n" s="92">
        <v>0.0</v>
      </c>
      <c r="P1607" t="n" s="92">
        <v>0.0</v>
      </c>
      <c r="R1607" t="n" s="92">
        <v>0.0</v>
      </c>
      <c r="S1607" t="n" s="92">
        <v>0.0</v>
      </c>
    </row>
    <row r="1608" ht="31.5" customHeight="true">
      <c r="B1608" t="s" s="89">
        <v>179</v>
      </c>
      <c r="F1608" t="s" s="89">
        <v>1204</v>
      </c>
      <c r="I1608" t="n" s="89">
        <v>0.0</v>
      </c>
      <c r="K1608" t="n" s="89">
        <v>0.0</v>
      </c>
      <c r="L1608" t="n" s="89">
        <v>0.0</v>
      </c>
      <c r="N1608" t="n" s="89">
        <v>0.0</v>
      </c>
      <c r="P1608" t="n" s="89">
        <v>0.0</v>
      </c>
      <c r="R1608" t="n" s="89">
        <v>0.0</v>
      </c>
      <c r="S1608" t="n" s="89">
        <v>0.0</v>
      </c>
    </row>
    <row r="1609" ht="31.5" customHeight="true">
      <c r="B1609" t="s" s="92">
        <v>218</v>
      </c>
      <c r="F1609" t="s" s="92">
        <v>1205</v>
      </c>
      <c r="I1609" t="n" s="92">
        <v>0.0</v>
      </c>
      <c r="K1609" t="n" s="92">
        <v>0.0</v>
      </c>
      <c r="L1609" t="n" s="92">
        <v>0.0</v>
      </c>
      <c r="N1609" t="n" s="92">
        <v>0.0</v>
      </c>
      <c r="P1609" t="n" s="92">
        <v>0.0</v>
      </c>
      <c r="R1609" t="n" s="92">
        <v>0.0</v>
      </c>
      <c r="S1609" t="n" s="92">
        <v>0.0</v>
      </c>
    </row>
    <row r="1610" ht="31.5" customHeight="true">
      <c r="B1610" t="s" s="89">
        <v>188</v>
      </c>
      <c r="F1610" t="s" s="89">
        <v>1206</v>
      </c>
      <c r="I1610" t="n" s="89">
        <v>0.0</v>
      </c>
      <c r="K1610" t="n" s="89">
        <v>0.0</v>
      </c>
      <c r="L1610" t="n" s="89">
        <v>0.0</v>
      </c>
      <c r="N1610" t="n" s="89">
        <v>0.0</v>
      </c>
      <c r="P1610" t="n" s="89">
        <v>0.0</v>
      </c>
      <c r="R1610" t="n" s="89">
        <v>0.0</v>
      </c>
      <c r="S1610" t="n" s="89">
        <v>0.0</v>
      </c>
    </row>
    <row r="1611" ht="31.5" customHeight="true">
      <c r="B1611" t="s" s="92">
        <v>179</v>
      </c>
      <c r="F1611" t="s" s="92">
        <v>546</v>
      </c>
      <c r="I1611" t="n" s="92">
        <v>0.0</v>
      </c>
      <c r="K1611" t="n" s="92">
        <v>0.0</v>
      </c>
      <c r="L1611" t="n" s="92">
        <v>0.0</v>
      </c>
      <c r="N1611" t="n" s="92">
        <v>0.0</v>
      </c>
      <c r="P1611" t="n" s="92">
        <v>0.0</v>
      </c>
      <c r="R1611" t="n" s="92">
        <v>0.0</v>
      </c>
      <c r="S1611" t="n" s="92">
        <v>0.0</v>
      </c>
    </row>
    <row r="1612" ht="31.5" customHeight="true">
      <c r="B1612" t="s" s="89">
        <v>184</v>
      </c>
      <c r="F1612" t="s" s="89">
        <v>812</v>
      </c>
      <c r="I1612" t="n" s="89">
        <v>0.0</v>
      </c>
      <c r="K1612" t="n" s="89">
        <v>1.0</v>
      </c>
      <c r="L1612" t="n" s="89">
        <v>0.0</v>
      </c>
      <c r="N1612" t="n" s="89">
        <v>0.0</v>
      </c>
      <c r="P1612" t="n" s="89">
        <v>0.0</v>
      </c>
      <c r="R1612" t="n" s="89">
        <v>0.0</v>
      </c>
      <c r="S1612" t="n" s="89">
        <v>0.0</v>
      </c>
    </row>
    <row r="1613" ht="31.5" customHeight="true">
      <c r="B1613" t="s" s="92">
        <v>179</v>
      </c>
      <c r="F1613" t="s" s="92">
        <v>1207</v>
      </c>
      <c r="I1613" t="n" s="92">
        <v>0.0</v>
      </c>
      <c r="K1613" t="n" s="92">
        <v>0.0</v>
      </c>
      <c r="L1613" t="n" s="92">
        <v>0.0</v>
      </c>
      <c r="N1613" t="n" s="92">
        <v>0.0</v>
      </c>
      <c r="P1613" t="n" s="92">
        <v>0.0</v>
      </c>
      <c r="R1613" t="n" s="92">
        <v>0.0</v>
      </c>
      <c r="S1613" t="n" s="92">
        <v>0.0</v>
      </c>
    </row>
    <row r="1614" ht="31.5" customHeight="true">
      <c r="B1614" t="s" s="89">
        <v>207</v>
      </c>
      <c r="F1614" t="s" s="89">
        <v>1206</v>
      </c>
      <c r="I1614" t="n" s="89">
        <v>0.0</v>
      </c>
      <c r="K1614" t="n" s="89">
        <v>1.0</v>
      </c>
      <c r="L1614" t="n" s="89">
        <v>0.0</v>
      </c>
      <c r="N1614" t="n" s="89">
        <v>0.0</v>
      </c>
      <c r="P1614" t="n" s="89">
        <v>0.0</v>
      </c>
      <c r="R1614" t="n" s="89">
        <v>0.0</v>
      </c>
      <c r="S1614" t="n" s="89">
        <v>0.0</v>
      </c>
    </row>
    <row r="1615" ht="31.5" customHeight="true">
      <c r="B1615" t="s" s="92">
        <v>188</v>
      </c>
      <c r="F1615" t="s" s="92">
        <v>1208</v>
      </c>
      <c r="I1615" t="n" s="92">
        <v>0.0</v>
      </c>
      <c r="K1615" t="n" s="92">
        <v>0.0</v>
      </c>
      <c r="L1615" t="n" s="92">
        <v>0.0</v>
      </c>
      <c r="N1615" t="n" s="92">
        <v>0.0</v>
      </c>
      <c r="P1615" t="n" s="92">
        <v>0.0</v>
      </c>
      <c r="R1615" t="n" s="92">
        <v>0.0</v>
      </c>
      <c r="S1615" t="n" s="92">
        <v>0.0</v>
      </c>
    </row>
    <row r="1616" ht="31.5" customHeight="true">
      <c r="B1616" t="s" s="89">
        <v>334</v>
      </c>
      <c r="F1616" t="s" s="89">
        <v>820</v>
      </c>
      <c r="I1616" t="n" s="89">
        <v>0.0</v>
      </c>
      <c r="K1616" t="n" s="89">
        <v>2.0</v>
      </c>
      <c r="L1616" t="n" s="89">
        <v>0.0</v>
      </c>
      <c r="N1616" t="n" s="89">
        <v>0.0</v>
      </c>
      <c r="P1616" t="n" s="89">
        <v>0.0</v>
      </c>
      <c r="R1616" t="n" s="89">
        <v>0.0</v>
      </c>
      <c r="S1616" t="n" s="89">
        <v>0.0</v>
      </c>
    </row>
    <row r="1617" ht="31.5" customHeight="true">
      <c r="B1617" t="s" s="92">
        <v>205</v>
      </c>
      <c r="F1617" t="s" s="92">
        <v>1209</v>
      </c>
      <c r="I1617" t="n" s="92">
        <v>0.0</v>
      </c>
      <c r="K1617" t="n" s="92">
        <v>1.0</v>
      </c>
      <c r="L1617" t="n" s="92">
        <v>0.0</v>
      </c>
      <c r="N1617" t="n" s="92">
        <v>0.0</v>
      </c>
      <c r="P1617" t="n" s="92">
        <v>0.0</v>
      </c>
      <c r="R1617" t="n" s="92">
        <v>0.0</v>
      </c>
      <c r="S1617" t="n" s="92">
        <v>0.0</v>
      </c>
    </row>
    <row r="1618" ht="31.5" customHeight="true">
      <c r="B1618" t="s" s="89">
        <v>205</v>
      </c>
      <c r="F1618" t="s" s="89">
        <v>1210</v>
      </c>
      <c r="I1618" t="n" s="89">
        <v>0.0</v>
      </c>
      <c r="K1618" t="n" s="89">
        <v>6.0</v>
      </c>
      <c r="L1618" t="n" s="89">
        <v>0.0</v>
      </c>
      <c r="N1618" t="n" s="89">
        <v>0.0</v>
      </c>
      <c r="P1618" t="n" s="89">
        <v>0.0</v>
      </c>
      <c r="R1618" t="n" s="89">
        <v>0.0</v>
      </c>
      <c r="S1618" t="n" s="89">
        <v>0.0</v>
      </c>
    </row>
    <row r="1619" ht="31.5" customHeight="true">
      <c r="B1619" t="s" s="92">
        <v>188</v>
      </c>
      <c r="F1619" t="s" s="92">
        <v>1211</v>
      </c>
      <c r="I1619" t="n" s="92">
        <v>0.0</v>
      </c>
      <c r="K1619" t="n" s="92">
        <v>0.0</v>
      </c>
      <c r="L1619" t="n" s="92">
        <v>0.0</v>
      </c>
      <c r="N1619" t="n" s="92">
        <v>0.0</v>
      </c>
      <c r="P1619" t="n" s="92">
        <v>0.0</v>
      </c>
      <c r="R1619" t="n" s="92">
        <v>0.0</v>
      </c>
      <c r="S1619" t="n" s="92">
        <v>0.0</v>
      </c>
    </row>
    <row r="1620" ht="31.5" customHeight="true">
      <c r="B1620" t="s" s="89">
        <v>188</v>
      </c>
      <c r="F1620" t="s" s="89">
        <v>1212</v>
      </c>
      <c r="I1620" t="n" s="89">
        <v>0.0</v>
      </c>
      <c r="K1620" t="n" s="89">
        <v>0.0</v>
      </c>
      <c r="L1620" t="n" s="89">
        <v>0.0</v>
      </c>
      <c r="N1620" t="n" s="89">
        <v>0.0</v>
      </c>
      <c r="P1620" t="n" s="89">
        <v>0.0</v>
      </c>
      <c r="R1620" t="n" s="89">
        <v>0.0</v>
      </c>
      <c r="S1620" t="n" s="89">
        <v>0.0</v>
      </c>
    </row>
    <row r="1621" ht="31.5" customHeight="true">
      <c r="B1621" t="s" s="92">
        <v>188</v>
      </c>
      <c r="F1621" t="s" s="92">
        <v>1213</v>
      </c>
      <c r="I1621" t="n" s="92">
        <v>0.0</v>
      </c>
      <c r="K1621" t="n" s="92">
        <v>0.0</v>
      </c>
      <c r="L1621" t="n" s="92">
        <v>0.0</v>
      </c>
      <c r="N1621" t="n" s="92">
        <v>0.0</v>
      </c>
      <c r="P1621" t="n" s="92">
        <v>0.0</v>
      </c>
      <c r="R1621" t="n" s="92">
        <v>0.0</v>
      </c>
      <c r="S1621" t="n" s="92">
        <v>0.0</v>
      </c>
    </row>
    <row r="1622" ht="31.5" customHeight="true">
      <c r="B1622" t="s" s="89">
        <v>184</v>
      </c>
      <c r="F1622" t="s" s="89">
        <v>800</v>
      </c>
      <c r="I1622" t="n" s="89">
        <v>0.0</v>
      </c>
      <c r="K1622" t="n" s="89">
        <v>1.0</v>
      </c>
      <c r="L1622" t="n" s="89">
        <v>0.0</v>
      </c>
      <c r="N1622" t="n" s="89">
        <v>0.0</v>
      </c>
      <c r="P1622" t="n" s="89">
        <v>0.0</v>
      </c>
      <c r="R1622" t="n" s="89">
        <v>0.0</v>
      </c>
      <c r="S1622" t="n" s="89">
        <v>0.0</v>
      </c>
    </row>
    <row r="1623" ht="31.5" customHeight="true">
      <c r="B1623" t="s" s="92">
        <v>186</v>
      </c>
      <c r="F1623" t="s" s="92">
        <v>1214</v>
      </c>
      <c r="I1623" t="n" s="92">
        <v>0.0</v>
      </c>
      <c r="K1623" t="n" s="92">
        <v>0.0</v>
      </c>
      <c r="L1623" t="n" s="92">
        <v>0.0</v>
      </c>
      <c r="N1623" t="n" s="92">
        <v>0.0</v>
      </c>
      <c r="P1623" t="n" s="92">
        <v>0.0</v>
      </c>
      <c r="R1623" t="n" s="92">
        <v>0.0</v>
      </c>
      <c r="S1623" t="n" s="92">
        <v>0.0</v>
      </c>
    </row>
    <row r="1624" ht="31.5" customHeight="true">
      <c r="B1624" t="s" s="89">
        <v>179</v>
      </c>
      <c r="F1624" t="s" s="89">
        <v>724</v>
      </c>
      <c r="I1624" t="n" s="89">
        <v>0.0</v>
      </c>
      <c r="K1624" t="n" s="89">
        <v>0.0</v>
      </c>
      <c r="L1624" t="n" s="89">
        <v>0.0</v>
      </c>
      <c r="N1624" t="n" s="89">
        <v>0.0</v>
      </c>
      <c r="P1624" t="n" s="89">
        <v>0.0</v>
      </c>
      <c r="R1624" t="n" s="89">
        <v>0.0</v>
      </c>
      <c r="S1624" t="n" s="89">
        <v>0.0</v>
      </c>
    </row>
    <row r="1625" ht="31.5" customHeight="true">
      <c r="B1625" t="s" s="92">
        <v>207</v>
      </c>
      <c r="F1625" t="s" s="92">
        <v>1193</v>
      </c>
      <c r="I1625" t="n" s="92">
        <v>0.0</v>
      </c>
      <c r="K1625" t="n" s="92">
        <v>2.0</v>
      </c>
      <c r="L1625" t="n" s="92">
        <v>0.0</v>
      </c>
      <c r="N1625" t="n" s="92">
        <v>0.0</v>
      </c>
      <c r="P1625" t="n" s="92">
        <v>0.0</v>
      </c>
      <c r="R1625" t="n" s="92">
        <v>0.0</v>
      </c>
      <c r="S1625" t="n" s="92">
        <v>0.0</v>
      </c>
    </row>
    <row r="1626" ht="31.5" customHeight="true">
      <c r="B1626" t="s" s="89">
        <v>179</v>
      </c>
      <c r="F1626" t="s" s="89">
        <v>1215</v>
      </c>
      <c r="I1626" t="n" s="89">
        <v>0.0</v>
      </c>
      <c r="K1626" t="n" s="89">
        <v>0.0</v>
      </c>
      <c r="L1626" t="n" s="89">
        <v>0.0</v>
      </c>
      <c r="N1626" t="n" s="89">
        <v>0.0</v>
      </c>
      <c r="P1626" t="n" s="89">
        <v>0.0</v>
      </c>
      <c r="R1626" t="n" s="89">
        <v>0.0</v>
      </c>
      <c r="S1626" t="n" s="89">
        <v>0.0</v>
      </c>
    </row>
    <row r="1627" ht="31.5" customHeight="true">
      <c r="B1627" t="s" s="92">
        <v>205</v>
      </c>
      <c r="F1627" t="s" s="92">
        <v>1216</v>
      </c>
      <c r="I1627" t="n" s="92">
        <v>0.0</v>
      </c>
      <c r="K1627" t="n" s="92">
        <v>1.0</v>
      </c>
      <c r="L1627" t="n" s="92">
        <v>0.0</v>
      </c>
      <c r="N1627" t="n" s="92">
        <v>0.0</v>
      </c>
      <c r="P1627" t="n" s="92">
        <v>0.0</v>
      </c>
      <c r="R1627" t="n" s="92">
        <v>0.0</v>
      </c>
      <c r="S1627" t="n" s="92">
        <v>0.0</v>
      </c>
    </row>
    <row r="1628" ht="31.5" customHeight="true">
      <c r="B1628" t="s" s="89">
        <v>184</v>
      </c>
      <c r="F1628" t="s" s="89">
        <v>788</v>
      </c>
      <c r="I1628" t="n" s="89">
        <v>0.0</v>
      </c>
      <c r="K1628" t="n" s="89">
        <v>1.0</v>
      </c>
      <c r="L1628" t="n" s="89">
        <v>0.0</v>
      </c>
      <c r="N1628" t="n" s="89">
        <v>0.0</v>
      </c>
      <c r="P1628" t="n" s="89">
        <v>0.0</v>
      </c>
      <c r="R1628" t="n" s="89">
        <v>0.0</v>
      </c>
      <c r="S1628" t="n" s="89">
        <v>0.0</v>
      </c>
    </row>
    <row r="1629" ht="31.5" customHeight="true">
      <c r="B1629" t="s" s="92">
        <v>179</v>
      </c>
      <c r="F1629" t="s" s="92">
        <v>1217</v>
      </c>
      <c r="I1629" t="n" s="92">
        <v>0.0</v>
      </c>
      <c r="K1629" t="n" s="92">
        <v>0.0</v>
      </c>
      <c r="L1629" t="n" s="92">
        <v>0.0</v>
      </c>
      <c r="N1629" t="n" s="92">
        <v>0.0</v>
      </c>
      <c r="P1629" t="n" s="92">
        <v>0.0</v>
      </c>
      <c r="R1629" t="n" s="92">
        <v>0.0</v>
      </c>
      <c r="S1629" t="n" s="92">
        <v>0.0</v>
      </c>
    </row>
    <row r="1630" ht="31.5" customHeight="true">
      <c r="B1630" t="s" s="89">
        <v>193</v>
      </c>
      <c r="F1630" t="s" s="89">
        <v>1218</v>
      </c>
      <c r="I1630" t="n" s="89">
        <v>0.0</v>
      </c>
      <c r="K1630" t="n" s="89">
        <v>6.0</v>
      </c>
      <c r="L1630" t="n" s="89">
        <v>0.0</v>
      </c>
      <c r="N1630" t="n" s="89">
        <v>0.0</v>
      </c>
      <c r="P1630" t="n" s="89">
        <v>0.0</v>
      </c>
      <c r="R1630" t="n" s="89">
        <v>0.0</v>
      </c>
      <c r="S1630" t="n" s="89">
        <v>0.0</v>
      </c>
    </row>
    <row r="1631" ht="31.5" customHeight="true">
      <c r="B1631" t="s" s="92">
        <v>182</v>
      </c>
      <c r="F1631" t="s" s="92">
        <v>1219</v>
      </c>
      <c r="I1631" t="n" s="92">
        <v>0.0</v>
      </c>
      <c r="K1631" t="n" s="92">
        <v>0.0</v>
      </c>
      <c r="L1631" t="n" s="92">
        <v>0.0</v>
      </c>
      <c r="N1631" t="n" s="92">
        <v>0.0</v>
      </c>
      <c r="P1631" t="n" s="92">
        <v>0.0</v>
      </c>
      <c r="R1631" t="n" s="92">
        <v>0.0</v>
      </c>
      <c r="S1631" t="n" s="92">
        <v>0.0</v>
      </c>
    </row>
    <row r="1632" ht="31.5" customHeight="true">
      <c r="B1632" t="s" s="89">
        <v>179</v>
      </c>
      <c r="F1632" t="s" s="89">
        <v>1220</v>
      </c>
      <c r="I1632" t="n" s="89">
        <v>0.0</v>
      </c>
      <c r="K1632" t="n" s="89">
        <v>0.0</v>
      </c>
      <c r="L1632" t="n" s="89">
        <v>0.0</v>
      </c>
      <c r="N1632" t="n" s="89">
        <v>0.0</v>
      </c>
      <c r="P1632" t="n" s="89">
        <v>0.0</v>
      </c>
      <c r="R1632" t="n" s="89">
        <v>0.0</v>
      </c>
      <c r="S1632" t="n" s="89">
        <v>0.0</v>
      </c>
    </row>
    <row r="1633" ht="31.5" customHeight="true">
      <c r="B1633" t="s" s="92">
        <v>188</v>
      </c>
      <c r="F1633" t="s" s="92">
        <v>1221</v>
      </c>
      <c r="I1633" t="n" s="92">
        <v>0.0</v>
      </c>
      <c r="K1633" t="n" s="92">
        <v>0.0</v>
      </c>
      <c r="L1633" t="n" s="92">
        <v>0.0</v>
      </c>
      <c r="N1633" t="n" s="92">
        <v>0.0</v>
      </c>
      <c r="P1633" t="n" s="92">
        <v>0.0</v>
      </c>
      <c r="R1633" t="n" s="92">
        <v>0.0</v>
      </c>
      <c r="S1633" t="n" s="92">
        <v>0.0</v>
      </c>
    </row>
    <row r="1634" ht="31.5" customHeight="true">
      <c r="B1634" t="s" s="89">
        <v>218</v>
      </c>
      <c r="F1634" t="s" s="89">
        <v>1222</v>
      </c>
      <c r="I1634" t="n" s="89">
        <v>0.0</v>
      </c>
      <c r="K1634" t="n" s="89">
        <v>0.0</v>
      </c>
      <c r="L1634" t="n" s="89">
        <v>0.0</v>
      </c>
      <c r="N1634" t="n" s="89">
        <v>0.0</v>
      </c>
      <c r="P1634" t="n" s="89">
        <v>0.0</v>
      </c>
      <c r="R1634" t="n" s="89">
        <v>0.0</v>
      </c>
      <c r="S1634" t="n" s="89">
        <v>0.0</v>
      </c>
    </row>
    <row r="1635" ht="31.5" customHeight="true">
      <c r="B1635" t="s" s="92">
        <v>182</v>
      </c>
      <c r="F1635" t="s" s="92">
        <v>1223</v>
      </c>
      <c r="I1635" t="n" s="92">
        <v>0.0</v>
      </c>
      <c r="K1635" t="n" s="92">
        <v>0.0</v>
      </c>
      <c r="L1635" t="n" s="92">
        <v>0.0</v>
      </c>
      <c r="N1635" t="n" s="92">
        <v>0.0</v>
      </c>
      <c r="P1635" t="n" s="92">
        <v>0.0</v>
      </c>
      <c r="R1635" t="n" s="92">
        <v>0.0</v>
      </c>
      <c r="S1635" t="n" s="92">
        <v>0.0</v>
      </c>
    </row>
    <row r="1636" ht="31.5" customHeight="true">
      <c r="B1636" t="s" s="89">
        <v>179</v>
      </c>
      <c r="F1636" t="s" s="89">
        <v>1224</v>
      </c>
      <c r="I1636" t="n" s="89">
        <v>0.0</v>
      </c>
      <c r="K1636" t="n" s="89">
        <v>0.0</v>
      </c>
      <c r="L1636" t="n" s="89">
        <v>0.0</v>
      </c>
      <c r="N1636" t="n" s="89">
        <v>0.0</v>
      </c>
      <c r="P1636" t="n" s="89">
        <v>0.0</v>
      </c>
      <c r="R1636" t="n" s="89">
        <v>0.0</v>
      </c>
      <c r="S1636" t="n" s="89">
        <v>0.0</v>
      </c>
    </row>
    <row r="1637" ht="31.5" customHeight="true">
      <c r="B1637" t="s" s="92">
        <v>186</v>
      </c>
      <c r="F1637" t="s" s="92">
        <v>1225</v>
      </c>
      <c r="I1637" t="n" s="92">
        <v>0.0</v>
      </c>
      <c r="K1637" t="n" s="92">
        <v>6.0</v>
      </c>
      <c r="L1637" t="n" s="92">
        <v>0.0</v>
      </c>
      <c r="N1637" t="n" s="92">
        <v>0.0</v>
      </c>
      <c r="P1637" t="n" s="92">
        <v>0.0</v>
      </c>
      <c r="R1637" t="n" s="92">
        <v>0.0</v>
      </c>
      <c r="S1637" t="n" s="92">
        <v>0.0</v>
      </c>
    </row>
    <row r="1638" ht="31.5" customHeight="true">
      <c r="B1638" t="s" s="89">
        <v>179</v>
      </c>
      <c r="F1638" t="s" s="89">
        <v>185</v>
      </c>
      <c r="I1638" t="n" s="89">
        <v>0.0</v>
      </c>
      <c r="K1638" t="n" s="89">
        <v>0.0</v>
      </c>
      <c r="L1638" t="n" s="89">
        <v>0.0</v>
      </c>
      <c r="N1638" t="n" s="89">
        <v>0.0</v>
      </c>
      <c r="P1638" t="n" s="89">
        <v>0.0</v>
      </c>
      <c r="R1638" t="n" s="89">
        <v>0.0</v>
      </c>
      <c r="S1638" t="n" s="89">
        <v>0.0</v>
      </c>
    </row>
    <row r="1639" ht="31.5" customHeight="true">
      <c r="B1639" t="s" s="92">
        <v>218</v>
      </c>
      <c r="F1639" t="s" s="92">
        <v>1226</v>
      </c>
      <c r="I1639" t="n" s="92">
        <v>0.0</v>
      </c>
      <c r="K1639" t="n" s="92">
        <v>0.0</v>
      </c>
      <c r="L1639" t="n" s="92">
        <v>0.0</v>
      </c>
      <c r="N1639" t="n" s="92">
        <v>0.0</v>
      </c>
      <c r="P1639" t="n" s="92">
        <v>0.0</v>
      </c>
      <c r="R1639" t="n" s="92">
        <v>0.0</v>
      </c>
      <c r="S1639" t="n" s="92">
        <v>0.0</v>
      </c>
    </row>
    <row r="1640" ht="31.5" customHeight="true">
      <c r="B1640" t="s" s="89">
        <v>205</v>
      </c>
      <c r="F1640" t="s" s="89">
        <v>1227</v>
      </c>
      <c r="I1640" t="n" s="89">
        <v>0.0</v>
      </c>
      <c r="K1640" t="n" s="89">
        <v>1.0</v>
      </c>
      <c r="L1640" t="n" s="89">
        <v>0.0</v>
      </c>
      <c r="N1640" t="n" s="89">
        <v>0.0</v>
      </c>
      <c r="P1640" t="n" s="89">
        <v>0.0</v>
      </c>
      <c r="R1640" t="n" s="89">
        <v>0.0</v>
      </c>
      <c r="S1640" t="n" s="89">
        <v>0.0</v>
      </c>
    </row>
    <row r="1641" ht="31.5" customHeight="true">
      <c r="B1641" t="s" s="92">
        <v>207</v>
      </c>
      <c r="F1641" t="s" s="92">
        <v>1228</v>
      </c>
      <c r="I1641" t="n" s="92">
        <v>0.0</v>
      </c>
      <c r="K1641" t="n" s="92">
        <v>4.0</v>
      </c>
      <c r="L1641" t="n" s="92">
        <v>0.0</v>
      </c>
      <c r="N1641" t="n" s="92">
        <v>0.0</v>
      </c>
      <c r="P1641" t="n" s="92">
        <v>0.0</v>
      </c>
      <c r="R1641" t="n" s="92">
        <v>0.0</v>
      </c>
      <c r="S1641" t="n" s="92">
        <v>0.0</v>
      </c>
    </row>
    <row r="1642" ht="31.5" customHeight="true">
      <c r="B1642" t="s" s="89">
        <v>186</v>
      </c>
      <c r="F1642" t="s" s="89">
        <v>1229</v>
      </c>
      <c r="I1642" t="n" s="89">
        <v>0.0</v>
      </c>
      <c r="K1642" t="n" s="89">
        <v>2.0</v>
      </c>
      <c r="L1642" t="n" s="89">
        <v>0.0</v>
      </c>
      <c r="N1642" t="n" s="89">
        <v>0.0</v>
      </c>
      <c r="P1642" t="n" s="89">
        <v>0.0</v>
      </c>
      <c r="R1642" t="n" s="89">
        <v>0.0</v>
      </c>
      <c r="S1642" t="n" s="89">
        <v>0.0</v>
      </c>
    </row>
    <row r="1643" ht="31.5" customHeight="true">
      <c r="B1643" t="s" s="92">
        <v>179</v>
      </c>
      <c r="F1643" t="s" s="92">
        <v>1230</v>
      </c>
      <c r="I1643" t="n" s="92">
        <v>0.0</v>
      </c>
      <c r="K1643" t="n" s="92">
        <v>0.0</v>
      </c>
      <c r="L1643" t="n" s="92">
        <v>0.0</v>
      </c>
      <c r="N1643" t="n" s="92">
        <v>0.0</v>
      </c>
      <c r="P1643" t="n" s="92">
        <v>0.0</v>
      </c>
      <c r="R1643" t="n" s="92">
        <v>0.0</v>
      </c>
      <c r="S1643" t="n" s="92">
        <v>0.0</v>
      </c>
    </row>
    <row r="1644" ht="31.5" customHeight="true">
      <c r="B1644" t="s" s="89">
        <v>179</v>
      </c>
      <c r="F1644" t="s" s="89">
        <v>1231</v>
      </c>
      <c r="I1644" t="n" s="89">
        <v>0.0</v>
      </c>
      <c r="K1644" t="n" s="89">
        <v>0.0</v>
      </c>
      <c r="L1644" t="n" s="89">
        <v>0.0</v>
      </c>
      <c r="N1644" t="n" s="89">
        <v>0.0</v>
      </c>
      <c r="P1644" t="n" s="89">
        <v>0.0</v>
      </c>
      <c r="R1644" t="n" s="89">
        <v>0.0</v>
      </c>
      <c r="S1644" t="n" s="89">
        <v>0.0</v>
      </c>
    </row>
    <row r="1645" ht="31.5" customHeight="true">
      <c r="B1645" t="s" s="92">
        <v>207</v>
      </c>
      <c r="F1645" t="s" s="92">
        <v>1232</v>
      </c>
      <c r="I1645" t="n" s="92">
        <v>0.0</v>
      </c>
      <c r="K1645" t="n" s="92">
        <v>4.0</v>
      </c>
      <c r="L1645" t="n" s="92">
        <v>0.0</v>
      </c>
      <c r="N1645" t="n" s="92">
        <v>0.0</v>
      </c>
      <c r="P1645" t="n" s="92">
        <v>0.0</v>
      </c>
      <c r="R1645" t="n" s="92">
        <v>0.0</v>
      </c>
      <c r="S1645" t="n" s="92">
        <v>0.0</v>
      </c>
    </row>
    <row r="1646" ht="31.5" customHeight="true">
      <c r="B1646" t="s" s="89">
        <v>184</v>
      </c>
      <c r="F1646" t="s" s="89">
        <v>764</v>
      </c>
      <c r="I1646" t="n" s="89">
        <v>0.0</v>
      </c>
      <c r="K1646" t="n" s="89">
        <v>6.0</v>
      </c>
      <c r="L1646" t="n" s="89">
        <v>0.0</v>
      </c>
      <c r="N1646" t="n" s="89">
        <v>0.0</v>
      </c>
      <c r="P1646" t="n" s="89">
        <v>0.0</v>
      </c>
      <c r="R1646" t="n" s="89">
        <v>0.0</v>
      </c>
      <c r="S1646" t="n" s="89">
        <v>0.0</v>
      </c>
    </row>
    <row r="1647" ht="31.5" customHeight="true">
      <c r="B1647" t="s" s="92">
        <v>205</v>
      </c>
      <c r="F1647" t="s" s="92">
        <v>1233</v>
      </c>
      <c r="I1647" t="n" s="92">
        <v>0.0</v>
      </c>
      <c r="K1647" t="n" s="92">
        <v>4.0</v>
      </c>
      <c r="L1647" t="n" s="92">
        <v>0.0</v>
      </c>
      <c r="N1647" t="n" s="92">
        <v>0.0</v>
      </c>
      <c r="P1647" t="n" s="92">
        <v>0.0</v>
      </c>
      <c r="R1647" t="n" s="92">
        <v>0.0</v>
      </c>
      <c r="S1647" t="n" s="92">
        <v>0.0</v>
      </c>
    </row>
    <row r="1648" ht="31.5" customHeight="true">
      <c r="B1648" t="s" s="89">
        <v>186</v>
      </c>
      <c r="F1648" t="s" s="89">
        <v>1234</v>
      </c>
      <c r="I1648" t="n" s="89">
        <v>0.0</v>
      </c>
      <c r="K1648" t="n" s="89">
        <v>0.0</v>
      </c>
      <c r="L1648" t="n" s="89">
        <v>0.0</v>
      </c>
      <c r="N1648" t="n" s="89">
        <v>0.0</v>
      </c>
      <c r="P1648" t="n" s="89">
        <v>0.0</v>
      </c>
      <c r="R1648" t="n" s="89">
        <v>0.0</v>
      </c>
      <c r="S1648" t="n" s="89">
        <v>0.0</v>
      </c>
    </row>
    <row r="1649" ht="31.5" customHeight="true">
      <c r="B1649" t="s" s="92">
        <v>179</v>
      </c>
      <c r="F1649" t="s" s="92">
        <v>1235</v>
      </c>
      <c r="I1649" t="n" s="92">
        <v>0.0</v>
      </c>
      <c r="K1649" t="n" s="92">
        <v>0.0</v>
      </c>
      <c r="L1649" t="n" s="92">
        <v>0.0</v>
      </c>
      <c r="N1649" t="n" s="92">
        <v>0.0</v>
      </c>
      <c r="P1649" t="n" s="92">
        <v>0.0</v>
      </c>
      <c r="R1649" t="n" s="92">
        <v>0.0</v>
      </c>
      <c r="S1649" t="n" s="92">
        <v>0.0</v>
      </c>
    </row>
    <row r="1650" ht="31.5" customHeight="true">
      <c r="B1650" t="s" s="89">
        <v>182</v>
      </c>
      <c r="F1650" t="s" s="89">
        <v>1236</v>
      </c>
      <c r="I1650" t="n" s="89">
        <v>0.0</v>
      </c>
      <c r="K1650" t="n" s="89">
        <v>0.0</v>
      </c>
      <c r="L1650" t="n" s="89">
        <v>0.0</v>
      </c>
      <c r="N1650" t="n" s="89">
        <v>0.0</v>
      </c>
      <c r="P1650" t="n" s="89">
        <v>0.0</v>
      </c>
      <c r="R1650" t="n" s="89">
        <v>0.0</v>
      </c>
      <c r="S1650" t="n" s="89">
        <v>0.0</v>
      </c>
    </row>
    <row r="1651" ht="31.5" customHeight="true">
      <c r="B1651" t="s" s="92">
        <v>182</v>
      </c>
      <c r="F1651" t="s" s="92">
        <v>1237</v>
      </c>
      <c r="I1651" t="n" s="92">
        <v>0.0</v>
      </c>
      <c r="K1651" t="n" s="92">
        <v>0.0</v>
      </c>
      <c r="L1651" t="n" s="92">
        <v>0.0</v>
      </c>
      <c r="N1651" t="n" s="92">
        <v>0.0</v>
      </c>
      <c r="P1651" t="n" s="92">
        <v>0.0</v>
      </c>
      <c r="R1651" t="n" s="92">
        <v>0.0</v>
      </c>
      <c r="S1651" t="n" s="92">
        <v>0.0</v>
      </c>
    </row>
    <row r="1652" ht="31.5" customHeight="true">
      <c r="B1652" t="s" s="89">
        <v>179</v>
      </c>
      <c r="F1652" t="s" s="89">
        <v>1238</v>
      </c>
      <c r="I1652" t="n" s="89">
        <v>0.0</v>
      </c>
      <c r="K1652" t="n" s="89">
        <v>0.0</v>
      </c>
      <c r="L1652" t="n" s="89">
        <v>0.0</v>
      </c>
      <c r="N1652" t="n" s="89">
        <v>0.0</v>
      </c>
      <c r="P1652" t="n" s="89">
        <v>0.0</v>
      </c>
      <c r="R1652" t="n" s="89">
        <v>0.0</v>
      </c>
      <c r="S1652" t="n" s="89">
        <v>0.0</v>
      </c>
    </row>
    <row r="1653" ht="31.5" customHeight="true">
      <c r="B1653" t="s" s="92">
        <v>179</v>
      </c>
      <c r="F1653" t="s" s="92">
        <v>272</v>
      </c>
      <c r="I1653" t="n" s="92">
        <v>0.0</v>
      </c>
      <c r="K1653" t="n" s="92">
        <v>0.0</v>
      </c>
      <c r="L1653" t="n" s="92">
        <v>0.0</v>
      </c>
      <c r="N1653" t="n" s="92">
        <v>0.0</v>
      </c>
      <c r="P1653" t="n" s="92">
        <v>0.0</v>
      </c>
      <c r="R1653" t="n" s="92">
        <v>0.0</v>
      </c>
      <c r="S1653" t="n" s="92">
        <v>0.0</v>
      </c>
    </row>
    <row r="1654" ht="31.5" customHeight="true">
      <c r="B1654" t="s" s="89">
        <v>188</v>
      </c>
      <c r="F1654" t="s" s="89">
        <v>1239</v>
      </c>
      <c r="I1654" t="n" s="89">
        <v>0.0</v>
      </c>
      <c r="K1654" t="n" s="89">
        <v>0.0</v>
      </c>
      <c r="L1654" t="n" s="89">
        <v>0.0</v>
      </c>
      <c r="N1654" t="n" s="89">
        <v>0.0</v>
      </c>
      <c r="P1654" t="n" s="89">
        <v>0.0</v>
      </c>
      <c r="R1654" t="n" s="89">
        <v>0.0</v>
      </c>
      <c r="S1654" t="n" s="89">
        <v>0.0</v>
      </c>
    </row>
    <row r="1655" ht="31.5" customHeight="true">
      <c r="B1655" t="s" s="92">
        <v>179</v>
      </c>
      <c r="F1655" t="s" s="92">
        <v>1240</v>
      </c>
      <c r="I1655" t="n" s="92">
        <v>0.0</v>
      </c>
      <c r="K1655" t="n" s="92">
        <v>0.0</v>
      </c>
      <c r="L1655" t="n" s="92">
        <v>0.0</v>
      </c>
      <c r="N1655" t="n" s="92">
        <v>0.0</v>
      </c>
      <c r="P1655" t="n" s="92">
        <v>0.0</v>
      </c>
      <c r="R1655" t="n" s="92">
        <v>0.0</v>
      </c>
      <c r="S1655" t="n" s="92">
        <v>0.0</v>
      </c>
    </row>
    <row r="1656" ht="31.5" customHeight="true">
      <c r="B1656" t="s" s="89">
        <v>179</v>
      </c>
      <c r="F1656" t="s" s="89">
        <v>1241</v>
      </c>
      <c r="I1656" t="n" s="89">
        <v>0.0</v>
      </c>
      <c r="K1656" t="n" s="89">
        <v>0.0</v>
      </c>
      <c r="L1656" t="n" s="89">
        <v>0.0</v>
      </c>
      <c r="N1656" t="n" s="89">
        <v>0.0</v>
      </c>
      <c r="P1656" t="n" s="89">
        <v>0.0</v>
      </c>
      <c r="R1656" t="n" s="89">
        <v>0.0</v>
      </c>
      <c r="S1656" t="n" s="89">
        <v>0.0</v>
      </c>
    </row>
    <row r="1657" ht="31.5" customHeight="true">
      <c r="B1657" t="s" s="92">
        <v>188</v>
      </c>
      <c r="F1657" t="s" s="92">
        <v>1242</v>
      </c>
      <c r="I1657" t="n" s="92">
        <v>0.0</v>
      </c>
      <c r="K1657" t="n" s="92">
        <v>0.0</v>
      </c>
      <c r="L1657" t="n" s="92">
        <v>0.0</v>
      </c>
      <c r="N1657" t="n" s="92">
        <v>0.0</v>
      </c>
      <c r="P1657" t="n" s="92">
        <v>0.0</v>
      </c>
      <c r="R1657" t="n" s="92">
        <v>0.0</v>
      </c>
      <c r="S1657" t="n" s="92">
        <v>0.0</v>
      </c>
    </row>
    <row r="1658" ht="31.5" customHeight="true">
      <c r="B1658" t="s" s="89">
        <v>179</v>
      </c>
      <c r="F1658" t="s" s="89">
        <v>1243</v>
      </c>
      <c r="I1658" t="n" s="89">
        <v>0.0</v>
      </c>
      <c r="K1658" t="n" s="89">
        <v>0.0</v>
      </c>
      <c r="L1658" t="n" s="89">
        <v>0.0</v>
      </c>
      <c r="N1658" t="n" s="89">
        <v>0.0</v>
      </c>
      <c r="P1658" t="n" s="89">
        <v>0.0</v>
      </c>
      <c r="R1658" t="n" s="89">
        <v>0.0</v>
      </c>
      <c r="S1658" t="n" s="89">
        <v>0.0</v>
      </c>
    </row>
    <row r="1659" ht="31.5" customHeight="true">
      <c r="B1659" t="s" s="92">
        <v>334</v>
      </c>
      <c r="F1659" t="s" s="92">
        <v>1244</v>
      </c>
      <c r="I1659" t="n" s="92">
        <v>0.0</v>
      </c>
      <c r="K1659" t="n" s="92">
        <v>0.0</v>
      </c>
      <c r="L1659" t="n" s="92">
        <v>0.0</v>
      </c>
      <c r="N1659" t="n" s="92">
        <v>0.0</v>
      </c>
      <c r="P1659" t="n" s="92">
        <v>0.0</v>
      </c>
      <c r="R1659" t="n" s="92">
        <v>0.0</v>
      </c>
      <c r="S1659" t="n" s="92">
        <v>0.0</v>
      </c>
    </row>
    <row r="1660" ht="31.5" customHeight="true">
      <c r="B1660" t="s" s="89">
        <v>179</v>
      </c>
      <c r="F1660" t="s" s="89">
        <v>1245</v>
      </c>
      <c r="I1660" t="n" s="89">
        <v>0.0</v>
      </c>
      <c r="K1660" t="n" s="89">
        <v>0.0</v>
      </c>
      <c r="L1660" t="n" s="89">
        <v>0.0</v>
      </c>
      <c r="N1660" t="n" s="89">
        <v>0.0</v>
      </c>
      <c r="P1660" t="n" s="89">
        <v>0.0</v>
      </c>
      <c r="R1660" t="n" s="89">
        <v>0.0</v>
      </c>
      <c r="S1660" t="n" s="89">
        <v>0.0</v>
      </c>
    </row>
    <row r="1661" ht="31.5" customHeight="true">
      <c r="B1661" t="s" s="92">
        <v>334</v>
      </c>
      <c r="F1661" t="s" s="92">
        <v>1246</v>
      </c>
      <c r="I1661" t="n" s="92">
        <v>0.0</v>
      </c>
      <c r="K1661" t="n" s="92">
        <v>6.0</v>
      </c>
      <c r="L1661" t="n" s="92">
        <v>0.0</v>
      </c>
      <c r="N1661" t="n" s="92">
        <v>0.0</v>
      </c>
      <c r="P1661" t="n" s="92">
        <v>0.0</v>
      </c>
      <c r="R1661" t="n" s="92">
        <v>0.0</v>
      </c>
      <c r="S1661" t="n" s="92">
        <v>0.0</v>
      </c>
    </row>
    <row r="1662" ht="31.5" customHeight="true">
      <c r="B1662" t="s" s="89">
        <v>186</v>
      </c>
      <c r="F1662" t="s" s="89">
        <v>1247</v>
      </c>
      <c r="I1662" t="n" s="89">
        <v>0.0</v>
      </c>
      <c r="K1662" t="n" s="89">
        <v>4.0</v>
      </c>
      <c r="L1662" t="n" s="89">
        <v>0.0</v>
      </c>
      <c r="N1662" t="n" s="89">
        <v>0.0</v>
      </c>
      <c r="P1662" t="n" s="89">
        <v>0.0</v>
      </c>
      <c r="R1662" t="n" s="89">
        <v>0.0</v>
      </c>
      <c r="S1662" t="n" s="89">
        <v>0.0</v>
      </c>
    </row>
    <row r="1663" ht="31.5" customHeight="true">
      <c r="B1663" t="s" s="92">
        <v>179</v>
      </c>
      <c r="F1663" t="s" s="92">
        <v>727</v>
      </c>
      <c r="I1663" t="n" s="92">
        <v>0.0</v>
      </c>
      <c r="K1663" t="n" s="92">
        <v>0.0</v>
      </c>
      <c r="L1663" t="n" s="92">
        <v>0.0</v>
      </c>
      <c r="N1663" t="n" s="92">
        <v>0.0</v>
      </c>
      <c r="P1663" t="n" s="92">
        <v>0.0</v>
      </c>
      <c r="R1663" t="n" s="92">
        <v>0.0</v>
      </c>
      <c r="S1663" t="n" s="92">
        <v>0.0</v>
      </c>
    </row>
    <row r="1664" ht="31.5" customHeight="true">
      <c r="B1664" t="s" s="89">
        <v>179</v>
      </c>
      <c r="F1664" t="s" s="89">
        <v>1248</v>
      </c>
      <c r="I1664" t="n" s="89">
        <v>0.0</v>
      </c>
      <c r="K1664" t="n" s="89">
        <v>0.0</v>
      </c>
      <c r="L1664" t="n" s="89">
        <v>0.0</v>
      </c>
      <c r="N1664" t="n" s="89">
        <v>0.0</v>
      </c>
      <c r="P1664" t="n" s="89">
        <v>0.0</v>
      </c>
      <c r="R1664" t="n" s="89">
        <v>0.0</v>
      </c>
      <c r="S1664" t="n" s="89">
        <v>0.0</v>
      </c>
    </row>
    <row r="1665" ht="31.5" customHeight="true">
      <c r="B1665" t="s" s="92">
        <v>193</v>
      </c>
      <c r="F1665" t="s" s="92">
        <v>1249</v>
      </c>
      <c r="I1665" t="n" s="92">
        <v>0.0</v>
      </c>
      <c r="K1665" t="n" s="92">
        <v>2.0</v>
      </c>
      <c r="L1665" t="n" s="92">
        <v>0.0</v>
      </c>
      <c r="N1665" t="n" s="92">
        <v>0.0</v>
      </c>
      <c r="P1665" t="n" s="92">
        <v>0.0</v>
      </c>
      <c r="R1665" t="n" s="92">
        <v>0.0</v>
      </c>
      <c r="S1665" t="n" s="92">
        <v>0.0</v>
      </c>
    </row>
    <row r="1666" ht="31.5" customHeight="true">
      <c r="B1666" t="s" s="89">
        <v>218</v>
      </c>
      <c r="F1666" t="s" s="89">
        <v>1250</v>
      </c>
      <c r="I1666" t="n" s="89">
        <v>0.0</v>
      </c>
      <c r="K1666" t="n" s="89">
        <v>0.0</v>
      </c>
      <c r="L1666" t="n" s="89">
        <v>0.0</v>
      </c>
      <c r="N1666" t="n" s="89">
        <v>0.0</v>
      </c>
      <c r="P1666" t="n" s="89">
        <v>0.0</v>
      </c>
      <c r="R1666" t="n" s="89">
        <v>0.0</v>
      </c>
      <c r="S1666" t="n" s="89">
        <v>0.0</v>
      </c>
    </row>
    <row r="1667" ht="31.5" customHeight="true">
      <c r="B1667" t="s" s="92">
        <v>193</v>
      </c>
      <c r="F1667" t="s" s="92">
        <v>247</v>
      </c>
      <c r="I1667" t="n" s="92">
        <v>0.0</v>
      </c>
      <c r="K1667" t="n" s="92">
        <v>0.0</v>
      </c>
      <c r="L1667" t="n" s="92">
        <v>0.0</v>
      </c>
      <c r="N1667" t="n" s="92">
        <v>0.0</v>
      </c>
      <c r="P1667" t="n" s="92">
        <v>0.0</v>
      </c>
      <c r="R1667" t="n" s="92">
        <v>0.0</v>
      </c>
      <c r="S1667" t="n" s="92">
        <v>0.0</v>
      </c>
    </row>
    <row r="1668" ht="31.5" customHeight="true">
      <c r="B1668" t="s" s="89">
        <v>218</v>
      </c>
      <c r="F1668" t="s" s="89">
        <v>1251</v>
      </c>
      <c r="I1668" t="n" s="89">
        <v>0.0</v>
      </c>
      <c r="K1668" t="n" s="89">
        <v>0.0</v>
      </c>
      <c r="L1668" t="n" s="89">
        <v>0.0</v>
      </c>
      <c r="N1668" t="n" s="89">
        <v>0.0</v>
      </c>
      <c r="P1668" t="n" s="89">
        <v>0.0</v>
      </c>
      <c r="R1668" t="n" s="89">
        <v>0.0</v>
      </c>
      <c r="S1668" t="n" s="89">
        <v>0.0</v>
      </c>
    </row>
    <row r="1669" ht="31.5" customHeight="true">
      <c r="B1669" t="s" s="92">
        <v>179</v>
      </c>
      <c r="F1669" t="s" s="92">
        <v>614</v>
      </c>
      <c r="I1669" t="n" s="92">
        <v>0.0</v>
      </c>
      <c r="K1669" t="n" s="92">
        <v>0.0</v>
      </c>
      <c r="L1669" t="n" s="92">
        <v>0.0</v>
      </c>
      <c r="N1669" t="n" s="92">
        <v>0.0</v>
      </c>
      <c r="P1669" t="n" s="92">
        <v>0.0</v>
      </c>
      <c r="R1669" t="n" s="92">
        <v>0.0</v>
      </c>
      <c r="S1669" t="n" s="92">
        <v>0.0</v>
      </c>
    </row>
    <row r="1670" ht="31.5" customHeight="true">
      <c r="B1670" t="s" s="89">
        <v>207</v>
      </c>
      <c r="F1670" t="s" s="89">
        <v>798</v>
      </c>
      <c r="I1670" t="n" s="89">
        <v>0.0</v>
      </c>
      <c r="K1670" t="n" s="89">
        <v>3.0</v>
      </c>
      <c r="L1670" t="n" s="89">
        <v>0.0</v>
      </c>
      <c r="N1670" t="n" s="89">
        <v>0.0</v>
      </c>
      <c r="P1670" t="n" s="89">
        <v>0.0</v>
      </c>
      <c r="R1670" t="n" s="89">
        <v>0.0</v>
      </c>
      <c r="S1670" t="n" s="89">
        <v>0.0</v>
      </c>
    </row>
    <row r="1671" ht="31.5" customHeight="true">
      <c r="B1671" t="s" s="92">
        <v>184</v>
      </c>
      <c r="F1671" t="s" s="92">
        <v>739</v>
      </c>
      <c r="I1671" t="n" s="92">
        <v>0.0</v>
      </c>
      <c r="K1671" t="n" s="92">
        <v>1.0</v>
      </c>
      <c r="L1671" t="n" s="92">
        <v>0.0</v>
      </c>
      <c r="N1671" t="n" s="92">
        <v>0.0</v>
      </c>
      <c r="P1671" t="n" s="92">
        <v>0.0</v>
      </c>
      <c r="R1671" t="n" s="92">
        <v>0.0</v>
      </c>
      <c r="S1671" t="n" s="92">
        <v>0.0</v>
      </c>
    </row>
    <row r="1672" ht="31.5" customHeight="true">
      <c r="B1672" t="s" s="89">
        <v>179</v>
      </c>
      <c r="F1672" t="s" s="89">
        <v>735</v>
      </c>
      <c r="I1672" t="n" s="89">
        <v>0.0</v>
      </c>
      <c r="K1672" t="n" s="89">
        <v>0.0</v>
      </c>
      <c r="L1672" t="n" s="89">
        <v>0.0</v>
      </c>
      <c r="N1672" t="n" s="89">
        <v>0.0</v>
      </c>
      <c r="P1672" t="n" s="89">
        <v>0.0</v>
      </c>
      <c r="R1672" t="n" s="89">
        <v>0.0</v>
      </c>
      <c r="S1672" t="n" s="89">
        <v>0.0</v>
      </c>
    </row>
    <row r="1673" ht="31.5" customHeight="true">
      <c r="B1673" t="s" s="92">
        <v>179</v>
      </c>
      <c r="F1673" t="s" s="92">
        <v>1252</v>
      </c>
      <c r="I1673" t="n" s="92">
        <v>0.0</v>
      </c>
      <c r="K1673" t="n" s="92">
        <v>0.0</v>
      </c>
      <c r="L1673" t="n" s="92">
        <v>0.0</v>
      </c>
      <c r="N1673" t="n" s="92">
        <v>0.0</v>
      </c>
      <c r="P1673" t="n" s="92">
        <v>0.0</v>
      </c>
      <c r="R1673" t="n" s="92">
        <v>0.0</v>
      </c>
      <c r="S1673" t="n" s="92">
        <v>0.0</v>
      </c>
    </row>
    <row r="1674" ht="31.5" customHeight="true">
      <c r="B1674" t="s" s="89">
        <v>218</v>
      </c>
      <c r="F1674" t="s" s="89">
        <v>1253</v>
      </c>
      <c r="I1674" t="n" s="89">
        <v>0.0</v>
      </c>
      <c r="K1674" t="n" s="89">
        <v>0.0</v>
      </c>
      <c r="L1674" t="n" s="89">
        <v>0.0</v>
      </c>
      <c r="N1674" t="n" s="89">
        <v>0.0</v>
      </c>
      <c r="P1674" t="n" s="89">
        <v>0.0</v>
      </c>
      <c r="R1674" t="n" s="89">
        <v>0.0</v>
      </c>
      <c r="S1674" t="n" s="89">
        <v>0.0</v>
      </c>
    </row>
    <row r="1675" ht="31.5" customHeight="true">
      <c r="B1675" t="s" s="92">
        <v>207</v>
      </c>
      <c r="F1675" t="s" s="92">
        <v>1254</v>
      </c>
      <c r="I1675" t="n" s="92">
        <v>0.0</v>
      </c>
      <c r="K1675" t="n" s="92">
        <v>4.0</v>
      </c>
      <c r="L1675" t="n" s="92">
        <v>0.0</v>
      </c>
      <c r="N1675" t="n" s="92">
        <v>0.0</v>
      </c>
      <c r="P1675" t="n" s="92">
        <v>0.0</v>
      </c>
      <c r="R1675" t="n" s="92">
        <v>0.0</v>
      </c>
      <c r="S1675" t="n" s="92">
        <v>0.0</v>
      </c>
    </row>
    <row r="1676" ht="31.5" customHeight="true">
      <c r="B1676" t="s" s="89">
        <v>186</v>
      </c>
      <c r="F1676" t="s" s="89">
        <v>1255</v>
      </c>
      <c r="I1676" t="n" s="89">
        <v>0.0</v>
      </c>
      <c r="K1676" t="n" s="89">
        <v>1.0</v>
      </c>
      <c r="L1676" t="n" s="89">
        <v>0.0</v>
      </c>
      <c r="N1676" t="n" s="89">
        <v>0.0</v>
      </c>
      <c r="P1676" t="n" s="89">
        <v>0.0</v>
      </c>
      <c r="R1676" t="n" s="89">
        <v>0.0</v>
      </c>
      <c r="S1676" t="n" s="89">
        <v>0.0</v>
      </c>
    </row>
    <row r="1677" ht="31.5" customHeight="true">
      <c r="B1677" t="s" s="92">
        <v>188</v>
      </c>
      <c r="F1677" t="s" s="92">
        <v>1256</v>
      </c>
      <c r="I1677" t="n" s="92">
        <v>0.0</v>
      </c>
      <c r="K1677" t="n" s="92">
        <v>0.0</v>
      </c>
      <c r="L1677" t="n" s="92">
        <v>0.0</v>
      </c>
      <c r="N1677" t="n" s="92">
        <v>0.0</v>
      </c>
      <c r="P1677" t="n" s="92">
        <v>0.0</v>
      </c>
      <c r="R1677" t="n" s="92">
        <v>0.0</v>
      </c>
      <c r="S1677" t="n" s="92">
        <v>0.0</v>
      </c>
    </row>
    <row r="1678" ht="31.5" customHeight="true">
      <c r="B1678" t="s" s="89">
        <v>179</v>
      </c>
      <c r="F1678" t="s" s="89">
        <v>1257</v>
      </c>
      <c r="I1678" t="n" s="89">
        <v>0.0</v>
      </c>
      <c r="K1678" t="n" s="89">
        <v>0.0</v>
      </c>
      <c r="L1678" t="n" s="89">
        <v>0.0</v>
      </c>
      <c r="N1678" t="n" s="89">
        <v>0.0</v>
      </c>
      <c r="P1678" t="n" s="89">
        <v>0.0</v>
      </c>
      <c r="R1678" t="n" s="89">
        <v>0.0</v>
      </c>
      <c r="S1678" t="n" s="89">
        <v>0.0</v>
      </c>
    </row>
    <row r="1679" ht="31.5" customHeight="true">
      <c r="B1679" t="s" s="92">
        <v>188</v>
      </c>
      <c r="F1679" t="s" s="92">
        <v>1258</v>
      </c>
      <c r="I1679" t="n" s="92">
        <v>0.0</v>
      </c>
      <c r="K1679" t="n" s="92">
        <v>0.0</v>
      </c>
      <c r="L1679" t="n" s="92">
        <v>0.0</v>
      </c>
      <c r="N1679" t="n" s="92">
        <v>0.0</v>
      </c>
      <c r="P1679" t="n" s="92">
        <v>0.0</v>
      </c>
      <c r="R1679" t="n" s="92">
        <v>0.0</v>
      </c>
      <c r="S1679" t="n" s="92">
        <v>0.0</v>
      </c>
    </row>
    <row r="1680" ht="31.5" customHeight="true">
      <c r="B1680" t="s" s="89">
        <v>186</v>
      </c>
      <c r="F1680" t="s" s="89">
        <v>1259</v>
      </c>
      <c r="I1680" t="n" s="89">
        <v>0.0</v>
      </c>
      <c r="K1680" t="n" s="89">
        <v>1.0</v>
      </c>
      <c r="L1680" t="n" s="89">
        <v>0.0</v>
      </c>
      <c r="N1680" t="n" s="89">
        <v>0.0</v>
      </c>
      <c r="P1680" t="n" s="89">
        <v>0.0</v>
      </c>
      <c r="R1680" t="n" s="89">
        <v>0.0</v>
      </c>
      <c r="S1680" t="n" s="89">
        <v>0.0</v>
      </c>
    </row>
    <row r="1681" ht="31.5" customHeight="true">
      <c r="B1681" t="s" s="92">
        <v>334</v>
      </c>
      <c r="F1681" t="s" s="92">
        <v>1260</v>
      </c>
      <c r="I1681" t="n" s="92">
        <v>0.0</v>
      </c>
      <c r="K1681" t="n" s="92">
        <v>1.0</v>
      </c>
      <c r="L1681" t="n" s="92">
        <v>0.0</v>
      </c>
      <c r="N1681" t="n" s="92">
        <v>0.0</v>
      </c>
      <c r="P1681" t="n" s="92">
        <v>0.0</v>
      </c>
      <c r="R1681" t="n" s="92">
        <v>0.0</v>
      </c>
      <c r="S1681" t="n" s="92">
        <v>0.0</v>
      </c>
    </row>
    <row r="1682" ht="31.5" customHeight="true">
      <c r="B1682" t="s" s="89">
        <v>188</v>
      </c>
      <c r="F1682" t="s" s="89">
        <v>1254</v>
      </c>
      <c r="I1682" t="n" s="89">
        <v>0.0</v>
      </c>
      <c r="K1682" t="n" s="89">
        <v>0.0</v>
      </c>
      <c r="L1682" t="n" s="89">
        <v>0.0</v>
      </c>
      <c r="N1682" t="n" s="89">
        <v>0.0</v>
      </c>
      <c r="P1682" t="n" s="89">
        <v>0.0</v>
      </c>
      <c r="R1682" t="n" s="89">
        <v>0.0</v>
      </c>
      <c r="S1682" t="n" s="89">
        <v>0.0</v>
      </c>
    </row>
    <row r="1683" ht="31.5" customHeight="true">
      <c r="B1683" t="s" s="92">
        <v>184</v>
      </c>
      <c r="F1683" t="s" s="92">
        <v>695</v>
      </c>
      <c r="I1683" t="n" s="92">
        <v>0.0</v>
      </c>
      <c r="K1683" t="n" s="92">
        <v>3.0</v>
      </c>
      <c r="L1683" t="n" s="92">
        <v>0.0</v>
      </c>
      <c r="N1683" t="n" s="92">
        <v>0.0</v>
      </c>
      <c r="P1683" t="n" s="92">
        <v>0.0</v>
      </c>
      <c r="R1683" t="n" s="92">
        <v>0.0</v>
      </c>
      <c r="S1683" t="n" s="92">
        <v>0.0</v>
      </c>
    </row>
    <row r="1684" ht="31.5" customHeight="true">
      <c r="B1684" t="s" s="89">
        <v>179</v>
      </c>
      <c r="F1684" t="s" s="89">
        <v>700</v>
      </c>
      <c r="I1684" t="n" s="89">
        <v>0.0</v>
      </c>
      <c r="K1684" t="n" s="89">
        <v>0.0</v>
      </c>
      <c r="L1684" t="n" s="89">
        <v>0.0</v>
      </c>
      <c r="N1684" t="n" s="89">
        <v>0.0</v>
      </c>
      <c r="P1684" t="n" s="89">
        <v>0.0</v>
      </c>
      <c r="R1684" t="n" s="89">
        <v>0.0</v>
      </c>
      <c r="S1684" t="n" s="89">
        <v>0.0</v>
      </c>
    </row>
    <row r="1685" ht="31.5" customHeight="true">
      <c r="B1685" t="s" s="92">
        <v>205</v>
      </c>
      <c r="F1685" t="s" s="92">
        <v>1261</v>
      </c>
      <c r="I1685" t="n" s="92">
        <v>0.0</v>
      </c>
      <c r="K1685" t="n" s="92">
        <v>1.0</v>
      </c>
      <c r="L1685" t="n" s="92">
        <v>0.0</v>
      </c>
      <c r="N1685" t="n" s="92">
        <v>0.0</v>
      </c>
      <c r="P1685" t="n" s="92">
        <v>0.0</v>
      </c>
      <c r="R1685" t="n" s="92">
        <v>0.0</v>
      </c>
      <c r="S1685" t="n" s="92">
        <v>0.0</v>
      </c>
    </row>
    <row r="1686" ht="31.5" customHeight="true">
      <c r="B1686" t="s" s="89">
        <v>205</v>
      </c>
      <c r="F1686" t="s" s="89">
        <v>1262</v>
      </c>
      <c r="I1686" t="n" s="89">
        <v>0.0</v>
      </c>
      <c r="K1686" t="n" s="89">
        <v>1.0</v>
      </c>
      <c r="L1686" t="n" s="89">
        <v>0.0</v>
      </c>
      <c r="N1686" t="n" s="89">
        <v>0.0</v>
      </c>
      <c r="P1686" t="n" s="89">
        <v>0.0</v>
      </c>
      <c r="R1686" t="n" s="89">
        <v>0.0</v>
      </c>
      <c r="S1686" t="n" s="89">
        <v>0.0</v>
      </c>
    </row>
    <row r="1687" ht="31.5" customHeight="true">
      <c r="B1687" t="s" s="92">
        <v>186</v>
      </c>
      <c r="F1687" t="s" s="92">
        <v>1263</v>
      </c>
      <c r="I1687" t="n" s="92">
        <v>0.0</v>
      </c>
      <c r="K1687" t="n" s="92">
        <v>0.0</v>
      </c>
      <c r="L1687" t="n" s="92">
        <v>0.0</v>
      </c>
      <c r="N1687" t="n" s="92">
        <v>0.0</v>
      </c>
      <c r="P1687" t="n" s="92">
        <v>0.0</v>
      </c>
      <c r="R1687" t="n" s="92">
        <v>0.0</v>
      </c>
      <c r="S1687" t="n" s="92">
        <v>0.0</v>
      </c>
    </row>
    <row r="1688" ht="31.5" customHeight="true">
      <c r="B1688" t="s" s="89">
        <v>179</v>
      </c>
      <c r="F1688" t="s" s="89">
        <v>1264</v>
      </c>
      <c r="I1688" t="n" s="89">
        <v>0.0</v>
      </c>
      <c r="K1688" t="n" s="89">
        <v>0.0</v>
      </c>
      <c r="L1688" t="n" s="89">
        <v>0.0</v>
      </c>
      <c r="N1688" t="n" s="89">
        <v>0.0</v>
      </c>
      <c r="P1688" t="n" s="89">
        <v>0.0</v>
      </c>
      <c r="R1688" t="n" s="89">
        <v>0.0</v>
      </c>
      <c r="S1688" t="n" s="89">
        <v>0.0</v>
      </c>
    </row>
    <row r="1689" ht="31.5" customHeight="true">
      <c r="B1689" t="s" s="92">
        <v>179</v>
      </c>
      <c r="F1689" t="s" s="92">
        <v>1265</v>
      </c>
      <c r="I1689" t="n" s="92">
        <v>0.0</v>
      </c>
      <c r="K1689" t="n" s="92">
        <v>0.0</v>
      </c>
      <c r="L1689" t="n" s="92">
        <v>0.0</v>
      </c>
      <c r="N1689" t="n" s="92">
        <v>0.0</v>
      </c>
      <c r="P1689" t="n" s="92">
        <v>0.0</v>
      </c>
      <c r="R1689" t="n" s="92">
        <v>0.0</v>
      </c>
      <c r="S1689" t="n" s="92">
        <v>0.0</v>
      </c>
    </row>
    <row r="1690" ht="31.5" customHeight="true">
      <c r="B1690" t="s" s="89">
        <v>205</v>
      </c>
      <c r="F1690" t="s" s="89">
        <v>1266</v>
      </c>
      <c r="I1690" t="n" s="89">
        <v>0.0</v>
      </c>
      <c r="K1690" t="n" s="89">
        <v>4.0</v>
      </c>
      <c r="L1690" t="n" s="89">
        <v>0.0</v>
      </c>
      <c r="N1690" t="n" s="89">
        <v>0.0</v>
      </c>
      <c r="P1690" t="n" s="89">
        <v>0.0</v>
      </c>
      <c r="R1690" t="n" s="89">
        <v>0.0</v>
      </c>
      <c r="S1690" t="n" s="89">
        <v>0.0</v>
      </c>
    </row>
    <row r="1691" ht="31.5" customHeight="true">
      <c r="B1691" t="s" s="92">
        <v>179</v>
      </c>
      <c r="F1691" t="s" s="92">
        <v>1267</v>
      </c>
      <c r="I1691" t="n" s="92">
        <v>0.0</v>
      </c>
      <c r="K1691" t="n" s="92">
        <v>0.0</v>
      </c>
      <c r="L1691" t="n" s="92">
        <v>0.0</v>
      </c>
      <c r="N1691" t="n" s="92">
        <v>0.0</v>
      </c>
      <c r="P1691" t="n" s="92">
        <v>0.0</v>
      </c>
      <c r="R1691" t="n" s="92">
        <v>0.0</v>
      </c>
      <c r="S1691" t="n" s="92">
        <v>0.0</v>
      </c>
    </row>
    <row r="1692" ht="31.5" customHeight="true">
      <c r="B1692" t="s" s="89">
        <v>182</v>
      </c>
      <c r="F1692" t="s" s="89">
        <v>1268</v>
      </c>
      <c r="I1692" t="n" s="89">
        <v>0.0</v>
      </c>
      <c r="K1692" t="n" s="89">
        <v>0.0</v>
      </c>
      <c r="L1692" t="n" s="89">
        <v>0.0</v>
      </c>
      <c r="N1692" t="n" s="89">
        <v>0.0</v>
      </c>
      <c r="P1692" t="n" s="89">
        <v>0.0</v>
      </c>
      <c r="R1692" t="n" s="89">
        <v>0.0</v>
      </c>
      <c r="S1692" t="n" s="89">
        <v>0.0</v>
      </c>
    </row>
    <row r="1693" ht="31.5" customHeight="true">
      <c r="B1693" t="s" s="92">
        <v>179</v>
      </c>
      <c r="F1693" t="s" s="92">
        <v>214</v>
      </c>
      <c r="I1693" t="n" s="92">
        <v>0.0</v>
      </c>
      <c r="K1693" t="n" s="92">
        <v>0.0</v>
      </c>
      <c r="L1693" t="n" s="92">
        <v>0.0</v>
      </c>
      <c r="N1693" t="n" s="92">
        <v>0.0</v>
      </c>
      <c r="P1693" t="n" s="92">
        <v>0.0</v>
      </c>
      <c r="R1693" t="n" s="92">
        <v>0.0</v>
      </c>
      <c r="S1693" t="n" s="92">
        <v>0.0</v>
      </c>
    </row>
    <row r="1694" ht="31.5" customHeight="true">
      <c r="B1694" t="s" s="89">
        <v>188</v>
      </c>
      <c r="F1694" t="s" s="89">
        <v>1192</v>
      </c>
      <c r="I1694" t="n" s="89">
        <v>0.0</v>
      </c>
      <c r="K1694" t="n" s="89">
        <v>0.0</v>
      </c>
      <c r="L1694" t="n" s="89">
        <v>0.0</v>
      </c>
      <c r="N1694" t="n" s="89">
        <v>0.0</v>
      </c>
      <c r="P1694" t="n" s="89">
        <v>0.0</v>
      </c>
      <c r="R1694" t="n" s="89">
        <v>0.0</v>
      </c>
      <c r="S1694" t="n" s="89">
        <v>0.0</v>
      </c>
    </row>
    <row r="1695" ht="31.5" customHeight="true">
      <c r="B1695" t="s" s="92">
        <v>179</v>
      </c>
      <c r="F1695" t="s" s="92">
        <v>680</v>
      </c>
      <c r="I1695" t="n" s="92">
        <v>0.0</v>
      </c>
      <c r="K1695" t="n" s="92">
        <v>0.0</v>
      </c>
      <c r="L1695" t="n" s="92">
        <v>0.0</v>
      </c>
      <c r="N1695" t="n" s="92">
        <v>0.0</v>
      </c>
      <c r="P1695" t="n" s="92">
        <v>0.0</v>
      </c>
      <c r="R1695" t="n" s="92">
        <v>0.0</v>
      </c>
      <c r="S1695" t="n" s="92">
        <v>0.0</v>
      </c>
    </row>
    <row r="1696" ht="31.5" customHeight="true">
      <c r="B1696" t="s" s="89">
        <v>179</v>
      </c>
      <c r="F1696" t="s" s="89">
        <v>1060</v>
      </c>
      <c r="I1696" t="n" s="89">
        <v>0.0</v>
      </c>
      <c r="K1696" t="n" s="89">
        <v>0.0</v>
      </c>
      <c r="L1696" t="n" s="89">
        <v>0.0</v>
      </c>
      <c r="N1696" t="n" s="89">
        <v>0.0</v>
      </c>
      <c r="P1696" t="n" s="89">
        <v>0.0</v>
      </c>
      <c r="R1696" t="n" s="89">
        <v>0.0</v>
      </c>
      <c r="S1696" t="n" s="89">
        <v>0.0</v>
      </c>
    </row>
    <row r="1697" ht="31.5" customHeight="true">
      <c r="B1697" t="s" s="92">
        <v>218</v>
      </c>
      <c r="F1697" t="s" s="92">
        <v>1269</v>
      </c>
      <c r="I1697" t="n" s="92">
        <v>0.0</v>
      </c>
      <c r="K1697" t="n" s="92">
        <v>0.0</v>
      </c>
      <c r="L1697" t="n" s="92">
        <v>0.0</v>
      </c>
      <c r="N1697" t="n" s="92">
        <v>0.0</v>
      </c>
      <c r="P1697" t="n" s="92">
        <v>0.0</v>
      </c>
      <c r="R1697" t="n" s="92">
        <v>0.0</v>
      </c>
      <c r="S1697" t="n" s="92">
        <v>0.0</v>
      </c>
    </row>
    <row r="1698" ht="31.5" customHeight="true">
      <c r="B1698" t="s" s="89">
        <v>207</v>
      </c>
      <c r="F1698" t="s" s="89">
        <v>1184</v>
      </c>
      <c r="I1698" t="n" s="89">
        <v>0.0</v>
      </c>
      <c r="K1698" t="n" s="89">
        <v>2.0</v>
      </c>
      <c r="L1698" t="n" s="89">
        <v>0.0</v>
      </c>
      <c r="N1698" t="n" s="89">
        <v>0.0</v>
      </c>
      <c r="P1698" t="n" s="89">
        <v>0.0</v>
      </c>
      <c r="R1698" t="n" s="89">
        <v>0.0</v>
      </c>
      <c r="S1698" t="n" s="89">
        <v>0.0</v>
      </c>
    </row>
    <row r="1699" ht="31.5" customHeight="true">
      <c r="B1699" t="s" s="92">
        <v>182</v>
      </c>
      <c r="F1699" t="s" s="92">
        <v>1270</v>
      </c>
      <c r="I1699" t="n" s="92">
        <v>0.0</v>
      </c>
      <c r="K1699" t="n" s="92">
        <v>0.0</v>
      </c>
      <c r="L1699" t="n" s="92">
        <v>0.0</v>
      </c>
      <c r="N1699" t="n" s="92">
        <v>0.0</v>
      </c>
      <c r="P1699" t="n" s="92">
        <v>0.0</v>
      </c>
      <c r="R1699" t="n" s="92">
        <v>0.0</v>
      </c>
      <c r="S1699" t="n" s="92">
        <v>0.0</v>
      </c>
    </row>
    <row r="1700" ht="31.5" customHeight="true">
      <c r="B1700" t="s" s="89">
        <v>186</v>
      </c>
      <c r="F1700" t="s" s="89">
        <v>1271</v>
      </c>
      <c r="I1700" t="n" s="89">
        <v>0.0</v>
      </c>
      <c r="K1700" t="n" s="89">
        <v>4.0</v>
      </c>
      <c r="L1700" t="n" s="89">
        <v>0.0</v>
      </c>
      <c r="N1700" t="n" s="89">
        <v>0.0</v>
      </c>
      <c r="P1700" t="n" s="89">
        <v>0.0</v>
      </c>
      <c r="R1700" t="n" s="89">
        <v>0.0</v>
      </c>
      <c r="S1700" t="n" s="89">
        <v>0.0</v>
      </c>
    </row>
    <row r="1701" ht="31.5" customHeight="true">
      <c r="B1701" t="s" s="92">
        <v>205</v>
      </c>
      <c r="F1701" t="s" s="92">
        <v>1272</v>
      </c>
      <c r="I1701" t="n" s="92">
        <v>0.0</v>
      </c>
      <c r="K1701" t="n" s="92">
        <v>4.0</v>
      </c>
      <c r="L1701" t="n" s="92">
        <v>0.0</v>
      </c>
      <c r="N1701" t="n" s="92">
        <v>0.0</v>
      </c>
      <c r="P1701" t="n" s="92">
        <v>0.0</v>
      </c>
      <c r="R1701" t="n" s="92">
        <v>0.0</v>
      </c>
      <c r="S1701" t="n" s="92">
        <v>0.0</v>
      </c>
    </row>
    <row r="1702" ht="31.5" customHeight="true">
      <c r="B1702" t="s" s="89">
        <v>184</v>
      </c>
      <c r="F1702" t="s" s="89">
        <v>689</v>
      </c>
      <c r="I1702" t="n" s="89">
        <v>0.0</v>
      </c>
      <c r="K1702" t="n" s="89">
        <v>2.0</v>
      </c>
      <c r="L1702" t="n" s="89">
        <v>0.0</v>
      </c>
      <c r="N1702" t="n" s="89">
        <v>0.0</v>
      </c>
      <c r="P1702" t="n" s="89">
        <v>0.0</v>
      </c>
      <c r="R1702" t="n" s="89">
        <v>0.0</v>
      </c>
      <c r="S1702" t="n" s="89">
        <v>0.0</v>
      </c>
    </row>
    <row r="1703" ht="31.5" customHeight="true">
      <c r="B1703" t="s" s="92">
        <v>184</v>
      </c>
      <c r="F1703" t="s" s="92">
        <v>687</v>
      </c>
      <c r="I1703" t="n" s="92">
        <v>0.0</v>
      </c>
      <c r="K1703" t="n" s="92">
        <v>1.0</v>
      </c>
      <c r="L1703" t="n" s="92">
        <v>0.0</v>
      </c>
      <c r="N1703" t="n" s="92">
        <v>0.0</v>
      </c>
      <c r="P1703" t="n" s="92">
        <v>0.0</v>
      </c>
      <c r="R1703" t="n" s="92">
        <v>0.0</v>
      </c>
      <c r="S1703" t="n" s="92">
        <v>0.0</v>
      </c>
    </row>
    <row r="1704" ht="31.5" customHeight="true">
      <c r="B1704" t="s" s="89">
        <v>179</v>
      </c>
      <c r="F1704" t="s" s="89">
        <v>1273</v>
      </c>
      <c r="I1704" t="n" s="89">
        <v>0.0</v>
      </c>
      <c r="K1704" t="n" s="89">
        <v>0.0</v>
      </c>
      <c r="L1704" t="n" s="89">
        <v>0.0</v>
      </c>
      <c r="N1704" t="n" s="89">
        <v>0.0</v>
      </c>
      <c r="P1704" t="n" s="89">
        <v>0.0</v>
      </c>
      <c r="R1704" t="n" s="89">
        <v>0.0</v>
      </c>
      <c r="S1704" t="n" s="89">
        <v>0.0</v>
      </c>
    </row>
    <row r="1705" ht="31.5" customHeight="true">
      <c r="B1705" t="s" s="92">
        <v>193</v>
      </c>
      <c r="F1705" t="s" s="92">
        <v>1097</v>
      </c>
      <c r="I1705" t="n" s="92">
        <v>0.0</v>
      </c>
      <c r="K1705" t="n" s="92">
        <v>0.0</v>
      </c>
      <c r="L1705" t="n" s="92">
        <v>0.0</v>
      </c>
      <c r="N1705" t="n" s="92">
        <v>0.0</v>
      </c>
      <c r="P1705" t="n" s="92">
        <v>0.0</v>
      </c>
      <c r="R1705" t="n" s="92">
        <v>0.0</v>
      </c>
      <c r="S1705" t="n" s="92">
        <v>0.0</v>
      </c>
    </row>
    <row r="1706" ht="31.5" customHeight="true">
      <c r="B1706" t="s" s="89">
        <v>184</v>
      </c>
      <c r="F1706" t="s" s="89">
        <v>542</v>
      </c>
      <c r="I1706" t="n" s="89">
        <v>0.0</v>
      </c>
      <c r="K1706" t="n" s="89">
        <v>3.0</v>
      </c>
      <c r="L1706" t="n" s="89">
        <v>0.0</v>
      </c>
      <c r="N1706" t="n" s="89">
        <v>0.0</v>
      </c>
      <c r="P1706" t="n" s="89">
        <v>0.0</v>
      </c>
      <c r="R1706" t="n" s="89">
        <v>0.0</v>
      </c>
      <c r="S1706" t="n" s="89">
        <v>0.0</v>
      </c>
    </row>
    <row r="1707" ht="31.5" customHeight="true">
      <c r="B1707" t="s" s="92">
        <v>179</v>
      </c>
      <c r="F1707" t="s" s="92">
        <v>571</v>
      </c>
      <c r="I1707" t="n" s="92">
        <v>0.0</v>
      </c>
      <c r="K1707" t="n" s="92">
        <v>0.0</v>
      </c>
      <c r="L1707" t="n" s="92">
        <v>0.0</v>
      </c>
      <c r="N1707" t="n" s="92">
        <v>0.0</v>
      </c>
      <c r="P1707" t="n" s="92">
        <v>0.0</v>
      </c>
      <c r="R1707" t="n" s="92">
        <v>0.0</v>
      </c>
      <c r="S1707" t="n" s="92">
        <v>0.0</v>
      </c>
    </row>
    <row r="1708" ht="31.5" customHeight="true">
      <c r="B1708" t="s" s="89">
        <v>186</v>
      </c>
      <c r="F1708" t="s" s="89">
        <v>1274</v>
      </c>
      <c r="I1708" t="n" s="89">
        <v>0.0</v>
      </c>
      <c r="K1708" t="n" s="89">
        <v>4.0</v>
      </c>
      <c r="L1708" t="n" s="89">
        <v>0.0</v>
      </c>
      <c r="N1708" t="n" s="89">
        <v>0.0</v>
      </c>
      <c r="P1708" t="n" s="89">
        <v>0.0</v>
      </c>
      <c r="R1708" t="n" s="89">
        <v>0.0</v>
      </c>
      <c r="S1708" t="n" s="89">
        <v>0.0</v>
      </c>
    </row>
    <row r="1709" ht="31.5" customHeight="true">
      <c r="B1709" t="s" s="92">
        <v>193</v>
      </c>
      <c r="F1709" t="s" s="92">
        <v>1222</v>
      </c>
      <c r="I1709" t="n" s="92">
        <v>0.0</v>
      </c>
      <c r="K1709" t="n" s="92">
        <v>3.0</v>
      </c>
      <c r="L1709" t="n" s="92">
        <v>0.0</v>
      </c>
      <c r="N1709" t="n" s="92">
        <v>0.0</v>
      </c>
      <c r="P1709" t="n" s="92">
        <v>0.0</v>
      </c>
      <c r="R1709" t="n" s="92">
        <v>0.0</v>
      </c>
      <c r="S1709" t="n" s="92">
        <v>0.0</v>
      </c>
    </row>
    <row r="1710" ht="31.5" customHeight="true">
      <c r="B1710" t="s" s="89">
        <v>184</v>
      </c>
      <c r="F1710" t="s" s="89">
        <v>541</v>
      </c>
      <c r="I1710" t="n" s="89">
        <v>0.0</v>
      </c>
      <c r="K1710" t="n" s="89">
        <v>6.0</v>
      </c>
      <c r="L1710" t="n" s="89">
        <v>0.0</v>
      </c>
      <c r="N1710" t="n" s="89">
        <v>0.0</v>
      </c>
      <c r="P1710" t="n" s="89">
        <v>0.0</v>
      </c>
      <c r="R1710" t="n" s="89">
        <v>0.0</v>
      </c>
      <c r="S1710" t="n" s="89">
        <v>0.0</v>
      </c>
    </row>
    <row r="1711" ht="31.5" customHeight="true">
      <c r="B1711" t="s" s="92">
        <v>218</v>
      </c>
      <c r="F1711" t="s" s="92">
        <v>1275</v>
      </c>
      <c r="I1711" t="n" s="92">
        <v>0.0</v>
      </c>
      <c r="K1711" t="n" s="92">
        <v>0.0</v>
      </c>
      <c r="L1711" t="n" s="92">
        <v>0.0</v>
      </c>
      <c r="N1711" t="n" s="92">
        <v>0.0</v>
      </c>
      <c r="P1711" t="n" s="92">
        <v>0.0</v>
      </c>
      <c r="R1711" t="n" s="92">
        <v>0.0</v>
      </c>
      <c r="S1711" t="n" s="92">
        <v>0.0</v>
      </c>
    </row>
    <row r="1712" ht="31.5" customHeight="true">
      <c r="B1712" t="s" s="89">
        <v>179</v>
      </c>
      <c r="F1712" t="s" s="89">
        <v>1276</v>
      </c>
      <c r="I1712" t="n" s="89">
        <v>0.0</v>
      </c>
      <c r="K1712" t="n" s="89">
        <v>0.0</v>
      </c>
      <c r="L1712" t="n" s="89">
        <v>0.0</v>
      </c>
      <c r="N1712" t="n" s="89">
        <v>0.0</v>
      </c>
      <c r="P1712" t="n" s="89">
        <v>0.0</v>
      </c>
      <c r="R1712" t="n" s="89">
        <v>0.0</v>
      </c>
      <c r="S1712" t="n" s="89">
        <v>0.0</v>
      </c>
    </row>
    <row r="1713" ht="31.5" customHeight="true">
      <c r="B1713" t="s" s="92">
        <v>184</v>
      </c>
      <c r="F1713" t="s" s="92">
        <v>827</v>
      </c>
      <c r="I1713" t="n" s="92">
        <v>0.0</v>
      </c>
      <c r="K1713" t="n" s="92">
        <v>2.0</v>
      </c>
      <c r="L1713" t="n" s="92">
        <v>0.0</v>
      </c>
      <c r="N1713" t="n" s="92">
        <v>0.0</v>
      </c>
      <c r="P1713" t="n" s="92">
        <v>0.0</v>
      </c>
      <c r="R1713" t="n" s="92">
        <v>0.0</v>
      </c>
      <c r="S1713" t="n" s="92">
        <v>0.0</v>
      </c>
    </row>
    <row r="1714" ht="31.5" customHeight="true">
      <c r="B1714" t="s" s="89">
        <v>179</v>
      </c>
      <c r="F1714" t="s" s="89">
        <v>1277</v>
      </c>
      <c r="I1714" t="n" s="89">
        <v>0.0</v>
      </c>
      <c r="K1714" t="n" s="89">
        <v>0.0</v>
      </c>
      <c r="L1714" t="n" s="89">
        <v>0.0</v>
      </c>
      <c r="N1714" t="n" s="89">
        <v>0.0</v>
      </c>
      <c r="P1714" t="n" s="89">
        <v>0.0</v>
      </c>
      <c r="R1714" t="n" s="89">
        <v>0.0</v>
      </c>
      <c r="S1714" t="n" s="89">
        <v>0.0</v>
      </c>
    </row>
    <row r="1715" ht="31.5" customHeight="true">
      <c r="B1715" t="s" s="92">
        <v>218</v>
      </c>
      <c r="F1715" t="s" s="92">
        <v>1278</v>
      </c>
      <c r="I1715" t="n" s="92">
        <v>0.0</v>
      </c>
      <c r="K1715" t="n" s="92">
        <v>0.0</v>
      </c>
      <c r="L1715" t="n" s="92">
        <v>0.0</v>
      </c>
      <c r="N1715" t="n" s="92">
        <v>0.0</v>
      </c>
      <c r="P1715" t="n" s="92">
        <v>0.0</v>
      </c>
      <c r="R1715" t="n" s="92">
        <v>0.0</v>
      </c>
      <c r="S1715" t="n" s="92">
        <v>0.0</v>
      </c>
    </row>
    <row r="1716" ht="31.5" customHeight="true">
      <c r="B1716" t="s" s="89">
        <v>205</v>
      </c>
      <c r="F1716" t="s" s="89">
        <v>1279</v>
      </c>
      <c r="I1716" t="n" s="89">
        <v>0.0</v>
      </c>
      <c r="K1716" t="n" s="89">
        <v>4.0</v>
      </c>
      <c r="L1716" t="n" s="89">
        <v>0.0</v>
      </c>
      <c r="N1716" t="n" s="89">
        <v>0.0</v>
      </c>
      <c r="P1716" t="n" s="89">
        <v>0.0</v>
      </c>
      <c r="R1716" t="n" s="89">
        <v>0.0</v>
      </c>
      <c r="S1716" t="n" s="89">
        <v>0.0</v>
      </c>
    </row>
    <row r="1717" ht="31.5" customHeight="true">
      <c r="B1717" t="s" s="92">
        <v>182</v>
      </c>
      <c r="F1717" t="s" s="92">
        <v>1244</v>
      </c>
      <c r="I1717" t="n" s="92">
        <v>0.0</v>
      </c>
      <c r="K1717" t="n" s="92">
        <v>0.0</v>
      </c>
      <c r="L1717" t="n" s="92">
        <v>0.0</v>
      </c>
      <c r="N1717" t="n" s="92">
        <v>0.0</v>
      </c>
      <c r="P1717" t="n" s="92">
        <v>0.0</v>
      </c>
      <c r="R1717" t="n" s="92">
        <v>0.0</v>
      </c>
      <c r="S1717" t="n" s="92">
        <v>0.0</v>
      </c>
    </row>
    <row r="1718" ht="31.5" customHeight="true">
      <c r="B1718" t="s" s="89">
        <v>218</v>
      </c>
      <c r="F1718" t="s" s="89">
        <v>1280</v>
      </c>
      <c r="I1718" t="n" s="89">
        <v>0.0</v>
      </c>
      <c r="K1718" t="n" s="89">
        <v>0.0</v>
      </c>
      <c r="L1718" t="n" s="89">
        <v>0.0</v>
      </c>
      <c r="N1718" t="n" s="89">
        <v>0.0</v>
      </c>
      <c r="P1718" t="n" s="89">
        <v>0.0</v>
      </c>
      <c r="R1718" t="n" s="89">
        <v>0.0</v>
      </c>
      <c r="S1718" t="n" s="89">
        <v>0.0</v>
      </c>
    </row>
    <row r="1719" ht="31.5" customHeight="true">
      <c r="B1719" t="s" s="92">
        <v>184</v>
      </c>
      <c r="F1719" t="s" s="92">
        <v>574</v>
      </c>
      <c r="I1719" t="n" s="92">
        <v>0.0</v>
      </c>
      <c r="K1719" t="n" s="92">
        <v>7.0</v>
      </c>
      <c r="L1719" t="n" s="92">
        <v>0.0</v>
      </c>
      <c r="N1719" t="n" s="92">
        <v>0.0</v>
      </c>
      <c r="P1719" t="n" s="92">
        <v>0.0</v>
      </c>
      <c r="R1719" t="n" s="92">
        <v>0.0</v>
      </c>
      <c r="S1719" t="n" s="92">
        <v>0.0</v>
      </c>
    </row>
    <row r="1720" ht="31.5" customHeight="true">
      <c r="B1720" t="s" s="89">
        <v>186</v>
      </c>
      <c r="F1720" t="s" s="89">
        <v>1281</v>
      </c>
      <c r="I1720" t="n" s="89">
        <v>1.0</v>
      </c>
      <c r="K1720" t="n" s="89">
        <v>4.0</v>
      </c>
      <c r="L1720" t="n" s="89">
        <v>0.0</v>
      </c>
      <c r="N1720" t="n" s="89">
        <v>0.0</v>
      </c>
      <c r="P1720" t="n" s="89">
        <v>2.119999885559082</v>
      </c>
      <c r="R1720" t="n" s="89">
        <v>50.0</v>
      </c>
      <c r="S1720" t="n" s="89">
        <v>0.0</v>
      </c>
    </row>
    <row r="1721" ht="31.5" customHeight="true">
      <c r="B1721" t="s" s="92">
        <v>205</v>
      </c>
      <c r="F1721" t="s" s="92">
        <v>1282</v>
      </c>
      <c r="I1721" t="n" s="92">
        <v>2.0</v>
      </c>
      <c r="K1721" t="n" s="92">
        <v>4.0</v>
      </c>
      <c r="L1721" t="n" s="92">
        <v>0.0</v>
      </c>
      <c r="N1721" t="n" s="92">
        <v>0.0</v>
      </c>
      <c r="P1721" t="n" s="92">
        <v>2.119999885559082</v>
      </c>
      <c r="R1721" t="n" s="92">
        <v>7.4074074074074066</v>
      </c>
      <c r="S1721" t="n" s="92">
        <v>0.0</v>
      </c>
    </row>
    <row r="1722" ht="31.5" customHeight="true">
      <c r="B1722" t="s" s="89">
        <v>207</v>
      </c>
      <c r="F1722" t="s" s="89">
        <v>1283</v>
      </c>
      <c r="I1722" t="n" s="89">
        <v>1.0</v>
      </c>
      <c r="K1722" t="n" s="89">
        <v>2.0</v>
      </c>
      <c r="L1722" t="n" s="89">
        <v>0.0</v>
      </c>
      <c r="N1722" t="n" s="89">
        <v>0.0</v>
      </c>
      <c r="P1722" t="n" s="89">
        <v>2.359999895095825</v>
      </c>
      <c r="R1722" t="n" s="89">
        <v>25.0</v>
      </c>
      <c r="S1722" t="n" s="89">
        <v>0.0</v>
      </c>
    </row>
    <row r="1723" ht="31.5" customHeight="true">
      <c r="B1723" t="s" s="92">
        <v>218</v>
      </c>
      <c r="F1723" t="s" s="92">
        <v>1284</v>
      </c>
      <c r="I1723" t="n" s="92">
        <v>1.0</v>
      </c>
      <c r="K1723" t="n" s="92">
        <v>0.0</v>
      </c>
      <c r="L1723" t="n" s="92">
        <v>0.0</v>
      </c>
      <c r="N1723" t="n" s="92">
        <v>0.0</v>
      </c>
      <c r="P1723" t="n" s="92">
        <v>2.549999952316284</v>
      </c>
      <c r="R1723" t="n" s="92">
        <v>0.1652892561983471</v>
      </c>
      <c r="S1723" t="n" s="92">
        <v>0.0</v>
      </c>
    </row>
    <row r="1724" ht="31.5" customHeight="true">
      <c r="B1724" t="s" s="89">
        <v>184</v>
      </c>
      <c r="F1724" t="s" s="89">
        <v>1150</v>
      </c>
      <c r="I1724" t="n" s="89">
        <v>1.0</v>
      </c>
      <c r="K1724" t="n" s="89">
        <v>1.0</v>
      </c>
      <c r="L1724" t="n" s="89">
        <v>0.0</v>
      </c>
      <c r="N1724" t="n" s="89">
        <v>0.0</v>
      </c>
      <c r="P1724" t="n" s="89">
        <v>2.950000047683716</v>
      </c>
      <c r="R1724" t="n" s="89">
        <v>33.33333333333333</v>
      </c>
      <c r="S1724" t="n" s="89">
        <v>0.0</v>
      </c>
    </row>
    <row r="1725" ht="31.5" customHeight="true">
      <c r="B1725" t="s" s="92">
        <v>205</v>
      </c>
      <c r="F1725" t="s" s="92">
        <v>1285</v>
      </c>
      <c r="I1725" t="n" s="92">
        <v>1.0</v>
      </c>
      <c r="K1725" t="n" s="92">
        <v>4.0</v>
      </c>
      <c r="L1725" t="n" s="92">
        <v>0.0</v>
      </c>
      <c r="N1725" t="n" s="92">
        <v>0.0</v>
      </c>
      <c r="P1725" t="n" s="92">
        <v>4.130000114440918</v>
      </c>
      <c r="R1725" t="n" s="92">
        <v>33.33333333333333</v>
      </c>
      <c r="S1725" t="n" s="92">
        <v>0.0</v>
      </c>
    </row>
    <row r="1726" ht="31.5" customHeight="true">
      <c r="B1726" t="s" s="89">
        <v>184</v>
      </c>
      <c r="F1726" t="s" s="89">
        <v>1051</v>
      </c>
      <c r="I1726" t="n" s="89">
        <v>1.0</v>
      </c>
      <c r="K1726" t="n" s="89">
        <v>3.0</v>
      </c>
      <c r="L1726" t="n" s="89">
        <v>0.0</v>
      </c>
      <c r="N1726" t="n" s="89">
        <v>0.0</v>
      </c>
      <c r="P1726" t="n" s="89">
        <v>4.25</v>
      </c>
      <c r="R1726" t="n" s="89">
        <v>50.0</v>
      </c>
      <c r="S1726" t="n" s="89">
        <v>0.0</v>
      </c>
    </row>
    <row r="1727" ht="31.5" customHeight="true">
      <c r="B1727" t="s" s="92">
        <v>184</v>
      </c>
      <c r="F1727" t="s" s="92">
        <v>611</v>
      </c>
      <c r="I1727" t="n" s="92">
        <v>1.0</v>
      </c>
      <c r="K1727" t="n" s="92">
        <v>2.0</v>
      </c>
      <c r="L1727" t="n" s="92">
        <v>0.0</v>
      </c>
      <c r="N1727" t="n" s="92">
        <v>0.0</v>
      </c>
      <c r="P1727" t="n" s="92">
        <v>4.71999979019165</v>
      </c>
      <c r="R1727" t="n" s="92">
        <v>33.33333333333333</v>
      </c>
      <c r="S1727" t="n" s="92">
        <v>0.0</v>
      </c>
    </row>
    <row r="1728" ht="31.5" customHeight="true">
      <c r="B1728" t="s" s="89">
        <v>184</v>
      </c>
      <c r="F1728" t="s" s="89">
        <v>985</v>
      </c>
      <c r="I1728" t="n" s="89">
        <v>1.0</v>
      </c>
      <c r="K1728" t="n" s="89">
        <v>3.0</v>
      </c>
      <c r="L1728" t="n" s="89">
        <v>0.0</v>
      </c>
      <c r="N1728" t="n" s="89">
        <v>0.0</v>
      </c>
      <c r="P1728" t="n" s="89">
        <v>4.71999979019165</v>
      </c>
      <c r="R1728" t="n" s="89">
        <v>50.0</v>
      </c>
      <c r="S1728" t="n" s="89">
        <v>0.0</v>
      </c>
    </row>
    <row r="1729" ht="31.5" customHeight="true">
      <c r="B1729" t="s" s="92">
        <v>184</v>
      </c>
      <c r="F1729" t="s" s="92">
        <v>426</v>
      </c>
      <c r="I1729" t="n" s="92">
        <v>1.0</v>
      </c>
      <c r="K1729" t="n" s="92">
        <v>1.0</v>
      </c>
      <c r="L1729" t="n" s="92">
        <v>0.0</v>
      </c>
      <c r="N1729" t="n" s="92">
        <v>0.0</v>
      </c>
      <c r="P1729" t="n" s="92">
        <v>4.71999979019165</v>
      </c>
      <c r="R1729" t="n" s="92">
        <v>16.666666666666664</v>
      </c>
      <c r="S1729" t="n" s="92">
        <v>0.0</v>
      </c>
    </row>
    <row r="1730" ht="31.5" customHeight="true">
      <c r="B1730" t="s" s="89">
        <v>184</v>
      </c>
      <c r="F1730" t="s" s="89">
        <v>1046</v>
      </c>
      <c r="I1730" t="n" s="89">
        <v>1.0</v>
      </c>
      <c r="K1730" t="n" s="89">
        <v>3.0</v>
      </c>
      <c r="L1730" t="n" s="89">
        <v>0.0</v>
      </c>
      <c r="N1730" t="n" s="89">
        <v>0.0</v>
      </c>
      <c r="P1730" t="n" s="89">
        <v>6.25</v>
      </c>
      <c r="R1730" t="n" s="89">
        <v>100.0</v>
      </c>
      <c r="S1730" t="n" s="89">
        <v>0.0</v>
      </c>
    </row>
    <row r="1731" ht="31.5" customHeight="true">
      <c r="B1731" t="s" s="92">
        <v>205</v>
      </c>
      <c r="F1731" t="s" s="92">
        <v>1286</v>
      </c>
      <c r="I1731" t="n" s="92">
        <v>1.0</v>
      </c>
      <c r="K1731" t="n" s="92">
        <v>0.0</v>
      </c>
      <c r="L1731" t="n" s="92">
        <v>0.0</v>
      </c>
      <c r="N1731" t="n" s="92">
        <v>0.0</v>
      </c>
      <c r="P1731" t="n" s="92">
        <v>6.369999885559082</v>
      </c>
      <c r="R1731" t="n" s="92">
        <v>14.285714285714285</v>
      </c>
      <c r="S1731" t="n" s="92">
        <v>0.0</v>
      </c>
    </row>
    <row r="1732" ht="31.5" customHeight="true">
      <c r="B1732" t="s" s="89">
        <v>188</v>
      </c>
      <c r="F1732" t="s" s="89">
        <v>998</v>
      </c>
      <c r="I1732" t="n" s="89">
        <v>1.0</v>
      </c>
      <c r="K1732" t="n" s="89">
        <v>0.0</v>
      </c>
      <c r="L1732" t="n" s="89">
        <v>0.0</v>
      </c>
      <c r="N1732" t="n" s="89">
        <v>0.0</v>
      </c>
      <c r="P1732" t="n" s="89">
        <v>6.489999771118164</v>
      </c>
      <c r="R1732" t="n" s="89">
        <v>10.0</v>
      </c>
      <c r="S1732" t="n" s="89">
        <v>0.0</v>
      </c>
    </row>
    <row r="1733" ht="31.5" customHeight="true">
      <c r="B1733" t="s" s="92">
        <v>188</v>
      </c>
      <c r="F1733" t="s" s="92">
        <v>460</v>
      </c>
      <c r="I1733" t="n" s="92">
        <v>1.0</v>
      </c>
      <c r="K1733" t="n" s="92">
        <v>0.0</v>
      </c>
      <c r="L1733" t="n" s="92">
        <v>0.0</v>
      </c>
      <c r="N1733" t="n" s="92">
        <v>0.0</v>
      </c>
      <c r="P1733" t="n" s="92">
        <v>6.730000019073486</v>
      </c>
      <c r="R1733" t="n" s="92">
        <v>0.42016806722689076</v>
      </c>
      <c r="S1733" t="n" s="92">
        <v>0.0</v>
      </c>
    </row>
    <row r="1734" ht="31.5" customHeight="true">
      <c r="B1734" t="s" s="89">
        <v>184</v>
      </c>
      <c r="F1734" t="s" s="89">
        <v>1287</v>
      </c>
      <c r="I1734" t="n" s="89">
        <v>1.0</v>
      </c>
      <c r="K1734" t="n" s="89">
        <v>3.0</v>
      </c>
      <c r="L1734" t="n" s="89">
        <v>0.0</v>
      </c>
      <c r="N1734" t="n" s="89">
        <v>0.0</v>
      </c>
      <c r="P1734" t="n" s="89">
        <v>6.730000019073486</v>
      </c>
      <c r="R1734" t="n" s="89">
        <v>100.0</v>
      </c>
      <c r="S1734" t="n" s="89">
        <v>0.0</v>
      </c>
    </row>
    <row r="1735" ht="31.5" customHeight="true">
      <c r="B1735" t="s" s="92">
        <v>186</v>
      </c>
      <c r="F1735" t="s" s="92">
        <v>1288</v>
      </c>
      <c r="I1735" t="n" s="92">
        <v>1.0</v>
      </c>
      <c r="K1735" t="n" s="92">
        <v>3.0</v>
      </c>
      <c r="L1735" t="n" s="92">
        <v>0.0</v>
      </c>
      <c r="N1735" t="n" s="92">
        <v>0.0</v>
      </c>
      <c r="P1735" t="n" s="92">
        <v>7.320000171661377</v>
      </c>
      <c r="R1735" t="n" s="92">
        <v>33.33333333333333</v>
      </c>
      <c r="S1735" t="n" s="92">
        <v>0.0</v>
      </c>
    </row>
    <row r="1736" ht="31.5" customHeight="true">
      <c r="B1736" t="s" s="89">
        <v>184</v>
      </c>
      <c r="F1736" t="s" s="89">
        <v>455</v>
      </c>
      <c r="I1736" t="n" s="89">
        <v>1.0</v>
      </c>
      <c r="K1736" t="n" s="89">
        <v>4.0</v>
      </c>
      <c r="L1736" t="n" s="89">
        <v>0.0</v>
      </c>
      <c r="N1736" t="n" s="89">
        <v>0.0</v>
      </c>
      <c r="P1736" t="n" s="89">
        <v>7.429999828338623</v>
      </c>
      <c r="R1736" t="n" s="89">
        <v>50.0</v>
      </c>
      <c r="S1736" t="n" s="89">
        <v>0.0</v>
      </c>
    </row>
    <row r="1737" ht="31.5" customHeight="true">
      <c r="B1737" t="s" s="92">
        <v>188</v>
      </c>
      <c r="F1737" t="s" s="92">
        <v>208</v>
      </c>
      <c r="I1737" t="n" s="92">
        <v>1.0</v>
      </c>
      <c r="K1737" t="n" s="92">
        <v>0.0</v>
      </c>
      <c r="L1737" t="n" s="92">
        <v>0.0</v>
      </c>
      <c r="N1737" t="n" s="92">
        <v>0.0</v>
      </c>
      <c r="P1737" t="n" s="92">
        <v>7.550000190734863</v>
      </c>
      <c r="R1737" t="n" s="92">
        <v>0.1447178002894356</v>
      </c>
      <c r="S1737" t="n" s="92">
        <v>0.0</v>
      </c>
    </row>
    <row r="1738" ht="31.5" customHeight="true">
      <c r="B1738" t="s" s="89">
        <v>218</v>
      </c>
      <c r="F1738" t="s" s="89">
        <v>1289</v>
      </c>
      <c r="I1738" t="n" s="89">
        <v>1.0</v>
      </c>
      <c r="K1738" t="n" s="89">
        <v>0.0</v>
      </c>
      <c r="L1738" t="n" s="89">
        <v>0.0</v>
      </c>
      <c r="N1738" t="n" s="89">
        <v>0.0</v>
      </c>
      <c r="P1738" t="n" s="89">
        <v>7.550000190734863</v>
      </c>
      <c r="R1738" t="n" s="89">
        <v>0.28735632183908044</v>
      </c>
      <c r="S1738" t="n" s="89">
        <v>0.0</v>
      </c>
    </row>
    <row r="1739" ht="31.5" customHeight="true">
      <c r="B1739" t="s" s="92">
        <v>184</v>
      </c>
      <c r="F1739" t="s" s="92">
        <v>891</v>
      </c>
      <c r="I1739" t="n" s="92">
        <v>1.0</v>
      </c>
      <c r="K1739" t="n" s="92">
        <v>3.0</v>
      </c>
      <c r="L1739" t="n" s="92">
        <v>0.0</v>
      </c>
      <c r="N1739" t="n" s="92">
        <v>0.0</v>
      </c>
      <c r="P1739" t="n" s="92">
        <v>7.670000076293945</v>
      </c>
      <c r="R1739" t="n" s="92">
        <v>8.333333333333332</v>
      </c>
      <c r="S1739" t="n" s="92">
        <v>0.0</v>
      </c>
    </row>
    <row r="1740" ht="31.5" customHeight="true">
      <c r="B1740" t="s" s="89">
        <v>218</v>
      </c>
      <c r="F1740" t="s" s="89">
        <v>520</v>
      </c>
      <c r="I1740" t="n" s="89">
        <v>1.0</v>
      </c>
      <c r="K1740" t="n" s="89">
        <v>0.0</v>
      </c>
      <c r="L1740" t="n" s="89">
        <v>0.0</v>
      </c>
      <c r="N1740" t="n" s="89">
        <v>0.0</v>
      </c>
      <c r="P1740" t="n" s="89">
        <v>8.020000457763672</v>
      </c>
      <c r="R1740" t="n" s="89">
        <v>0.5681818181818182</v>
      </c>
      <c r="S1740" t="n" s="89">
        <v>0.0</v>
      </c>
    </row>
    <row r="1741" ht="31.5" customHeight="true">
      <c r="B1741" t="s" s="92">
        <v>218</v>
      </c>
      <c r="F1741" t="s" s="92">
        <v>644</v>
      </c>
      <c r="I1741" t="n" s="92">
        <v>1.0</v>
      </c>
      <c r="K1741" t="n" s="92">
        <v>0.0</v>
      </c>
      <c r="L1741" t="n" s="92">
        <v>0.0</v>
      </c>
      <c r="N1741" t="n" s="92">
        <v>0.0</v>
      </c>
      <c r="P1741" t="n" s="92">
        <v>8.020000457763672</v>
      </c>
      <c r="R1741" t="n" s="92">
        <v>16.666666666666664</v>
      </c>
      <c r="S1741" t="n" s="92">
        <v>0.0</v>
      </c>
    </row>
    <row r="1742" ht="31.5" customHeight="true">
      <c r="B1742" t="s" s="89">
        <v>188</v>
      </c>
      <c r="F1742" t="s" s="89">
        <v>676</v>
      </c>
      <c r="I1742" t="n" s="89">
        <v>1.0</v>
      </c>
      <c r="K1742" t="n" s="89">
        <v>0.0</v>
      </c>
      <c r="L1742" t="n" s="89">
        <v>0.0</v>
      </c>
      <c r="N1742" t="n" s="89">
        <v>0.0</v>
      </c>
      <c r="P1742" t="n" s="89">
        <v>8.260000228881836</v>
      </c>
      <c r="R1742" t="n" s="89">
        <v>0.10111223458038424</v>
      </c>
      <c r="S1742" t="n" s="89">
        <v>0.0</v>
      </c>
    </row>
    <row r="1743" ht="31.5" customHeight="true">
      <c r="B1743" t="s" s="92">
        <v>188</v>
      </c>
      <c r="F1743" t="s" s="92">
        <v>349</v>
      </c>
      <c r="I1743" t="n" s="92">
        <v>1.0</v>
      </c>
      <c r="K1743" t="n" s="92">
        <v>0.0</v>
      </c>
      <c r="L1743" t="n" s="92">
        <v>0.0</v>
      </c>
      <c r="N1743" t="n" s="92">
        <v>0.0</v>
      </c>
      <c r="P1743" t="n" s="92">
        <v>8.260000228881836</v>
      </c>
      <c r="R1743" t="n" s="92">
        <v>0.04889975550122249</v>
      </c>
      <c r="S1743" t="n" s="92">
        <v>0.0</v>
      </c>
    </row>
    <row r="1744" ht="31.5" customHeight="true">
      <c r="B1744" t="s" s="89">
        <v>218</v>
      </c>
      <c r="F1744" t="s" s="89">
        <v>1172</v>
      </c>
      <c r="I1744" t="n" s="89">
        <v>1.0</v>
      </c>
      <c r="K1744" t="n" s="89">
        <v>0.0</v>
      </c>
      <c r="L1744" t="n" s="89">
        <v>0.0</v>
      </c>
      <c r="N1744" t="n" s="89">
        <v>0.0</v>
      </c>
      <c r="P1744" t="n" s="89">
        <v>8.260000228881836</v>
      </c>
      <c r="R1744" t="n" s="89">
        <v>0.819672131147541</v>
      </c>
      <c r="S1744" t="n" s="89">
        <v>0.0</v>
      </c>
    </row>
    <row r="1745" ht="31.5" customHeight="true">
      <c r="B1745" t="s" s="92">
        <v>188</v>
      </c>
      <c r="F1745" t="s" s="92">
        <v>977</v>
      </c>
      <c r="I1745" t="n" s="92">
        <v>1.0</v>
      </c>
      <c r="K1745" t="n" s="92">
        <v>0.0</v>
      </c>
      <c r="L1745" t="n" s="92">
        <v>0.0</v>
      </c>
      <c r="N1745" t="n" s="92">
        <v>0.0</v>
      </c>
      <c r="P1745" t="n" s="92">
        <v>8.5</v>
      </c>
      <c r="R1745" t="n" s="92">
        <v>0.5586592178770949</v>
      </c>
      <c r="S1745" t="n" s="92">
        <v>0.0</v>
      </c>
    </row>
    <row r="1746" ht="31.5" customHeight="true">
      <c r="B1746" t="s" s="89">
        <v>339</v>
      </c>
      <c r="F1746" t="s" s="89">
        <v>1290</v>
      </c>
      <c r="I1746" t="n" s="89">
        <v>1.0</v>
      </c>
      <c r="K1746" t="n" s="89">
        <v>1.0</v>
      </c>
      <c r="L1746" t="n" s="89">
        <v>0.0</v>
      </c>
      <c r="N1746" t="n" s="89">
        <v>0.0</v>
      </c>
      <c r="P1746" t="n" s="89">
        <v>8.850000381469727</v>
      </c>
      <c r="R1746" t="n" s="89">
        <v>25.0</v>
      </c>
      <c r="S1746" t="n" s="89">
        <v>0.0</v>
      </c>
    </row>
    <row r="1747" ht="31.5" customHeight="true">
      <c r="B1747" t="s" s="92">
        <v>334</v>
      </c>
      <c r="F1747" t="s" s="92">
        <v>1291</v>
      </c>
      <c r="I1747" t="n" s="92">
        <v>1.0</v>
      </c>
      <c r="K1747" t="n" s="92">
        <v>1.0</v>
      </c>
      <c r="L1747" t="n" s="92">
        <v>0.0</v>
      </c>
      <c r="N1747" t="n" s="92">
        <v>0.0</v>
      </c>
      <c r="P1747" t="n" s="92">
        <v>9.199999809265137</v>
      </c>
      <c r="R1747" t="n" s="92">
        <v>100.0</v>
      </c>
      <c r="S1747" t="n" s="92">
        <v>0.0</v>
      </c>
    </row>
    <row r="1748" ht="31.5" customHeight="true">
      <c r="B1748" t="s" s="89">
        <v>188</v>
      </c>
      <c r="F1748" t="s" s="89">
        <v>838</v>
      </c>
      <c r="I1748" t="n" s="89">
        <v>1.0</v>
      </c>
      <c r="K1748" t="n" s="89">
        <v>0.0</v>
      </c>
      <c r="L1748" t="n" s="89">
        <v>0.0</v>
      </c>
      <c r="N1748" t="n" s="89">
        <v>0.0</v>
      </c>
      <c r="P1748" t="n" s="89">
        <v>9.199999809265137</v>
      </c>
      <c r="R1748" t="n" s="89">
        <v>0.28735632183908044</v>
      </c>
      <c r="S1748" t="n" s="89">
        <v>0.0</v>
      </c>
    </row>
    <row r="1749" ht="31.5" customHeight="true">
      <c r="B1749" t="s" s="92">
        <v>205</v>
      </c>
      <c r="F1749" t="s" s="92">
        <v>1292</v>
      </c>
      <c r="I1749" t="n" s="92">
        <v>1.0</v>
      </c>
      <c r="K1749" t="n" s="92">
        <v>0.0</v>
      </c>
      <c r="L1749" t="n" s="92">
        <v>0.0</v>
      </c>
      <c r="N1749" t="n" s="92">
        <v>0.0</v>
      </c>
      <c r="P1749" t="n" s="92">
        <v>9.199999809265137</v>
      </c>
      <c r="R1749" t="n" s="92">
        <v>10.0</v>
      </c>
      <c r="S1749" t="n" s="92">
        <v>0.0</v>
      </c>
    </row>
    <row r="1750" ht="31.5" customHeight="true">
      <c r="B1750" t="s" s="89">
        <v>188</v>
      </c>
      <c r="F1750" t="s" s="89">
        <v>1232</v>
      </c>
      <c r="I1750" t="n" s="89">
        <v>1.0</v>
      </c>
      <c r="K1750" t="n" s="89">
        <v>0.0</v>
      </c>
      <c r="L1750" t="n" s="89">
        <v>0.0</v>
      </c>
      <c r="N1750" t="n" s="89">
        <v>0.0</v>
      </c>
      <c r="P1750" t="n" s="89">
        <v>9.199999809265137</v>
      </c>
      <c r="R1750" t="n" s="89">
        <v>1.7241379310344827</v>
      </c>
      <c r="S1750" t="n" s="89">
        <v>0.0</v>
      </c>
    </row>
    <row r="1751" ht="31.5" customHeight="true">
      <c r="B1751" t="s" s="92">
        <v>184</v>
      </c>
      <c r="F1751" t="s" s="92">
        <v>594</v>
      </c>
      <c r="I1751" t="n" s="92">
        <v>1.0</v>
      </c>
      <c r="K1751" t="n" s="92">
        <v>0.0</v>
      </c>
      <c r="L1751" t="n" s="92">
        <v>0.0</v>
      </c>
      <c r="N1751" t="n" s="92">
        <v>0.0</v>
      </c>
      <c r="P1751" t="n" s="92">
        <v>9.319999694824219</v>
      </c>
      <c r="R1751" t="n" s="92">
        <v>11.11111111111111</v>
      </c>
      <c r="S1751" t="n" s="92">
        <v>0.0</v>
      </c>
    </row>
    <row r="1752" ht="31.5" customHeight="true">
      <c r="B1752" t="s" s="89">
        <v>186</v>
      </c>
      <c r="F1752" t="s" s="89">
        <v>1293</v>
      </c>
      <c r="I1752" t="n" s="89">
        <v>1.0</v>
      </c>
      <c r="K1752" t="n" s="89">
        <v>0.0</v>
      </c>
      <c r="L1752" t="n" s="89">
        <v>0.0</v>
      </c>
      <c r="N1752" t="n" s="89">
        <v>0.0</v>
      </c>
      <c r="P1752" t="n" s="89">
        <v>9.4399995803833</v>
      </c>
      <c r="R1752" t="n" s="89">
        <v>50.0</v>
      </c>
      <c r="S1752" t="n" s="89">
        <v>0.0</v>
      </c>
    </row>
    <row r="1753" ht="31.5" customHeight="true">
      <c r="B1753" t="s" s="92">
        <v>205</v>
      </c>
      <c r="F1753" t="s" s="92">
        <v>1294</v>
      </c>
      <c r="I1753" t="n" s="92">
        <v>1.0</v>
      </c>
      <c r="K1753" t="n" s="92">
        <v>4.0</v>
      </c>
      <c r="L1753" t="n" s="92">
        <v>0.0</v>
      </c>
      <c r="N1753" t="n" s="92">
        <v>0.0</v>
      </c>
      <c r="P1753" t="n" s="92">
        <v>9.90999984741211</v>
      </c>
      <c r="R1753" t="n" s="92">
        <v>11.11111111111111</v>
      </c>
      <c r="S1753" t="n" s="92">
        <v>0.0</v>
      </c>
    </row>
    <row r="1754" ht="31.5" customHeight="true">
      <c r="B1754" t="s" s="89">
        <v>188</v>
      </c>
      <c r="F1754" t="s" s="89">
        <v>1295</v>
      </c>
      <c r="I1754" t="n" s="89">
        <v>1.0</v>
      </c>
      <c r="K1754" t="n" s="89">
        <v>0.0</v>
      </c>
      <c r="L1754" t="n" s="89">
        <v>0.0</v>
      </c>
      <c r="N1754" t="n" s="89">
        <v>0.0</v>
      </c>
      <c r="P1754" t="n" s="89">
        <v>10.270000457763672</v>
      </c>
      <c r="R1754" t="n" s="89">
        <v>0.058513750731421885</v>
      </c>
      <c r="S1754" t="n" s="89">
        <v>0.0</v>
      </c>
    </row>
    <row r="1755" ht="31.5" customHeight="true">
      <c r="B1755" t="s" s="92">
        <v>188</v>
      </c>
      <c r="F1755" t="s" s="92">
        <v>1296</v>
      </c>
      <c r="I1755" t="n" s="92">
        <v>1.0</v>
      </c>
      <c r="K1755" t="n" s="92">
        <v>0.0</v>
      </c>
      <c r="L1755" t="n" s="92">
        <v>0.0</v>
      </c>
      <c r="N1755" t="n" s="92">
        <v>0.0</v>
      </c>
      <c r="P1755" t="n" s="92">
        <v>10.289999961853027</v>
      </c>
      <c r="R1755" t="n" s="92">
        <v>0.6369426751592357</v>
      </c>
      <c r="S1755" t="n" s="92">
        <v>0.0</v>
      </c>
    </row>
    <row r="1756" ht="31.5" customHeight="true">
      <c r="B1756" t="s" s="89">
        <v>207</v>
      </c>
      <c r="F1756" t="s" s="89">
        <v>1297</v>
      </c>
      <c r="I1756" t="n" s="89">
        <v>2.0</v>
      </c>
      <c r="K1756" t="n" s="89">
        <v>1.0</v>
      </c>
      <c r="L1756" t="n" s="89">
        <v>0.0</v>
      </c>
      <c r="N1756" t="n" s="89">
        <v>0.0</v>
      </c>
      <c r="P1756" t="n" s="89">
        <v>10.379999160766602</v>
      </c>
      <c r="R1756" t="n" s="89">
        <v>14.285714285714285</v>
      </c>
      <c r="S1756" t="n" s="89">
        <v>0.0</v>
      </c>
    </row>
    <row r="1757" ht="31.5" customHeight="true">
      <c r="B1757" t="s" s="92">
        <v>193</v>
      </c>
      <c r="F1757" t="s" s="92">
        <v>396</v>
      </c>
      <c r="I1757" t="n" s="92">
        <v>1.0</v>
      </c>
      <c r="K1757" t="n" s="92">
        <v>2.0</v>
      </c>
      <c r="L1757" t="n" s="92">
        <v>0.0</v>
      </c>
      <c r="N1757" t="n" s="92">
        <v>0.0</v>
      </c>
      <c r="P1757" t="n" s="92">
        <v>10.380000114440918</v>
      </c>
      <c r="R1757" t="n" s="92">
        <v>50.0</v>
      </c>
      <c r="S1757" t="n" s="92">
        <v>0.0</v>
      </c>
    </row>
    <row r="1758" ht="31.5" customHeight="true">
      <c r="B1758" t="s" s="89">
        <v>188</v>
      </c>
      <c r="F1758" t="s" s="89">
        <v>1283</v>
      </c>
      <c r="I1758" t="n" s="89">
        <v>1.0</v>
      </c>
      <c r="K1758" t="n" s="89">
        <v>0.0</v>
      </c>
      <c r="L1758" t="n" s="89">
        <v>0.0</v>
      </c>
      <c r="N1758" t="n" s="89">
        <v>0.0</v>
      </c>
      <c r="P1758" t="n" s="89">
        <v>10.5</v>
      </c>
      <c r="R1758" t="n" s="89">
        <v>0.14947683109118087</v>
      </c>
      <c r="S1758" t="n" s="89">
        <v>0.0</v>
      </c>
    </row>
    <row r="1759" ht="31.5" customHeight="true">
      <c r="B1759" t="s" s="92">
        <v>188</v>
      </c>
      <c r="F1759" t="s" s="92">
        <v>1298</v>
      </c>
      <c r="I1759" t="n" s="92">
        <v>1.0</v>
      </c>
      <c r="K1759" t="n" s="92">
        <v>0.0</v>
      </c>
      <c r="L1759" t="n" s="92">
        <v>0.0</v>
      </c>
      <c r="N1759" t="n" s="92">
        <v>0.0</v>
      </c>
      <c r="P1759" t="n" s="92">
        <v>10.619999885559082</v>
      </c>
      <c r="R1759" t="n" s="92">
        <v>0.10362694300518134</v>
      </c>
      <c r="S1759" t="n" s="92">
        <v>0.0</v>
      </c>
    </row>
    <row r="1760" ht="31.5" customHeight="true">
      <c r="B1760" t="s" s="89">
        <v>188</v>
      </c>
      <c r="F1760" t="s" s="89">
        <v>1299</v>
      </c>
      <c r="I1760" t="n" s="89">
        <v>1.0</v>
      </c>
      <c r="K1760" t="n" s="89">
        <v>0.0</v>
      </c>
      <c r="L1760" t="n" s="89">
        <v>0.0</v>
      </c>
      <c r="N1760" t="n" s="89">
        <v>0.0</v>
      </c>
      <c r="P1760" t="n" s="89">
        <v>10.859999656677246</v>
      </c>
      <c r="R1760" t="n" s="89">
        <v>0.26109660574412535</v>
      </c>
      <c r="S1760" t="n" s="89">
        <v>0.0</v>
      </c>
    </row>
    <row r="1761" ht="31.5" customHeight="true">
      <c r="B1761" t="s" s="92">
        <v>188</v>
      </c>
      <c r="F1761" t="s" s="92">
        <v>1300</v>
      </c>
      <c r="I1761" t="n" s="92">
        <v>2.0</v>
      </c>
      <c r="K1761" t="n" s="92">
        <v>0.0</v>
      </c>
      <c r="L1761" t="n" s="92">
        <v>0.0</v>
      </c>
      <c r="N1761" t="n" s="92">
        <v>0.0</v>
      </c>
      <c r="P1761" t="n" s="92">
        <v>10.860000610351562</v>
      </c>
      <c r="R1761" t="n" s="92">
        <v>0.2894356005788712</v>
      </c>
      <c r="S1761" t="n" s="92">
        <v>0.0</v>
      </c>
    </row>
    <row r="1762" ht="31.5" customHeight="true">
      <c r="B1762" t="s" s="89">
        <v>188</v>
      </c>
      <c r="F1762" t="s" s="89">
        <v>1297</v>
      </c>
      <c r="I1762" t="n" s="89">
        <v>1.0</v>
      </c>
      <c r="K1762" t="n" s="89">
        <v>0.0</v>
      </c>
      <c r="L1762" t="n" s="89">
        <v>0.0</v>
      </c>
      <c r="N1762" t="n" s="89">
        <v>0.0</v>
      </c>
      <c r="P1762" t="n" s="89">
        <v>10.970000267028809</v>
      </c>
      <c r="R1762" t="n" s="89">
        <v>0.24813895781637718</v>
      </c>
      <c r="S1762" t="n" s="89">
        <v>0.0</v>
      </c>
    </row>
    <row r="1763" ht="31.5" customHeight="true">
      <c r="B1763" t="s" s="92">
        <v>218</v>
      </c>
      <c r="F1763" t="s" s="92">
        <v>1301</v>
      </c>
      <c r="I1763" t="n" s="92">
        <v>1.0</v>
      </c>
      <c r="K1763" t="n" s="92">
        <v>0.0</v>
      </c>
      <c r="L1763" t="n" s="92">
        <v>0.0</v>
      </c>
      <c r="N1763" t="n" s="92">
        <v>0.0</v>
      </c>
      <c r="P1763" t="n" s="92">
        <v>11.09000015258789</v>
      </c>
      <c r="R1763" t="n" s="92">
        <v>0.6329113924050633</v>
      </c>
      <c r="S1763" t="n" s="92">
        <v>0.0</v>
      </c>
    </row>
    <row r="1764" ht="31.5" customHeight="true">
      <c r="B1764" t="s" s="89">
        <v>218</v>
      </c>
      <c r="F1764" t="s" s="89">
        <v>1302</v>
      </c>
      <c r="I1764" t="n" s="89">
        <v>1.0</v>
      </c>
      <c r="K1764" t="n" s="89">
        <v>0.0</v>
      </c>
      <c r="L1764" t="n" s="89">
        <v>0.0</v>
      </c>
      <c r="N1764" t="n" s="89">
        <v>0.0</v>
      </c>
      <c r="P1764" t="n" s="89">
        <v>11.09000015258789</v>
      </c>
      <c r="R1764" t="n" s="89">
        <v>0.9523809523809524</v>
      </c>
      <c r="S1764" t="n" s="89">
        <v>0.0</v>
      </c>
    </row>
    <row r="1765" ht="31.5" customHeight="true">
      <c r="B1765" t="s" s="92">
        <v>193</v>
      </c>
      <c r="F1765" t="s" s="92">
        <v>981</v>
      </c>
      <c r="I1765" t="n" s="92">
        <v>1.0</v>
      </c>
      <c r="K1765" t="n" s="92">
        <v>3.0</v>
      </c>
      <c r="L1765" t="n" s="92">
        <v>0.0</v>
      </c>
      <c r="N1765" t="n" s="92">
        <v>0.0</v>
      </c>
      <c r="P1765" t="n" s="92">
        <v>11.09000015258789</v>
      </c>
      <c r="R1765" t="n" s="92">
        <v>100.0</v>
      </c>
      <c r="S1765" t="n" s="92">
        <v>0.0</v>
      </c>
    </row>
    <row r="1766" ht="31.5" customHeight="true">
      <c r="B1766" t="s" s="89">
        <v>188</v>
      </c>
      <c r="F1766" t="s" s="89">
        <v>793</v>
      </c>
      <c r="I1766" t="n" s="89">
        <v>2.0</v>
      </c>
      <c r="K1766" t="n" s="89">
        <v>0.0</v>
      </c>
      <c r="L1766" t="n" s="89">
        <v>0.0</v>
      </c>
      <c r="N1766" t="n" s="89">
        <v>0.0</v>
      </c>
      <c r="P1766" t="n" s="89">
        <v>11.100000381469727</v>
      </c>
      <c r="R1766" t="n" s="89">
        <v>1.8181818181818181</v>
      </c>
      <c r="S1766" t="n" s="89">
        <v>0.0</v>
      </c>
    </row>
    <row r="1767" ht="31.5" customHeight="true">
      <c r="B1767" t="s" s="92">
        <v>182</v>
      </c>
      <c r="F1767" t="s" s="92">
        <v>1111</v>
      </c>
      <c r="I1767" t="n" s="92">
        <v>1.0</v>
      </c>
      <c r="K1767" t="n" s="92">
        <v>0.0</v>
      </c>
      <c r="L1767" t="n" s="92">
        <v>0.0</v>
      </c>
      <c r="N1767" t="n" s="92">
        <v>0.0</v>
      </c>
      <c r="P1767" t="n" s="92">
        <v>11.449999809265137</v>
      </c>
      <c r="R1767" t="n" s="92">
        <v>0.9433962264150944</v>
      </c>
      <c r="S1767" t="n" s="92">
        <v>0.0</v>
      </c>
    </row>
    <row r="1768" ht="31.5" customHeight="true">
      <c r="B1768" t="s" s="89">
        <v>186</v>
      </c>
      <c r="F1768" t="s" s="89">
        <v>1303</v>
      </c>
      <c r="I1768" t="n" s="89">
        <v>1.0</v>
      </c>
      <c r="K1768" t="n" s="89">
        <v>2.0</v>
      </c>
      <c r="L1768" t="n" s="89">
        <v>0.0</v>
      </c>
      <c r="N1768" t="n" s="89">
        <v>0.0</v>
      </c>
      <c r="P1768" t="n" s="89">
        <v>11.5600004196167</v>
      </c>
      <c r="R1768" t="n" s="89">
        <v>25.0</v>
      </c>
      <c r="S1768" t="n" s="89">
        <v>0.0</v>
      </c>
    </row>
    <row r="1769" ht="31.5" customHeight="true">
      <c r="B1769" t="s" s="92">
        <v>218</v>
      </c>
      <c r="F1769" t="s" s="92">
        <v>797</v>
      </c>
      <c r="I1769" t="n" s="92">
        <v>1.0</v>
      </c>
      <c r="K1769" t="n" s="92">
        <v>0.0</v>
      </c>
      <c r="L1769" t="n" s="92">
        <v>0.0</v>
      </c>
      <c r="N1769" t="n" s="92">
        <v>0.0</v>
      </c>
      <c r="P1769" t="n" s="92">
        <v>11.779999732971191</v>
      </c>
      <c r="R1769" t="n" s="92">
        <v>0.5586592178770949</v>
      </c>
      <c r="S1769" t="n" s="92">
        <v>0.0</v>
      </c>
    </row>
    <row r="1770" ht="31.5" customHeight="true">
      <c r="B1770" t="s" s="89">
        <v>218</v>
      </c>
      <c r="F1770" t="s" s="89">
        <v>815</v>
      </c>
      <c r="I1770" t="n" s="89">
        <v>1.0</v>
      </c>
      <c r="K1770" t="n" s="89">
        <v>0.0</v>
      </c>
      <c r="L1770" t="n" s="89">
        <v>0.0</v>
      </c>
      <c r="N1770" t="n" s="89">
        <v>0.0</v>
      </c>
      <c r="P1770" t="n" s="89">
        <v>12.039999961853027</v>
      </c>
      <c r="R1770" t="n" s="89">
        <v>0.9090909090909091</v>
      </c>
      <c r="S1770" t="n" s="89">
        <v>0.0</v>
      </c>
    </row>
    <row r="1771" ht="31.5" customHeight="true">
      <c r="B1771" t="s" s="92">
        <v>184</v>
      </c>
      <c r="F1771" t="s" s="92">
        <v>1304</v>
      </c>
      <c r="I1771" t="n" s="92">
        <v>1.0</v>
      </c>
      <c r="K1771" t="n" s="92">
        <v>2.0</v>
      </c>
      <c r="L1771" t="n" s="92">
        <v>0.0</v>
      </c>
      <c r="N1771" t="n" s="92">
        <v>0.0</v>
      </c>
      <c r="P1771" t="n" s="92">
        <v>12.149999618530273</v>
      </c>
      <c r="R1771" t="n" s="92">
        <v>100.0</v>
      </c>
      <c r="S1771" t="n" s="92">
        <v>0.0</v>
      </c>
    </row>
    <row r="1772" ht="31.5" customHeight="true">
      <c r="B1772" t="s" s="89">
        <v>182</v>
      </c>
      <c r="F1772" t="s" s="89">
        <v>1291</v>
      </c>
      <c r="I1772" t="n" s="89">
        <v>1.0</v>
      </c>
      <c r="K1772" t="n" s="89">
        <v>0.0</v>
      </c>
      <c r="L1772" t="n" s="89">
        <v>0.0</v>
      </c>
      <c r="N1772" t="n" s="89">
        <v>0.0</v>
      </c>
      <c r="P1772" t="n" s="89">
        <v>12.630000114440918</v>
      </c>
      <c r="R1772" t="n" s="89">
        <v>0.09718172983479105</v>
      </c>
      <c r="S1772" t="n" s="89">
        <v>0.0</v>
      </c>
    </row>
    <row r="1773" ht="31.5" customHeight="true">
      <c r="B1773" t="s" s="92">
        <v>186</v>
      </c>
      <c r="F1773" t="s" s="92">
        <v>1305</v>
      </c>
      <c r="I1773" t="n" s="92">
        <v>1.0</v>
      </c>
      <c r="K1773" t="n" s="92">
        <v>2.0</v>
      </c>
      <c r="L1773" t="n" s="92">
        <v>0.0</v>
      </c>
      <c r="N1773" t="n" s="92">
        <v>0.0</v>
      </c>
      <c r="P1773" t="n" s="92">
        <v>12.739999771118164</v>
      </c>
      <c r="R1773" t="n" s="92">
        <v>100.0</v>
      </c>
      <c r="S1773" t="n" s="92">
        <v>0.0</v>
      </c>
    </row>
    <row r="1774" ht="31.5" customHeight="true">
      <c r="B1774" t="s" s="89">
        <v>205</v>
      </c>
      <c r="F1774" t="s" s="89">
        <v>1306</v>
      </c>
      <c r="I1774" t="n" s="89">
        <v>1.0</v>
      </c>
      <c r="K1774" t="n" s="89">
        <v>5.0</v>
      </c>
      <c r="L1774" t="n" s="89">
        <v>0.0</v>
      </c>
      <c r="N1774" t="n" s="89">
        <v>0.0</v>
      </c>
      <c r="P1774" t="n" s="89">
        <v>12.739999771118164</v>
      </c>
      <c r="R1774" t="n" s="89">
        <v>50.0</v>
      </c>
      <c r="S1774" t="n" s="89">
        <v>0.0</v>
      </c>
    </row>
    <row r="1775" ht="31.5" customHeight="true">
      <c r="B1775" t="s" s="92">
        <v>218</v>
      </c>
      <c r="F1775" t="s" s="92">
        <v>1218</v>
      </c>
      <c r="I1775" t="n" s="92">
        <v>1.0</v>
      </c>
      <c r="K1775" t="n" s="92">
        <v>0.0</v>
      </c>
      <c r="L1775" t="n" s="92">
        <v>0.0</v>
      </c>
      <c r="N1775" t="n" s="92">
        <v>0.0</v>
      </c>
      <c r="P1775" t="n" s="92">
        <v>12.739999771118164</v>
      </c>
      <c r="R1775" t="n" s="92">
        <v>0.38910505836575876</v>
      </c>
      <c r="S1775" t="n" s="92">
        <v>0.0</v>
      </c>
    </row>
    <row r="1776" ht="31.5" customHeight="true">
      <c r="B1776" t="s" s="89">
        <v>184</v>
      </c>
      <c r="F1776" t="s" s="89">
        <v>1307</v>
      </c>
      <c r="I1776" t="n" s="89">
        <v>1.0</v>
      </c>
      <c r="K1776" t="n" s="89">
        <v>2.0</v>
      </c>
      <c r="L1776" t="n" s="89">
        <v>0.0</v>
      </c>
      <c r="N1776" t="n" s="89">
        <v>0.0</v>
      </c>
      <c r="P1776" t="n" s="89">
        <v>12.859999656677246</v>
      </c>
      <c r="R1776" t="n" s="89">
        <v>100.0</v>
      </c>
      <c r="S1776" t="n" s="89">
        <v>0.0</v>
      </c>
    </row>
    <row r="1777" ht="31.5" customHeight="true">
      <c r="B1777" t="s" s="92">
        <v>207</v>
      </c>
      <c r="F1777" t="s" s="92">
        <v>917</v>
      </c>
      <c r="I1777" t="n" s="92">
        <v>1.0</v>
      </c>
      <c r="K1777" t="n" s="92">
        <v>1.0</v>
      </c>
      <c r="L1777" t="n" s="92">
        <v>0.0</v>
      </c>
      <c r="N1777" t="n" s="92">
        <v>0.0</v>
      </c>
      <c r="P1777" t="n" s="92">
        <v>13.220000267028809</v>
      </c>
      <c r="R1777" t="n" s="92">
        <v>100.0</v>
      </c>
      <c r="S1777" t="n" s="92">
        <v>0.0</v>
      </c>
    </row>
    <row r="1778" ht="31.5" customHeight="true">
      <c r="B1778" t="s" s="89">
        <v>193</v>
      </c>
      <c r="F1778" t="s" s="89">
        <v>1284</v>
      </c>
      <c r="I1778" t="n" s="89">
        <v>1.0</v>
      </c>
      <c r="K1778" t="n" s="89">
        <v>2.0</v>
      </c>
      <c r="L1778" t="n" s="89">
        <v>0.0</v>
      </c>
      <c r="N1778" t="n" s="89">
        <v>0.0</v>
      </c>
      <c r="P1778" t="n" s="89">
        <v>13.329999923706055</v>
      </c>
      <c r="R1778" t="n" s="89">
        <v>33.33333333333333</v>
      </c>
      <c r="S1778" t="n" s="89">
        <v>0.0</v>
      </c>
    </row>
    <row r="1779" ht="31.5" customHeight="true">
      <c r="B1779" t="s" s="92">
        <v>179</v>
      </c>
      <c r="F1779" t="s" s="92">
        <v>229</v>
      </c>
      <c r="I1779" t="n" s="92">
        <v>1.0</v>
      </c>
      <c r="K1779" t="n" s="92">
        <v>0.0</v>
      </c>
      <c r="L1779" t="n" s="92">
        <v>0.0</v>
      </c>
      <c r="N1779" t="n" s="92">
        <v>0.0</v>
      </c>
      <c r="P1779" t="n" s="92">
        <v>13.329999923706055</v>
      </c>
      <c r="R1779" t="n" s="92">
        <v>0.08038585209003216</v>
      </c>
      <c r="S1779" t="n" s="92">
        <v>0.0</v>
      </c>
    </row>
    <row r="1780" ht="31.5" customHeight="true">
      <c r="B1780" t="s" s="89">
        <v>218</v>
      </c>
      <c r="F1780" t="s" s="89">
        <v>1308</v>
      </c>
      <c r="I1780" t="n" s="89">
        <v>2.0</v>
      </c>
      <c r="K1780" t="n" s="89">
        <v>0.0</v>
      </c>
      <c r="L1780" t="n" s="89">
        <v>0.0</v>
      </c>
      <c r="N1780" t="n" s="89">
        <v>0.0</v>
      </c>
      <c r="P1780" t="n" s="89">
        <v>13.569999694824219</v>
      </c>
      <c r="R1780" t="n" s="89">
        <v>0.6600660066006601</v>
      </c>
      <c r="S1780" t="n" s="89">
        <v>0.0</v>
      </c>
    </row>
    <row r="1781" ht="31.5" customHeight="true">
      <c r="B1781" t="s" s="92">
        <v>339</v>
      </c>
      <c r="F1781" t="s" s="92">
        <v>1309</v>
      </c>
      <c r="I1781" t="n" s="92">
        <v>1.0</v>
      </c>
      <c r="K1781" t="n" s="92">
        <v>1.0</v>
      </c>
      <c r="L1781" t="n" s="92">
        <v>0.0</v>
      </c>
      <c r="N1781" t="n" s="92">
        <v>0.0</v>
      </c>
      <c r="P1781" t="n" s="92">
        <v>14.039999961853027</v>
      </c>
      <c r="R1781" t="n" s="92">
        <v>5.88235294117647</v>
      </c>
      <c r="S1781" t="n" s="92">
        <v>0.0</v>
      </c>
    </row>
    <row r="1782" ht="31.5" customHeight="true">
      <c r="B1782" t="s" s="89">
        <v>182</v>
      </c>
      <c r="F1782" t="s" s="89">
        <v>1310</v>
      </c>
      <c r="I1782" t="n" s="89">
        <v>1.0</v>
      </c>
      <c r="K1782" t="n" s="89">
        <v>0.0</v>
      </c>
      <c r="L1782" t="n" s="89">
        <v>0.0</v>
      </c>
      <c r="N1782" t="n" s="89">
        <v>0.0</v>
      </c>
      <c r="P1782" t="n" s="89">
        <v>14.15999984741211</v>
      </c>
      <c r="R1782" t="n" s="89">
        <v>0.45871559633027525</v>
      </c>
      <c r="S1782" t="n" s="89">
        <v>0.0</v>
      </c>
    </row>
    <row r="1783" ht="31.5" customHeight="true">
      <c r="B1783" t="s" s="92">
        <v>188</v>
      </c>
      <c r="F1783" t="s" s="92">
        <v>1179</v>
      </c>
      <c r="I1783" t="n" s="92">
        <v>2.0</v>
      </c>
      <c r="K1783" t="n" s="92">
        <v>0.0</v>
      </c>
      <c r="L1783" t="n" s="92">
        <v>0.0</v>
      </c>
      <c r="N1783" t="n" s="92">
        <v>0.0</v>
      </c>
      <c r="P1783" t="n" s="92">
        <v>14.629999160766602</v>
      </c>
      <c r="R1783" t="n" s="92">
        <v>0.2306805074971165</v>
      </c>
      <c r="S1783" t="n" s="92">
        <v>0.0</v>
      </c>
    </row>
    <row r="1784" ht="31.5" customHeight="true">
      <c r="B1784" t="s" s="89">
        <v>205</v>
      </c>
      <c r="F1784" t="s" s="89">
        <v>1311</v>
      </c>
      <c r="I1784" t="n" s="89">
        <v>1.0</v>
      </c>
      <c r="K1784" t="n" s="89">
        <v>1.0</v>
      </c>
      <c r="L1784" t="n" s="89">
        <v>0.0</v>
      </c>
      <c r="N1784" t="n" s="89">
        <v>0.0</v>
      </c>
      <c r="P1784" t="n" s="89">
        <v>14.75</v>
      </c>
      <c r="R1784" t="n" s="89">
        <v>50.0</v>
      </c>
      <c r="S1784" t="n" s="89">
        <v>0.0</v>
      </c>
    </row>
    <row r="1785" ht="31.5" customHeight="true">
      <c r="B1785" t="s" s="92">
        <v>184</v>
      </c>
      <c r="F1785" t="s" s="92">
        <v>417</v>
      </c>
      <c r="I1785" t="n" s="92">
        <v>1.0</v>
      </c>
      <c r="K1785" t="n" s="92">
        <v>3.0</v>
      </c>
      <c r="L1785" t="n" s="92">
        <v>0.0</v>
      </c>
      <c r="N1785" t="n" s="92">
        <v>0.0</v>
      </c>
      <c r="P1785" t="n" s="92">
        <v>15.579999923706055</v>
      </c>
      <c r="R1785" t="n" s="92">
        <v>100.0</v>
      </c>
      <c r="S1785" t="n" s="92">
        <v>0.0</v>
      </c>
    </row>
    <row r="1786" ht="31.5" customHeight="true">
      <c r="B1786" t="s" s="89">
        <v>184</v>
      </c>
      <c r="F1786" t="s" s="89">
        <v>1312</v>
      </c>
      <c r="I1786" t="n" s="89">
        <v>1.0</v>
      </c>
      <c r="K1786" t="n" s="89">
        <v>1.0</v>
      </c>
      <c r="L1786" t="n" s="89">
        <v>0.0</v>
      </c>
      <c r="N1786" t="n" s="89">
        <v>0.0</v>
      </c>
      <c r="P1786" t="n" s="89">
        <v>16.049999237060547</v>
      </c>
      <c r="R1786" t="n" s="89">
        <v>3.571428571428571</v>
      </c>
      <c r="S1786" t="n" s="89">
        <v>0.0</v>
      </c>
    </row>
    <row r="1787" ht="31.5" customHeight="true">
      <c r="B1787" t="s" s="92">
        <v>184</v>
      </c>
      <c r="F1787" t="s" s="92">
        <v>595</v>
      </c>
      <c r="I1787" t="n" s="92">
        <v>1.0</v>
      </c>
      <c r="K1787" t="n" s="92">
        <v>2.0</v>
      </c>
      <c r="L1787" t="n" s="92">
        <v>0.0</v>
      </c>
      <c r="N1787" t="n" s="92">
        <v>0.0</v>
      </c>
      <c r="P1787" t="n" s="92">
        <v>17.229999542236328</v>
      </c>
      <c r="R1787" t="n" s="92">
        <v>33.33333333333333</v>
      </c>
      <c r="S1787" t="n" s="92">
        <v>0.0</v>
      </c>
    </row>
    <row r="1788" ht="31.5" customHeight="true">
      <c r="B1788" t="s" s="89">
        <v>184</v>
      </c>
      <c r="F1788" t="s" s="89">
        <v>442</v>
      </c>
      <c r="I1788" t="n" s="89">
        <v>1.0</v>
      </c>
      <c r="K1788" t="n" s="89">
        <v>2.0</v>
      </c>
      <c r="L1788" t="n" s="89">
        <v>0.0</v>
      </c>
      <c r="N1788" t="n" s="89">
        <v>0.0</v>
      </c>
      <c r="P1788" t="n" s="89">
        <v>17.579999923706055</v>
      </c>
      <c r="R1788" t="n" s="89">
        <v>12.5</v>
      </c>
      <c r="S1788" t="n" s="89">
        <v>0.0</v>
      </c>
    </row>
    <row r="1789" ht="31.5" customHeight="true">
      <c r="B1789" t="s" s="92">
        <v>193</v>
      </c>
      <c r="F1789" t="s" s="92">
        <v>940</v>
      </c>
      <c r="I1789" t="n" s="92">
        <v>1.0</v>
      </c>
      <c r="K1789" t="n" s="92">
        <v>3.0</v>
      </c>
      <c r="L1789" t="n" s="92">
        <v>0.0</v>
      </c>
      <c r="N1789" t="n" s="92">
        <v>0.0</v>
      </c>
      <c r="P1789" t="n" s="92">
        <v>17.81999969482422</v>
      </c>
      <c r="R1789" t="n" s="92">
        <v>20.0</v>
      </c>
      <c r="S1789" t="n" s="92">
        <v>0.0</v>
      </c>
    </row>
    <row r="1790" ht="31.5" customHeight="true">
      <c r="B1790" t="s" s="89">
        <v>218</v>
      </c>
      <c r="F1790" t="s" s="89">
        <v>1313</v>
      </c>
      <c r="I1790" t="n" s="89">
        <v>2.0</v>
      </c>
      <c r="K1790" t="n" s="89">
        <v>0.0</v>
      </c>
      <c r="L1790" t="n" s="89">
        <v>0.0</v>
      </c>
      <c r="N1790" t="n" s="89">
        <v>0.0</v>
      </c>
      <c r="P1790" t="n" s="89">
        <v>18.119998931884766</v>
      </c>
      <c r="R1790" t="n" s="89">
        <v>1.3333333333333335</v>
      </c>
      <c r="S1790" t="n" s="89">
        <v>0.0</v>
      </c>
    </row>
    <row r="1791" ht="31.5" customHeight="true">
      <c r="B1791" t="s" s="92">
        <v>207</v>
      </c>
      <c r="F1791" t="s" s="92">
        <v>1314</v>
      </c>
      <c r="I1791" t="n" s="92">
        <v>2.0</v>
      </c>
      <c r="K1791" t="n" s="92">
        <v>1.0</v>
      </c>
      <c r="L1791" t="n" s="92">
        <v>0.0</v>
      </c>
      <c r="N1791" t="n" s="92">
        <v>0.0</v>
      </c>
      <c r="P1791" t="n" s="92">
        <v>18.760000228881836</v>
      </c>
      <c r="R1791" t="n" s="92">
        <v>16.666666666666664</v>
      </c>
      <c r="S1791" t="n" s="92">
        <v>0.0</v>
      </c>
    </row>
    <row r="1792" ht="31.5" customHeight="true">
      <c r="B1792" t="s" s="89">
        <v>339</v>
      </c>
      <c r="F1792" t="s" s="89">
        <v>1315</v>
      </c>
      <c r="I1792" t="n" s="89">
        <v>1.0</v>
      </c>
      <c r="K1792" t="n" s="89">
        <v>1.0</v>
      </c>
      <c r="L1792" t="n" s="89">
        <v>0.0</v>
      </c>
      <c r="N1792" t="n" s="89">
        <v>0.0</v>
      </c>
      <c r="P1792" t="n" s="89">
        <v>18.8799991607666</v>
      </c>
      <c r="R1792" t="n" s="89">
        <v>11.11111111111111</v>
      </c>
      <c r="S1792" t="n" s="89">
        <v>0.0</v>
      </c>
    </row>
    <row r="1793" ht="31.5" customHeight="true">
      <c r="B1793" t="s" s="92">
        <v>179</v>
      </c>
      <c r="F1793" t="s" s="92">
        <v>1133</v>
      </c>
      <c r="I1793" t="n" s="92">
        <v>1.0</v>
      </c>
      <c r="K1793" t="n" s="92">
        <v>0.0</v>
      </c>
      <c r="L1793" t="n" s="92">
        <v>0.0</v>
      </c>
      <c r="N1793" t="n" s="92">
        <v>0.0</v>
      </c>
      <c r="P1793" t="n" s="92">
        <v>19.1200008392334</v>
      </c>
      <c r="R1793" t="n" s="92">
        <v>0.26041666666666663</v>
      </c>
      <c r="S1793" t="n" s="92">
        <v>0.0</v>
      </c>
    </row>
    <row r="1794" ht="31.5" customHeight="true">
      <c r="B1794" t="s" s="89">
        <v>205</v>
      </c>
      <c r="F1794" t="s" s="89">
        <v>1316</v>
      </c>
      <c r="I1794" t="n" s="89">
        <v>1.0</v>
      </c>
      <c r="K1794" t="n" s="89">
        <v>3.0</v>
      </c>
      <c r="L1794" t="n" s="89">
        <v>0.0</v>
      </c>
      <c r="N1794" t="n" s="89">
        <v>0.0</v>
      </c>
      <c r="P1794" t="n" s="89">
        <v>19.1200008392334</v>
      </c>
      <c r="R1794" t="n" s="89">
        <v>16.666666666666664</v>
      </c>
      <c r="S1794" t="n" s="89">
        <v>0.0</v>
      </c>
    </row>
    <row r="1795" ht="31.5" customHeight="true">
      <c r="B1795" t="s" s="92">
        <v>184</v>
      </c>
      <c r="F1795" t="s" s="92">
        <v>1277</v>
      </c>
      <c r="I1795" t="n" s="92">
        <v>1.0</v>
      </c>
      <c r="K1795" t="n" s="92">
        <v>3.0</v>
      </c>
      <c r="L1795" t="n" s="92">
        <v>0.0</v>
      </c>
      <c r="N1795" t="n" s="92">
        <v>0.0</v>
      </c>
      <c r="P1795" t="n" s="92">
        <v>19.59000015258789</v>
      </c>
      <c r="R1795" t="n" s="92">
        <v>100.0</v>
      </c>
      <c r="S1795" t="n" s="92">
        <v>0.0</v>
      </c>
    </row>
    <row r="1796" ht="31.5" customHeight="true">
      <c r="B1796" t="s" s="89">
        <v>205</v>
      </c>
      <c r="F1796" t="s" s="89">
        <v>1317</v>
      </c>
      <c r="I1796" t="n" s="89">
        <v>1.0</v>
      </c>
      <c r="K1796" t="n" s="89">
        <v>1.0</v>
      </c>
      <c r="L1796" t="n" s="89">
        <v>0.0</v>
      </c>
      <c r="N1796" t="n" s="89">
        <v>0.0</v>
      </c>
      <c r="P1796" t="n" s="89">
        <v>19.940000534057617</v>
      </c>
      <c r="R1796" t="n" s="89">
        <v>3.0303030303030303</v>
      </c>
      <c r="S1796" t="n" s="89">
        <v>0.0</v>
      </c>
    </row>
    <row r="1797" ht="31.5" customHeight="true">
      <c r="B1797" t="s" s="92">
        <v>182</v>
      </c>
      <c r="F1797" t="s" s="92">
        <v>1318</v>
      </c>
      <c r="I1797" t="n" s="92">
        <v>1.0</v>
      </c>
      <c r="K1797" t="n" s="92">
        <v>0.0</v>
      </c>
      <c r="L1797" t="n" s="92">
        <v>0.0</v>
      </c>
      <c r="N1797" t="n" s="92">
        <v>0.0</v>
      </c>
      <c r="P1797" t="n" s="92">
        <v>20.059999465942383</v>
      </c>
      <c r="R1797" t="n" s="92">
        <v>0.7352941176470588</v>
      </c>
      <c r="S1797" t="n" s="92">
        <v>0.0</v>
      </c>
    </row>
    <row r="1798" ht="31.5" customHeight="true">
      <c r="B1798" t="s" s="89">
        <v>188</v>
      </c>
      <c r="F1798" t="s" s="89">
        <v>1319</v>
      </c>
      <c r="I1798" t="n" s="89">
        <v>2.0</v>
      </c>
      <c r="K1798" t="n" s="89">
        <v>0.0</v>
      </c>
      <c r="L1798" t="n" s="89">
        <v>0.0</v>
      </c>
      <c r="N1798" t="n" s="89">
        <v>0.0</v>
      </c>
      <c r="P1798" t="n" s="89">
        <v>20.060001373291016</v>
      </c>
      <c r="R1798" t="n" s="89">
        <v>0.25348542458808615</v>
      </c>
      <c r="S1798" t="n" s="89">
        <v>0.0</v>
      </c>
    </row>
    <row r="1799" ht="31.5" customHeight="true">
      <c r="B1799" t="s" s="92">
        <v>188</v>
      </c>
      <c r="F1799" t="s" s="92">
        <v>1314</v>
      </c>
      <c r="I1799" t="n" s="92">
        <v>3.0</v>
      </c>
      <c r="K1799" t="n" s="92">
        <v>0.0</v>
      </c>
      <c r="L1799" t="n" s="92">
        <v>0.0</v>
      </c>
      <c r="N1799" t="n" s="92">
        <v>0.0</v>
      </c>
      <c r="P1799" t="n" s="92">
        <v>21.799999237060547</v>
      </c>
      <c r="R1799" t="n" s="92">
        <v>0.05067567567567568</v>
      </c>
      <c r="S1799" t="n" s="92">
        <v>0.0</v>
      </c>
    </row>
    <row r="1800" ht="31.5" customHeight="true">
      <c r="B1800" t="s" s="89">
        <v>184</v>
      </c>
      <c r="F1800" t="s" s="89">
        <v>1231</v>
      </c>
      <c r="I1800" t="n" s="89">
        <v>1.0</v>
      </c>
      <c r="K1800" t="n" s="89">
        <v>1.0</v>
      </c>
      <c r="L1800" t="n" s="89">
        <v>0.0</v>
      </c>
      <c r="N1800" t="n" s="89">
        <v>0.0</v>
      </c>
      <c r="P1800" t="n" s="89">
        <v>23.360000610351562</v>
      </c>
      <c r="R1800" t="n" s="89">
        <v>100.0</v>
      </c>
      <c r="S1800" t="n" s="89">
        <v>0.0</v>
      </c>
    </row>
    <row r="1801" ht="31.5" customHeight="true">
      <c r="B1801" t="s" s="92">
        <v>184</v>
      </c>
      <c r="F1801" t="s" s="92">
        <v>768</v>
      </c>
      <c r="I1801" t="n" s="92">
        <v>1.0</v>
      </c>
      <c r="K1801" t="n" s="92">
        <v>1.0</v>
      </c>
      <c r="L1801" t="n" s="92">
        <v>0.0</v>
      </c>
      <c r="N1801" t="n" s="92">
        <v>0.0</v>
      </c>
      <c r="P1801" t="n" s="92">
        <v>24.780000686645508</v>
      </c>
      <c r="R1801" t="n" s="92">
        <v>25.0</v>
      </c>
      <c r="S1801" t="n" s="92">
        <v>0.0</v>
      </c>
    </row>
    <row r="1802" ht="31.5" customHeight="true">
      <c r="B1802" t="s" s="89">
        <v>184</v>
      </c>
      <c r="F1802" t="s" s="89">
        <v>1105</v>
      </c>
      <c r="I1802" t="n" s="89">
        <v>1.0</v>
      </c>
      <c r="K1802" t="n" s="89">
        <v>0.0</v>
      </c>
      <c r="L1802" t="n" s="89">
        <v>0.0</v>
      </c>
      <c r="N1802" t="n" s="89">
        <v>0.0</v>
      </c>
      <c r="P1802" t="n" s="89">
        <v>25.3700008392334</v>
      </c>
      <c r="R1802" t="n" s="89">
        <v>14.285714285714285</v>
      </c>
      <c r="S1802" t="n" s="89">
        <v>0.0</v>
      </c>
    </row>
    <row r="1803" ht="31.5" customHeight="true">
      <c r="B1803" t="s" s="92">
        <v>186</v>
      </c>
      <c r="F1803" t="s" s="92">
        <v>1320</v>
      </c>
      <c r="I1803" t="n" s="92">
        <v>1.0</v>
      </c>
      <c r="K1803" t="n" s="92">
        <v>0.0</v>
      </c>
      <c r="L1803" t="n" s="92">
        <v>0.0</v>
      </c>
      <c r="N1803" t="n" s="92">
        <v>0.0</v>
      </c>
      <c r="P1803" t="n" s="92">
        <v>25.959999084472656</v>
      </c>
      <c r="R1803" t="n" s="92">
        <v>25.0</v>
      </c>
      <c r="S1803" t="n" s="92">
        <v>0.0</v>
      </c>
    </row>
    <row r="1804" ht="31.5" customHeight="true">
      <c r="B1804" t="s" s="89">
        <v>182</v>
      </c>
      <c r="F1804" t="s" s="89">
        <v>1321</v>
      </c>
      <c r="I1804" t="n" s="89">
        <v>1.0</v>
      </c>
      <c r="K1804" t="n" s="89">
        <v>0.0</v>
      </c>
      <c r="L1804" t="n" s="89">
        <v>0.0</v>
      </c>
      <c r="N1804" t="n" s="89">
        <v>0.0</v>
      </c>
      <c r="P1804" t="n" s="89">
        <v>25.959999084472656</v>
      </c>
      <c r="R1804" t="n" s="89">
        <v>0.847457627118644</v>
      </c>
      <c r="S1804" t="n" s="89">
        <v>0.0</v>
      </c>
    </row>
    <row r="1805" ht="31.5" customHeight="true">
      <c r="B1805" t="s" s="92">
        <v>334</v>
      </c>
      <c r="F1805" t="s" s="92">
        <v>953</v>
      </c>
      <c r="I1805" t="n" s="92">
        <v>1.0</v>
      </c>
      <c r="K1805" t="n" s="92">
        <v>1.0</v>
      </c>
      <c r="L1805" t="n" s="92">
        <v>0.0</v>
      </c>
      <c r="N1805" t="n" s="92">
        <v>0.0</v>
      </c>
      <c r="P1805" t="n" s="92">
        <v>26.309999465942383</v>
      </c>
      <c r="R1805" t="n" s="92">
        <v>16.666666666666664</v>
      </c>
      <c r="S1805" t="n" s="92">
        <v>0.0</v>
      </c>
    </row>
    <row r="1806" ht="31.5" customHeight="true">
      <c r="B1806" t="s" s="89">
        <v>186</v>
      </c>
      <c r="F1806" t="s" s="89">
        <v>1322</v>
      </c>
      <c r="I1806" t="n" s="89">
        <v>1.0</v>
      </c>
      <c r="K1806" t="n" s="89">
        <v>0.0</v>
      </c>
      <c r="L1806" t="n" s="89">
        <v>0.0</v>
      </c>
      <c r="N1806" t="n" s="89">
        <v>0.0</v>
      </c>
      <c r="P1806" t="n" s="89">
        <v>26.899999618530273</v>
      </c>
      <c r="R1806" t="n" s="89">
        <v>100.0</v>
      </c>
      <c r="S1806" t="n" s="89">
        <v>0.0</v>
      </c>
    </row>
    <row r="1807" ht="31.5" customHeight="true">
      <c r="B1807" t="s" s="92">
        <v>205</v>
      </c>
      <c r="F1807" t="s" s="92">
        <v>1323</v>
      </c>
      <c r="I1807" t="n" s="92">
        <v>1.0</v>
      </c>
      <c r="K1807" t="n" s="92">
        <v>7.0</v>
      </c>
      <c r="L1807" t="n" s="92">
        <v>0.0</v>
      </c>
      <c r="N1807" t="n" s="92">
        <v>0.0</v>
      </c>
      <c r="P1807" t="n" s="92">
        <v>26.899999618530273</v>
      </c>
      <c r="R1807" t="n" s="92">
        <v>1.5151515151515151</v>
      </c>
      <c r="S1807" t="n" s="92">
        <v>0.0</v>
      </c>
    </row>
    <row r="1808" ht="31.5" customHeight="true">
      <c r="B1808" t="s" s="89">
        <v>179</v>
      </c>
      <c r="F1808" t="s" s="89">
        <v>1324</v>
      </c>
      <c r="I1808" t="n" s="89">
        <v>1.0</v>
      </c>
      <c r="K1808" t="n" s="89">
        <v>0.0</v>
      </c>
      <c r="L1808" t="n" s="89">
        <v>0.0</v>
      </c>
      <c r="N1808" t="n" s="89">
        <v>0.0</v>
      </c>
      <c r="P1808" t="n" s="89">
        <v>27.260000228881836</v>
      </c>
      <c r="R1808" t="n" s="89">
        <v>0.02671653753673524</v>
      </c>
      <c r="S1808" t="n" s="89">
        <v>0.0</v>
      </c>
    </row>
    <row r="1809" ht="31.5" customHeight="true">
      <c r="B1809" t="s" s="92">
        <v>182</v>
      </c>
      <c r="F1809" t="s" s="92">
        <v>1146</v>
      </c>
      <c r="I1809" t="n" s="92">
        <v>1.0</v>
      </c>
      <c r="K1809" t="n" s="92">
        <v>0.0</v>
      </c>
      <c r="L1809" t="n" s="92">
        <v>0.0</v>
      </c>
      <c r="N1809" t="n" s="92">
        <v>0.0</v>
      </c>
      <c r="P1809" t="n" s="92">
        <v>27.610000610351562</v>
      </c>
      <c r="R1809" t="n" s="92">
        <v>0.07390983000739099</v>
      </c>
      <c r="S1809" t="n" s="92">
        <v>0.0</v>
      </c>
    </row>
    <row r="1810" ht="31.5" customHeight="true">
      <c r="B1810" t="s" s="89">
        <v>184</v>
      </c>
      <c r="F1810" t="s" s="89">
        <v>352</v>
      </c>
      <c r="I1810" t="n" s="89">
        <v>1.0</v>
      </c>
      <c r="K1810" t="n" s="89">
        <v>0.0</v>
      </c>
      <c r="L1810" t="n" s="89">
        <v>0.0</v>
      </c>
      <c r="N1810" t="n" s="89">
        <v>0.0</v>
      </c>
      <c r="P1810" t="n" s="89">
        <v>28.079999923706055</v>
      </c>
      <c r="R1810" t="n" s="89">
        <v>50.0</v>
      </c>
      <c r="S1810" t="n" s="89">
        <v>0.0</v>
      </c>
    </row>
    <row r="1811" ht="31.5" customHeight="true">
      <c r="B1811" t="s" s="92">
        <v>188</v>
      </c>
      <c r="F1811" t="s" s="92">
        <v>873</v>
      </c>
      <c r="I1811" t="n" s="92">
        <v>4.0</v>
      </c>
      <c r="K1811" t="n" s="92">
        <v>0.0</v>
      </c>
      <c r="L1811" t="n" s="92">
        <v>0.0</v>
      </c>
      <c r="N1811" t="n" s="92">
        <v>0.0</v>
      </c>
      <c r="P1811" t="n" s="92">
        <v>28.200000762939453</v>
      </c>
      <c r="R1811" t="n" s="92">
        <v>1.0526315789473684</v>
      </c>
      <c r="S1811" t="n" s="92">
        <v>0.0</v>
      </c>
    </row>
    <row r="1812" ht="31.5" customHeight="true">
      <c r="B1812" t="s" s="89">
        <v>193</v>
      </c>
      <c r="F1812" t="s" s="89">
        <v>833</v>
      </c>
      <c r="I1812" t="n" s="89">
        <v>1.0</v>
      </c>
      <c r="K1812" t="n" s="89">
        <v>1.0</v>
      </c>
      <c r="L1812" t="n" s="89">
        <v>0.0</v>
      </c>
      <c r="N1812" t="n" s="89">
        <v>0.0</v>
      </c>
      <c r="P1812" t="n" s="89">
        <v>29.5</v>
      </c>
      <c r="R1812" t="n" s="89">
        <v>100.0</v>
      </c>
      <c r="S1812" t="n" s="89">
        <v>0.0</v>
      </c>
    </row>
    <row r="1813" ht="31.5" customHeight="true">
      <c r="B1813" t="s" s="92">
        <v>179</v>
      </c>
      <c r="F1813" t="s" s="92">
        <v>1325</v>
      </c>
      <c r="I1813" t="n" s="92">
        <v>1.0</v>
      </c>
      <c r="K1813" t="n" s="92">
        <v>0.0</v>
      </c>
      <c r="L1813" t="n" s="92">
        <v>0.0</v>
      </c>
      <c r="N1813" t="n" s="92">
        <v>0.0</v>
      </c>
      <c r="P1813" t="n" s="92">
        <v>31.030000686645508</v>
      </c>
      <c r="R1813" t="n" s="92">
        <v>0.2544529262086514</v>
      </c>
      <c r="S1813" t="n" s="92">
        <v>0.0</v>
      </c>
    </row>
    <row r="1814" ht="31.5" customHeight="true">
      <c r="B1814" t="s" s="89">
        <v>188</v>
      </c>
      <c r="F1814" t="s" s="89">
        <v>1186</v>
      </c>
      <c r="I1814" t="n" s="89">
        <v>4.0</v>
      </c>
      <c r="K1814" t="n" s="89">
        <v>0.0</v>
      </c>
      <c r="L1814" t="n" s="89">
        <v>0.0</v>
      </c>
      <c r="N1814" t="n" s="89">
        <v>0.0</v>
      </c>
      <c r="P1814" t="n" s="89">
        <v>31.030000686645508</v>
      </c>
      <c r="R1814" t="n" s="89">
        <v>0.06228589224540642</v>
      </c>
      <c r="S1814" t="n" s="89">
        <v>0.0</v>
      </c>
    </row>
    <row r="1815" ht="31.5" customHeight="true">
      <c r="B1815" t="s" s="92">
        <v>184</v>
      </c>
      <c r="F1815" t="s" s="92">
        <v>984</v>
      </c>
      <c r="I1815" t="n" s="92">
        <v>1.0</v>
      </c>
      <c r="K1815" t="n" s="92">
        <v>2.0</v>
      </c>
      <c r="L1815" t="n" s="92">
        <v>0.0</v>
      </c>
      <c r="N1815" t="n" s="92">
        <v>0.0</v>
      </c>
      <c r="P1815" t="n" s="92">
        <v>31.389999389648438</v>
      </c>
      <c r="R1815" t="n" s="92">
        <v>50.0</v>
      </c>
      <c r="S1815" t="n" s="92">
        <v>0.0</v>
      </c>
    </row>
    <row r="1816" ht="31.5" customHeight="true">
      <c r="B1816" t="s" s="89">
        <v>205</v>
      </c>
      <c r="F1816" t="s" s="89">
        <v>1326</v>
      </c>
      <c r="I1816" t="n" s="89">
        <v>2.0</v>
      </c>
      <c r="K1816" t="n" s="89">
        <v>4.0</v>
      </c>
      <c r="L1816" t="n" s="89">
        <v>0.0</v>
      </c>
      <c r="N1816" t="n" s="89">
        <v>0.0</v>
      </c>
      <c r="P1816" t="n" s="89">
        <v>31.970001220703125</v>
      </c>
      <c r="R1816" t="n" s="89">
        <v>9.523809523809524</v>
      </c>
      <c r="S1816" t="n" s="89">
        <v>0.0</v>
      </c>
    </row>
    <row r="1817" ht="31.5" customHeight="true">
      <c r="B1817" t="s" s="92">
        <v>184</v>
      </c>
      <c r="F1817" t="s" s="92">
        <v>1157</v>
      </c>
      <c r="I1817" t="n" s="92">
        <v>1.0</v>
      </c>
      <c r="K1817" t="n" s="92">
        <v>2.0</v>
      </c>
      <c r="L1817" t="n" s="92">
        <v>0.0</v>
      </c>
      <c r="N1817" t="n" s="92">
        <v>0.0</v>
      </c>
      <c r="P1817" t="n" s="92">
        <v>32.91999816894531</v>
      </c>
      <c r="R1817" t="n" s="92">
        <v>25.0</v>
      </c>
      <c r="S1817" t="n" s="92">
        <v>0.0</v>
      </c>
    </row>
    <row r="1818" ht="31.5" customHeight="true">
      <c r="B1818" t="s" s="89">
        <v>218</v>
      </c>
      <c r="F1818" t="s" s="89">
        <v>1327</v>
      </c>
      <c r="I1818" t="n" s="89">
        <v>3.0</v>
      </c>
      <c r="K1818" t="n" s="89">
        <v>0.0</v>
      </c>
      <c r="L1818" t="n" s="89">
        <v>0.0</v>
      </c>
      <c r="N1818" t="n" s="89">
        <v>0.0</v>
      </c>
      <c r="P1818" t="n" s="89">
        <v>33.040000915527344</v>
      </c>
      <c r="R1818" t="n" s="89">
        <v>0.5263157894736842</v>
      </c>
      <c r="S1818" t="n" s="89">
        <v>0.0</v>
      </c>
    </row>
    <row r="1819" ht="31.5" customHeight="true">
      <c r="B1819" t="s" s="92">
        <v>186</v>
      </c>
      <c r="F1819" t="s" s="92">
        <v>1328</v>
      </c>
      <c r="I1819" t="n" s="92">
        <v>1.0</v>
      </c>
      <c r="K1819" t="n" s="92">
        <v>0.0</v>
      </c>
      <c r="L1819" t="n" s="92">
        <v>0.0</v>
      </c>
      <c r="N1819" t="n" s="92">
        <v>0.0</v>
      </c>
      <c r="P1819" t="n" s="92">
        <v>33.75</v>
      </c>
      <c r="R1819" t="n" s="92">
        <v>50.0</v>
      </c>
      <c r="S1819" t="n" s="92">
        <v>0.0</v>
      </c>
    </row>
    <row r="1820" ht="31.5" customHeight="true">
      <c r="B1820" t="s" s="89">
        <v>184</v>
      </c>
      <c r="F1820" t="s" s="89">
        <v>855</v>
      </c>
      <c r="I1820" t="n" s="89">
        <v>1.0</v>
      </c>
      <c r="K1820" t="n" s="89">
        <v>1.0</v>
      </c>
      <c r="L1820" t="n" s="89">
        <v>0.0</v>
      </c>
      <c r="N1820" t="n" s="89">
        <v>0.0</v>
      </c>
      <c r="P1820" t="n" s="89">
        <v>33.869998931884766</v>
      </c>
      <c r="R1820" t="n" s="89">
        <v>33.33333333333333</v>
      </c>
      <c r="S1820" t="n" s="89">
        <v>0.0</v>
      </c>
    </row>
    <row r="1821" ht="31.5" customHeight="true">
      <c r="B1821" t="s" s="92">
        <v>218</v>
      </c>
      <c r="F1821" t="s" s="92">
        <v>846</v>
      </c>
      <c r="I1821" t="n" s="92">
        <v>1.0</v>
      </c>
      <c r="K1821" t="n" s="92">
        <v>0.0</v>
      </c>
      <c r="L1821" t="n" s="92">
        <v>0.0</v>
      </c>
      <c r="N1821" t="n" s="92">
        <v>0.0</v>
      </c>
      <c r="P1821" t="n" s="92">
        <v>34.93000030517578</v>
      </c>
      <c r="R1821" t="n" s="92">
        <v>0.8333333333333334</v>
      </c>
      <c r="S1821" t="n" s="92">
        <v>0.0</v>
      </c>
    </row>
    <row r="1822" ht="31.5" customHeight="true">
      <c r="B1822" t="s" s="89">
        <v>218</v>
      </c>
      <c r="F1822" t="s" s="89">
        <v>524</v>
      </c>
      <c r="I1822" t="n" s="89">
        <v>2.0</v>
      </c>
      <c r="K1822" t="n" s="89">
        <v>0.0</v>
      </c>
      <c r="L1822" t="n" s="89">
        <v>0.0</v>
      </c>
      <c r="N1822" t="n" s="89">
        <v>0.0</v>
      </c>
      <c r="P1822" t="n" s="89">
        <v>35.05000305175781</v>
      </c>
      <c r="R1822" t="n" s="89">
        <v>0.35650623885918004</v>
      </c>
      <c r="S1822" t="n" s="89">
        <v>0.0</v>
      </c>
    </row>
    <row r="1823" ht="31.5" customHeight="true">
      <c r="B1823" t="s" s="92">
        <v>182</v>
      </c>
      <c r="F1823" t="s" s="92">
        <v>1329</v>
      </c>
      <c r="I1823" t="n" s="92">
        <v>1.0</v>
      </c>
      <c r="K1823" t="n" s="92">
        <v>0.0</v>
      </c>
      <c r="L1823" t="n" s="92">
        <v>0.0</v>
      </c>
      <c r="N1823" t="n" s="92">
        <v>0.0</v>
      </c>
      <c r="P1823" t="n" s="92">
        <v>35.400001525878906</v>
      </c>
      <c r="R1823" t="n" s="92">
        <v>0.1272264631043257</v>
      </c>
      <c r="S1823" t="n" s="92">
        <v>0.0</v>
      </c>
    </row>
    <row r="1824" ht="31.5" customHeight="true">
      <c r="B1824" t="s" s="89">
        <v>339</v>
      </c>
      <c r="F1824" t="s" s="89">
        <v>1330</v>
      </c>
      <c r="I1824" t="n" s="89">
        <v>2.0</v>
      </c>
      <c r="K1824" t="n" s="89">
        <v>1.0</v>
      </c>
      <c r="L1824" t="n" s="89">
        <v>0.0</v>
      </c>
      <c r="N1824" t="n" s="89">
        <v>0.0</v>
      </c>
      <c r="P1824" t="n" s="89">
        <v>35.63999938964844</v>
      </c>
      <c r="R1824" t="n" s="89">
        <v>10.0</v>
      </c>
      <c r="S1824" t="n" s="89">
        <v>0.0</v>
      </c>
    </row>
    <row r="1825" ht="31.5" customHeight="true">
      <c r="B1825" t="s" s="92">
        <v>184</v>
      </c>
      <c r="F1825" t="s" s="92">
        <v>1207</v>
      </c>
      <c r="I1825" t="n" s="92">
        <v>1.0</v>
      </c>
      <c r="K1825" t="n" s="92">
        <v>4.0</v>
      </c>
      <c r="L1825" t="n" s="92">
        <v>0.0</v>
      </c>
      <c r="N1825" t="n" s="92">
        <v>0.0</v>
      </c>
      <c r="P1825" t="n" s="92">
        <v>36.34000015258789</v>
      </c>
      <c r="R1825" t="n" s="92">
        <v>50.0</v>
      </c>
      <c r="S1825" t="n" s="92">
        <v>0.0</v>
      </c>
    </row>
    <row r="1826" ht="31.5" customHeight="true">
      <c r="B1826" t="s" s="89">
        <v>179</v>
      </c>
      <c r="F1826" t="s" s="89">
        <v>905</v>
      </c>
      <c r="I1826" t="n" s="89">
        <v>1.0</v>
      </c>
      <c r="K1826" t="n" s="89">
        <v>0.0</v>
      </c>
      <c r="L1826" t="n" s="89">
        <v>0.0</v>
      </c>
      <c r="N1826" t="n" s="89">
        <v>0.0</v>
      </c>
      <c r="P1826" t="n" s="89">
        <v>36.81999969482422</v>
      </c>
      <c r="R1826" t="n" s="89">
        <v>0.14184397163120568</v>
      </c>
      <c r="S1826" t="n" s="89">
        <v>0.0</v>
      </c>
    </row>
    <row r="1827" ht="31.5" customHeight="true">
      <c r="B1827" t="s" s="92">
        <v>179</v>
      </c>
      <c r="F1827" t="s" s="92">
        <v>974</v>
      </c>
      <c r="I1827" t="n" s="92">
        <v>1.0</v>
      </c>
      <c r="K1827" t="n" s="92">
        <v>0.0</v>
      </c>
      <c r="L1827" t="n" s="92">
        <v>0.0</v>
      </c>
      <c r="N1827" t="n" s="92">
        <v>0.0</v>
      </c>
      <c r="P1827" t="n" s="92">
        <v>36.93000030517578</v>
      </c>
      <c r="R1827" t="n" s="92">
        <v>0.022593764121102578</v>
      </c>
      <c r="S1827" t="n" s="92">
        <v>0.0</v>
      </c>
    </row>
    <row r="1828" ht="31.5" customHeight="true">
      <c r="B1828" t="s" s="89">
        <v>218</v>
      </c>
      <c r="F1828" t="s" s="89">
        <v>1331</v>
      </c>
      <c r="I1828" t="n" s="89">
        <v>1.0</v>
      </c>
      <c r="K1828" t="n" s="89">
        <v>0.0</v>
      </c>
      <c r="L1828" t="n" s="89">
        <v>0.0</v>
      </c>
      <c r="N1828" t="n" s="89">
        <v>0.0</v>
      </c>
      <c r="P1828" t="n" s="89">
        <v>37.04999923706055</v>
      </c>
      <c r="R1828" t="n" s="89">
        <v>3.225806451612903</v>
      </c>
      <c r="S1828" t="n" s="89">
        <v>0.0</v>
      </c>
    </row>
    <row r="1829" ht="31.5" customHeight="true">
      <c r="B1829" t="s" s="92">
        <v>179</v>
      </c>
      <c r="F1829" t="s" s="92">
        <v>1332</v>
      </c>
      <c r="I1829" t="n" s="92">
        <v>1.0</v>
      </c>
      <c r="K1829" t="n" s="92">
        <v>0.0</v>
      </c>
      <c r="L1829" t="n" s="92">
        <v>0.0</v>
      </c>
      <c r="N1829" t="n" s="92">
        <v>0.0</v>
      </c>
      <c r="P1829" t="n" s="92">
        <v>37.16999816894531</v>
      </c>
      <c r="R1829" t="n" s="92">
        <v>3.125</v>
      </c>
      <c r="S1829" t="n" s="92">
        <v>0.0</v>
      </c>
    </row>
    <row r="1830" ht="31.5" customHeight="true">
      <c r="B1830" t="s" s="89">
        <v>205</v>
      </c>
      <c r="F1830" t="s" s="89">
        <v>1333</v>
      </c>
      <c r="I1830" t="n" s="89">
        <v>2.0</v>
      </c>
      <c r="K1830" t="n" s="89">
        <v>2.0</v>
      </c>
      <c r="L1830" t="n" s="89">
        <v>0.0</v>
      </c>
      <c r="N1830" t="n" s="89">
        <v>0.0</v>
      </c>
      <c r="P1830" t="n" s="89">
        <v>37.40999984741211</v>
      </c>
      <c r="R1830" t="n" s="89">
        <v>10.526315789473683</v>
      </c>
      <c r="S1830" t="n" s="89">
        <v>0.0</v>
      </c>
    </row>
    <row r="1831" ht="31.5" customHeight="true">
      <c r="B1831" t="s" s="92">
        <v>186</v>
      </c>
      <c r="F1831" t="s" s="92">
        <v>1334</v>
      </c>
      <c r="I1831" t="n" s="92">
        <v>1.0</v>
      </c>
      <c r="K1831" t="n" s="92">
        <v>1.0</v>
      </c>
      <c r="L1831" t="n" s="92">
        <v>0.0</v>
      </c>
      <c r="N1831" t="n" s="92">
        <v>0.0</v>
      </c>
      <c r="P1831" t="n" s="92">
        <v>37.52000045776367</v>
      </c>
      <c r="R1831" t="n" s="92">
        <v>100.0</v>
      </c>
      <c r="S1831" t="n" s="92">
        <v>0.0</v>
      </c>
    </row>
    <row r="1832" ht="31.5" customHeight="true">
      <c r="B1832" t="s" s="89">
        <v>334</v>
      </c>
      <c r="F1832" t="s" s="89">
        <v>1335</v>
      </c>
      <c r="I1832" t="n" s="89">
        <v>2.0</v>
      </c>
      <c r="K1832" t="n" s="89">
        <v>1.0</v>
      </c>
      <c r="L1832" t="n" s="89">
        <v>0.0</v>
      </c>
      <c r="N1832" t="n" s="89">
        <v>0.0</v>
      </c>
      <c r="P1832" t="n" s="89">
        <v>39.290000915527344</v>
      </c>
      <c r="R1832" t="n" s="89">
        <v>66.66666666666666</v>
      </c>
      <c r="S1832" t="n" s="89">
        <v>0.0</v>
      </c>
    </row>
    <row r="1833" ht="31.5" customHeight="true">
      <c r="B1833" t="s" s="92">
        <v>188</v>
      </c>
      <c r="F1833" t="s" s="92">
        <v>1167</v>
      </c>
      <c r="I1833" t="n" s="92">
        <v>4.0</v>
      </c>
      <c r="K1833" t="n" s="92">
        <v>0.0</v>
      </c>
      <c r="L1833" t="n" s="92">
        <v>0.0</v>
      </c>
      <c r="N1833" t="n" s="92">
        <v>0.0</v>
      </c>
      <c r="P1833" t="n" s="92">
        <v>39.77000045776367</v>
      </c>
      <c r="R1833" t="n" s="92">
        <v>0.0906412871062769</v>
      </c>
      <c r="S1833" t="n" s="92">
        <v>0.0</v>
      </c>
    </row>
    <row r="1834" ht="31.5" customHeight="true">
      <c r="B1834" t="s" s="89">
        <v>186</v>
      </c>
      <c r="F1834" t="s" s="89">
        <v>439</v>
      </c>
      <c r="I1834" t="n" s="89">
        <v>1.0</v>
      </c>
      <c r="K1834" t="n" s="89">
        <v>4.0</v>
      </c>
      <c r="L1834" t="n" s="89">
        <v>0.0</v>
      </c>
      <c r="N1834" t="n" s="89">
        <v>0.0</v>
      </c>
      <c r="P1834" t="n" s="89">
        <v>40.0</v>
      </c>
      <c r="R1834" t="n" s="89">
        <v>33.33333333333333</v>
      </c>
      <c r="S1834" t="n" s="89">
        <v>0.0</v>
      </c>
    </row>
    <row r="1835" ht="31.5" customHeight="true">
      <c r="B1835" t="s" s="92">
        <v>179</v>
      </c>
      <c r="F1835" t="s" s="92">
        <v>1336</v>
      </c>
      <c r="I1835" t="n" s="92">
        <v>1.0</v>
      </c>
      <c r="K1835" t="n" s="92">
        <v>0.0</v>
      </c>
      <c r="L1835" t="n" s="92">
        <v>0.0</v>
      </c>
      <c r="N1835" t="n" s="92">
        <v>0.0</v>
      </c>
      <c r="P1835" t="n" s="92">
        <v>40.59000015258789</v>
      </c>
      <c r="R1835" t="n" s="92">
        <v>1.2987012987012987</v>
      </c>
      <c r="S1835" t="n" s="92">
        <v>0.0</v>
      </c>
    </row>
    <row r="1836" ht="31.5" customHeight="true">
      <c r="B1836" t="s" s="89">
        <v>179</v>
      </c>
      <c r="F1836" t="s" s="89">
        <v>422</v>
      </c>
      <c r="I1836" t="n" s="89">
        <v>1.0</v>
      </c>
      <c r="K1836" t="n" s="89">
        <v>0.0</v>
      </c>
      <c r="L1836" t="n" s="89">
        <v>0.0</v>
      </c>
      <c r="N1836" t="n" s="89">
        <v>0.0</v>
      </c>
      <c r="P1836" t="n" s="89">
        <v>40.709999084472656</v>
      </c>
      <c r="R1836" t="n" s="89">
        <v>0.199203187250996</v>
      </c>
      <c r="S1836" t="n" s="89">
        <v>0.0</v>
      </c>
    </row>
    <row r="1837" ht="31.5" customHeight="true">
      <c r="B1837" t="s" s="92">
        <v>179</v>
      </c>
      <c r="F1837" t="s" s="92">
        <v>1337</v>
      </c>
      <c r="I1837" t="n" s="92">
        <v>1.0</v>
      </c>
      <c r="K1837" t="n" s="92">
        <v>0.0</v>
      </c>
      <c r="L1837" t="n" s="92">
        <v>0.0</v>
      </c>
      <c r="N1837" t="n" s="92">
        <v>0.0</v>
      </c>
      <c r="P1837" t="n" s="92">
        <v>40.83000183105469</v>
      </c>
      <c r="R1837" t="n" s="92">
        <v>0.9615384615384616</v>
      </c>
      <c r="S1837" t="n" s="92">
        <v>0.0</v>
      </c>
    </row>
    <row r="1838" ht="31.5" customHeight="true">
      <c r="B1838" t="s" s="89">
        <v>205</v>
      </c>
      <c r="F1838" t="s" s="89">
        <v>1338</v>
      </c>
      <c r="I1838" t="n" s="89">
        <v>1.0</v>
      </c>
      <c r="K1838" t="n" s="89">
        <v>0.0</v>
      </c>
      <c r="L1838" t="n" s="89">
        <v>0.0</v>
      </c>
      <c r="N1838" t="n" s="89">
        <v>0.0</v>
      </c>
      <c r="P1838" t="n" s="89">
        <v>41.88999938964844</v>
      </c>
      <c r="R1838" t="n" s="89">
        <v>1.4492753623188406</v>
      </c>
      <c r="S1838" t="n" s="89">
        <v>0.0</v>
      </c>
    </row>
    <row r="1839" ht="31.5" customHeight="true">
      <c r="B1839" t="s" s="92">
        <v>179</v>
      </c>
      <c r="F1839" t="s" s="92">
        <v>431</v>
      </c>
      <c r="I1839" t="n" s="92">
        <v>1.0</v>
      </c>
      <c r="K1839" t="n" s="92">
        <v>0.0</v>
      </c>
      <c r="L1839" t="n" s="92">
        <v>0.0</v>
      </c>
      <c r="N1839" t="n" s="92">
        <v>0.0</v>
      </c>
      <c r="P1839" t="n" s="92">
        <v>42.130001068115234</v>
      </c>
      <c r="R1839" t="n" s="92">
        <v>0.1718213058419244</v>
      </c>
      <c r="S1839" t="n" s="92">
        <v>0.0</v>
      </c>
    </row>
    <row r="1840" ht="31.5" customHeight="true">
      <c r="B1840" t="s" s="89">
        <v>179</v>
      </c>
      <c r="F1840" t="s" s="89">
        <v>638</v>
      </c>
      <c r="I1840" t="n" s="89">
        <v>1.0</v>
      </c>
      <c r="K1840" t="n" s="89">
        <v>0.0</v>
      </c>
      <c r="L1840" t="n" s="89">
        <v>0.0</v>
      </c>
      <c r="N1840" t="n" s="89">
        <v>0.0</v>
      </c>
      <c r="P1840" t="n" s="89">
        <v>43.41999816894531</v>
      </c>
      <c r="R1840" t="n" s="89">
        <v>0.08726003490401396</v>
      </c>
      <c r="S1840" t="n" s="89">
        <v>0.0</v>
      </c>
    </row>
    <row r="1841" ht="31.5" customHeight="true">
      <c r="B1841" t="s" s="92">
        <v>207</v>
      </c>
      <c r="F1841" t="s" s="92">
        <v>550</v>
      </c>
      <c r="I1841" t="n" s="92">
        <v>1.0</v>
      </c>
      <c r="K1841" t="n" s="92">
        <v>1.0</v>
      </c>
      <c r="L1841" t="n" s="92">
        <v>0.0</v>
      </c>
      <c r="N1841" t="n" s="92">
        <v>0.0</v>
      </c>
      <c r="P1841" t="n" s="92">
        <v>44.84000015258789</v>
      </c>
      <c r="R1841" t="n" s="92">
        <v>25.0</v>
      </c>
      <c r="S1841" t="n" s="92">
        <v>0.0</v>
      </c>
    </row>
    <row r="1842" ht="31.5" customHeight="true">
      <c r="B1842" t="s" s="89">
        <v>179</v>
      </c>
      <c r="F1842" t="s" s="89">
        <v>1339</v>
      </c>
      <c r="I1842" t="n" s="89">
        <v>1.0</v>
      </c>
      <c r="K1842" t="n" s="89">
        <v>0.0</v>
      </c>
      <c r="L1842" t="n" s="89">
        <v>0.0</v>
      </c>
      <c r="N1842" t="n" s="89">
        <v>0.0</v>
      </c>
      <c r="P1842" t="n" s="89">
        <v>45.08000183105469</v>
      </c>
      <c r="R1842" t="n" s="89">
        <v>0.47393364928909953</v>
      </c>
      <c r="S1842" t="n" s="89">
        <v>0.0</v>
      </c>
    </row>
    <row r="1843" ht="31.5" customHeight="true">
      <c r="B1843" t="s" s="92">
        <v>182</v>
      </c>
      <c r="F1843" t="s" s="92">
        <v>1340</v>
      </c>
      <c r="I1843" t="n" s="92">
        <v>2.0</v>
      </c>
      <c r="K1843" t="n" s="92">
        <v>0.0</v>
      </c>
      <c r="L1843" t="n" s="92">
        <v>0.0</v>
      </c>
      <c r="N1843" t="n" s="92">
        <v>0.0</v>
      </c>
      <c r="P1843" t="n" s="92">
        <v>45.66999816894531</v>
      </c>
      <c r="R1843" t="n" s="92">
        <v>5.88235294117647</v>
      </c>
      <c r="S1843" t="n" s="92">
        <v>0.0</v>
      </c>
    </row>
    <row r="1844" ht="31.5" customHeight="true">
      <c r="B1844" t="s" s="89">
        <v>179</v>
      </c>
      <c r="F1844" t="s" s="89">
        <v>821</v>
      </c>
      <c r="I1844" t="n" s="89">
        <v>1.0</v>
      </c>
      <c r="K1844" t="n" s="89">
        <v>0.0</v>
      </c>
      <c r="L1844" t="n" s="89">
        <v>0.0</v>
      </c>
      <c r="N1844" t="n" s="89">
        <v>0.0</v>
      </c>
      <c r="P1844" t="n" s="89">
        <v>46.369998931884766</v>
      </c>
      <c r="R1844" t="n" s="89">
        <v>0.5813953488372093</v>
      </c>
      <c r="S1844" t="n" s="89">
        <v>0.0</v>
      </c>
    </row>
    <row r="1845" ht="31.5" customHeight="true">
      <c r="B1845" t="s" s="92">
        <v>207</v>
      </c>
      <c r="F1845" t="s" s="92">
        <v>1319</v>
      </c>
      <c r="I1845" t="n" s="92">
        <v>2.0</v>
      </c>
      <c r="K1845" t="n" s="92">
        <v>1.0</v>
      </c>
      <c r="L1845" t="n" s="92">
        <v>0.0</v>
      </c>
      <c r="N1845" t="n" s="92">
        <v>0.0</v>
      </c>
      <c r="P1845" t="n" s="92">
        <v>46.4900016784668</v>
      </c>
      <c r="R1845" t="n" s="92">
        <v>14.285714285714285</v>
      </c>
      <c r="S1845" t="n" s="92">
        <v>0.0</v>
      </c>
    </row>
    <row r="1846" ht="31.5" customHeight="true">
      <c r="B1846" t="s" s="89">
        <v>179</v>
      </c>
      <c r="F1846" t="s" s="89">
        <v>1341</v>
      </c>
      <c r="I1846" t="n" s="89">
        <v>1.0</v>
      </c>
      <c r="K1846" t="n" s="89">
        <v>0.0</v>
      </c>
      <c r="L1846" t="n" s="89">
        <v>0.0</v>
      </c>
      <c r="N1846" t="n" s="89">
        <v>0.0</v>
      </c>
      <c r="P1846" t="n" s="89">
        <v>46.4900016784668</v>
      </c>
      <c r="R1846" t="n" s="89">
        <v>0.11933174224343676</v>
      </c>
      <c r="S1846" t="n" s="89">
        <v>0.0</v>
      </c>
    </row>
    <row r="1847" ht="31.5" customHeight="true">
      <c r="B1847" t="s" s="92">
        <v>218</v>
      </c>
      <c r="F1847" t="s" s="92">
        <v>1102</v>
      </c>
      <c r="I1847" t="n" s="92">
        <v>2.0</v>
      </c>
      <c r="K1847" t="n" s="92">
        <v>0.0</v>
      </c>
      <c r="L1847" t="n" s="92">
        <v>0.0</v>
      </c>
      <c r="N1847" t="n" s="92">
        <v>0.0</v>
      </c>
      <c r="P1847" t="n" s="92">
        <v>46.72999954223633</v>
      </c>
      <c r="R1847" t="n" s="92">
        <v>2.9850746268656714</v>
      </c>
      <c r="S1847" t="n" s="92">
        <v>0.0</v>
      </c>
    </row>
    <row r="1848" ht="31.5" customHeight="true">
      <c r="B1848" t="s" s="89">
        <v>205</v>
      </c>
      <c r="F1848" t="s" s="89">
        <v>1342</v>
      </c>
      <c r="I1848" t="n" s="89">
        <v>2.0</v>
      </c>
      <c r="K1848" t="n" s="89">
        <v>1.0</v>
      </c>
      <c r="L1848" t="n" s="89">
        <v>0.0</v>
      </c>
      <c r="N1848" t="n" s="89">
        <v>0.0</v>
      </c>
      <c r="P1848" t="n" s="89">
        <v>47.08000183105469</v>
      </c>
      <c r="R1848" t="n" s="89">
        <v>6.25</v>
      </c>
      <c r="S1848" t="n" s="89">
        <v>0.0</v>
      </c>
    </row>
    <row r="1849" ht="31.5" customHeight="true">
      <c r="B1849" t="s" s="92">
        <v>193</v>
      </c>
      <c r="F1849" t="s" s="92">
        <v>1331</v>
      </c>
      <c r="I1849" t="n" s="92">
        <v>1.0</v>
      </c>
      <c r="K1849" t="n" s="92">
        <v>3.0</v>
      </c>
      <c r="L1849" t="n" s="92">
        <v>0.0</v>
      </c>
      <c r="N1849" t="n" s="92">
        <v>0.0</v>
      </c>
      <c r="P1849" t="n" s="92">
        <v>47.20000076293945</v>
      </c>
      <c r="R1849" t="n" s="92">
        <v>100.0</v>
      </c>
      <c r="S1849" t="n" s="92">
        <v>0.0</v>
      </c>
    </row>
    <row r="1850" ht="31.5" customHeight="true">
      <c r="B1850" t="s" s="89">
        <v>188</v>
      </c>
      <c r="F1850" t="s" s="89">
        <v>1019</v>
      </c>
      <c r="I1850" t="n" s="89">
        <v>6.0</v>
      </c>
      <c r="K1850" t="n" s="89">
        <v>0.0</v>
      </c>
      <c r="L1850" t="n" s="89">
        <v>0.0</v>
      </c>
      <c r="N1850" t="n" s="89">
        <v>0.0</v>
      </c>
      <c r="P1850" t="n" s="89">
        <v>47.55000305175781</v>
      </c>
      <c r="R1850" t="n" s="89">
        <v>0.8333333333333334</v>
      </c>
      <c r="S1850" t="n" s="89">
        <v>0.0</v>
      </c>
    </row>
    <row r="1851" ht="31.5" customHeight="true">
      <c r="B1851" t="s" s="92">
        <v>184</v>
      </c>
      <c r="F1851" t="s" s="92">
        <v>1343</v>
      </c>
      <c r="I1851" t="n" s="92">
        <v>1.0</v>
      </c>
      <c r="K1851" t="n" s="92">
        <v>3.0</v>
      </c>
      <c r="L1851" t="n" s="92">
        <v>0.0</v>
      </c>
      <c r="N1851" t="n" s="92">
        <v>0.0</v>
      </c>
      <c r="P1851" t="n" s="92">
        <v>48.72999954223633</v>
      </c>
      <c r="R1851" t="n" s="92">
        <v>100.0</v>
      </c>
      <c r="S1851" t="n" s="92">
        <v>0.0</v>
      </c>
    </row>
    <row r="1852" ht="31.5" customHeight="true">
      <c r="B1852" t="s" s="89">
        <v>186</v>
      </c>
      <c r="F1852" t="s" s="89">
        <v>1344</v>
      </c>
      <c r="I1852" t="n" s="89">
        <v>1.0</v>
      </c>
      <c r="K1852" t="n" s="89">
        <v>1.0</v>
      </c>
      <c r="L1852" t="n" s="89">
        <v>0.0</v>
      </c>
      <c r="N1852" t="n" s="89">
        <v>0.0</v>
      </c>
      <c r="P1852" t="n" s="89">
        <v>48.849998474121094</v>
      </c>
      <c r="R1852" t="n" s="89">
        <v>33.33333333333333</v>
      </c>
      <c r="S1852" t="n" s="89">
        <v>0.0</v>
      </c>
    </row>
    <row r="1853" ht="31.5" customHeight="true">
      <c r="B1853" t="s" s="92">
        <v>179</v>
      </c>
      <c r="F1853" t="s" s="92">
        <v>618</v>
      </c>
      <c r="I1853" t="n" s="92">
        <v>1.0</v>
      </c>
      <c r="K1853" t="n" s="92">
        <v>0.0</v>
      </c>
      <c r="L1853" t="n" s="92">
        <v>0.0</v>
      </c>
      <c r="N1853" t="n" s="92">
        <v>0.0</v>
      </c>
      <c r="P1853" t="n" s="92">
        <v>48.970001220703125</v>
      </c>
      <c r="R1853" t="n" s="92">
        <v>0.6622516556291391</v>
      </c>
      <c r="S1853" t="n" s="92">
        <v>0.0</v>
      </c>
    </row>
    <row r="1854" ht="31.5" customHeight="true">
      <c r="B1854" t="s" s="89">
        <v>205</v>
      </c>
      <c r="F1854" t="s" s="89">
        <v>1345</v>
      </c>
      <c r="I1854" t="n" s="89">
        <v>2.0</v>
      </c>
      <c r="K1854" t="n" s="89">
        <v>1.0</v>
      </c>
      <c r="L1854" t="n" s="89">
        <v>0.0</v>
      </c>
      <c r="N1854" t="n" s="89">
        <v>0.0</v>
      </c>
      <c r="P1854" t="n" s="89">
        <v>53.44999694824219</v>
      </c>
      <c r="R1854" t="n" s="89">
        <v>7.6923076923076925</v>
      </c>
      <c r="S1854" t="n" s="89">
        <v>0.0</v>
      </c>
    </row>
    <row r="1855" ht="31.5" customHeight="true">
      <c r="B1855" t="s" s="92">
        <v>339</v>
      </c>
      <c r="F1855" t="s" s="92">
        <v>1346</v>
      </c>
      <c r="I1855" t="n" s="92">
        <v>2.0</v>
      </c>
      <c r="K1855" t="n" s="92">
        <v>1.0</v>
      </c>
      <c r="L1855" t="n" s="92">
        <v>0.0</v>
      </c>
      <c r="N1855" t="n" s="92">
        <v>0.0</v>
      </c>
      <c r="P1855" t="n" s="92">
        <v>54.15999984741211</v>
      </c>
      <c r="R1855" t="n" s="92">
        <v>12.5</v>
      </c>
      <c r="S1855" t="n" s="92">
        <v>0.0</v>
      </c>
    </row>
    <row r="1856" ht="31.5" customHeight="true">
      <c r="B1856" t="s" s="89">
        <v>182</v>
      </c>
      <c r="F1856" t="s" s="89">
        <v>1347</v>
      </c>
      <c r="I1856" t="n" s="89">
        <v>1.0</v>
      </c>
      <c r="K1856" t="n" s="89">
        <v>0.0</v>
      </c>
      <c r="L1856" t="n" s="89">
        <v>0.0</v>
      </c>
      <c r="N1856" t="n" s="89">
        <v>0.0</v>
      </c>
      <c r="P1856" t="n" s="89">
        <v>56.290000915527344</v>
      </c>
      <c r="R1856" t="n" s="89">
        <v>0.099601593625498</v>
      </c>
      <c r="S1856" t="n" s="89">
        <v>0.0</v>
      </c>
    </row>
    <row r="1857" ht="31.5" customHeight="true">
      <c r="B1857" t="s" s="92">
        <v>205</v>
      </c>
      <c r="F1857" t="s" s="92">
        <v>1348</v>
      </c>
      <c r="I1857" t="n" s="92">
        <v>1.0</v>
      </c>
      <c r="K1857" t="n" s="92">
        <v>2.0</v>
      </c>
      <c r="L1857" t="n" s="92">
        <v>0.0</v>
      </c>
      <c r="N1857" t="n" s="92">
        <v>0.0</v>
      </c>
      <c r="P1857" t="n" s="92">
        <v>56.400001525878906</v>
      </c>
      <c r="R1857" t="n" s="92">
        <v>50.0</v>
      </c>
      <c r="S1857" t="n" s="92">
        <v>0.0</v>
      </c>
    </row>
    <row r="1858" ht="31.5" customHeight="true">
      <c r="B1858" t="s" s="89">
        <v>184</v>
      </c>
      <c r="F1858" t="s" s="89">
        <v>461</v>
      </c>
      <c r="I1858" t="n" s="89">
        <v>1.0</v>
      </c>
      <c r="K1858" t="n" s="89">
        <v>3.0</v>
      </c>
      <c r="L1858" t="n" s="89">
        <v>0.0</v>
      </c>
      <c r="N1858" t="n" s="89">
        <v>0.0</v>
      </c>
      <c r="P1858" t="n" s="89">
        <v>59.119998931884766</v>
      </c>
      <c r="R1858" t="n" s="89">
        <v>33.33333333333333</v>
      </c>
      <c r="S1858" t="n" s="89">
        <v>0.0</v>
      </c>
    </row>
    <row r="1859" ht="31.5" customHeight="true">
      <c r="B1859" t="s" s="92">
        <v>205</v>
      </c>
      <c r="F1859" t="s" s="92">
        <v>1349</v>
      </c>
      <c r="I1859" t="n" s="92">
        <v>2.0</v>
      </c>
      <c r="K1859" t="n" s="92">
        <v>1.0</v>
      </c>
      <c r="L1859" t="n" s="92">
        <v>0.0</v>
      </c>
      <c r="N1859" t="n" s="92">
        <v>0.0</v>
      </c>
      <c r="P1859" t="n" s="92">
        <v>59.36000061035156</v>
      </c>
      <c r="R1859" t="n" s="92">
        <v>3.125</v>
      </c>
      <c r="S1859" t="n" s="92">
        <v>0.0</v>
      </c>
    </row>
    <row r="1860" ht="31.5" customHeight="true">
      <c r="B1860" t="s" s="89">
        <v>182</v>
      </c>
      <c r="F1860" t="s" s="89">
        <v>624</v>
      </c>
      <c r="I1860" t="n" s="89">
        <v>1.0</v>
      </c>
      <c r="K1860" t="n" s="89">
        <v>0.0</v>
      </c>
      <c r="L1860" t="n" s="89">
        <v>0.0</v>
      </c>
      <c r="N1860" t="n" s="89">
        <v>0.0</v>
      </c>
      <c r="P1860" t="n" s="89">
        <v>60.650001525878906</v>
      </c>
      <c r="R1860" t="n" s="89">
        <v>1.2048192771084338</v>
      </c>
      <c r="S1860" t="n" s="89">
        <v>0.0</v>
      </c>
    </row>
    <row r="1861" ht="31.5" customHeight="true">
      <c r="B1861" t="s" s="92">
        <v>184</v>
      </c>
      <c r="F1861" t="s" s="92">
        <v>601</v>
      </c>
      <c r="I1861" t="n" s="92">
        <v>1.0</v>
      </c>
      <c r="K1861" t="n" s="92">
        <v>1.0</v>
      </c>
      <c r="L1861" t="n" s="92">
        <v>0.0</v>
      </c>
      <c r="N1861" t="n" s="92">
        <v>0.0</v>
      </c>
      <c r="P1861" t="n" s="92">
        <v>60.88999938964844</v>
      </c>
      <c r="R1861" t="n" s="92">
        <v>100.0</v>
      </c>
      <c r="S1861" t="n" s="92">
        <v>0.0</v>
      </c>
    </row>
    <row r="1862" ht="31.5" customHeight="true">
      <c r="B1862" t="s" s="89">
        <v>188</v>
      </c>
      <c r="F1862" t="s" s="89">
        <v>702</v>
      </c>
      <c r="I1862" t="n" s="89">
        <v>8.0</v>
      </c>
      <c r="K1862" t="n" s="89">
        <v>0.0</v>
      </c>
      <c r="L1862" t="n" s="89">
        <v>0.0</v>
      </c>
      <c r="N1862" t="n" s="89">
        <v>0.0</v>
      </c>
      <c r="P1862" t="n" s="89">
        <v>61.369998931884766</v>
      </c>
      <c r="R1862" t="n" s="89">
        <v>0.0706090026478376</v>
      </c>
      <c r="S1862" t="n" s="89">
        <v>0.0</v>
      </c>
    </row>
    <row r="1863" ht="31.5" customHeight="true">
      <c r="B1863" t="s" s="92">
        <v>179</v>
      </c>
      <c r="F1863" t="s" s="92">
        <v>195</v>
      </c>
      <c r="I1863" t="n" s="92">
        <v>1.0</v>
      </c>
      <c r="K1863" t="n" s="92">
        <v>0.0</v>
      </c>
      <c r="L1863" t="n" s="92">
        <v>0.0</v>
      </c>
      <c r="N1863" t="n" s="92">
        <v>0.0</v>
      </c>
      <c r="P1863" t="n" s="92">
        <v>63.130001068115234</v>
      </c>
      <c r="R1863" t="n" s="92">
        <v>0.0664451827242525</v>
      </c>
      <c r="S1863" t="n" s="92">
        <v>0.0</v>
      </c>
    </row>
    <row r="1864" ht="31.5" customHeight="true">
      <c r="B1864" t="s" s="89">
        <v>179</v>
      </c>
      <c r="F1864" t="s" s="89">
        <v>866</v>
      </c>
      <c r="I1864" t="n" s="89">
        <v>3.0</v>
      </c>
      <c r="K1864" t="n" s="89">
        <v>0.0</v>
      </c>
      <c r="L1864" t="n" s="89">
        <v>0.0</v>
      </c>
      <c r="N1864" t="n" s="89">
        <v>0.0</v>
      </c>
      <c r="P1864" t="n" s="89">
        <v>63.4900016784668</v>
      </c>
      <c r="R1864" t="n" s="89">
        <v>0.0367962713111738</v>
      </c>
      <c r="S1864" t="n" s="89">
        <v>0.0</v>
      </c>
    </row>
    <row r="1865" ht="31.5" customHeight="true">
      <c r="B1865" t="s" s="92">
        <v>205</v>
      </c>
      <c r="F1865" t="s" s="92">
        <v>1181</v>
      </c>
      <c r="I1865" t="n" s="92">
        <v>3.0</v>
      </c>
      <c r="K1865" t="n" s="92">
        <v>2.0</v>
      </c>
      <c r="L1865" t="n" s="92">
        <v>0.0</v>
      </c>
      <c r="N1865" t="n" s="92">
        <v>0.0</v>
      </c>
      <c r="P1865" t="n" s="92">
        <v>65.8499984741211</v>
      </c>
      <c r="R1865" t="n" s="92">
        <v>15.789473684210526</v>
      </c>
      <c r="S1865" t="n" s="92">
        <v>0.0</v>
      </c>
    </row>
    <row r="1866" ht="31.5" customHeight="true">
      <c r="B1866" t="s" s="89">
        <v>179</v>
      </c>
      <c r="F1866" t="s" s="89">
        <v>496</v>
      </c>
      <c r="I1866" t="n" s="89">
        <v>1.0</v>
      </c>
      <c r="K1866" t="n" s="89">
        <v>0.0</v>
      </c>
      <c r="L1866" t="n" s="89">
        <v>0.0</v>
      </c>
      <c r="N1866" t="n" s="89">
        <v>0.0</v>
      </c>
      <c r="P1866" t="n" s="89">
        <v>70.80000305175781</v>
      </c>
      <c r="R1866" t="n" s="89">
        <v>0.02011263073209976</v>
      </c>
      <c r="S1866" t="n" s="89">
        <v>0.0</v>
      </c>
    </row>
    <row r="1867" ht="31.5" customHeight="true">
      <c r="B1867" t="s" s="92">
        <v>182</v>
      </c>
      <c r="F1867" t="s" s="92">
        <v>335</v>
      </c>
      <c r="I1867" t="n" s="92">
        <v>2.0</v>
      </c>
      <c r="K1867" t="n" s="92">
        <v>0.0</v>
      </c>
      <c r="L1867" t="n" s="92">
        <v>0.0</v>
      </c>
      <c r="N1867" t="n" s="92">
        <v>0.0</v>
      </c>
      <c r="P1867" t="n" s="92">
        <v>71.9800033569336</v>
      </c>
      <c r="R1867" t="n" s="92">
        <v>0.06657789613848203</v>
      </c>
      <c r="S1867" t="n" s="92">
        <v>0.0</v>
      </c>
    </row>
    <row r="1868" ht="31.5" customHeight="true">
      <c r="B1868" t="s" s="89">
        <v>205</v>
      </c>
      <c r="F1868" t="s" s="89">
        <v>1350</v>
      </c>
      <c r="I1868" t="n" s="89">
        <v>2.0</v>
      </c>
      <c r="K1868" t="n" s="89">
        <v>5.0</v>
      </c>
      <c r="L1868" t="n" s="89">
        <v>0.0</v>
      </c>
      <c r="N1868" t="n" s="89">
        <v>0.0</v>
      </c>
      <c r="P1868" t="n" s="89">
        <v>81.88999938964844</v>
      </c>
      <c r="R1868" t="n" s="89">
        <v>1.342281879194631</v>
      </c>
      <c r="S1868" t="n" s="89">
        <v>0.0</v>
      </c>
    </row>
    <row r="1869" ht="31.5" customHeight="true">
      <c r="B1869" t="s" s="92">
        <v>205</v>
      </c>
      <c r="F1869" t="s" s="92">
        <v>1351</v>
      </c>
      <c r="I1869" t="n" s="92">
        <v>2.0</v>
      </c>
      <c r="K1869" t="n" s="92">
        <v>2.0</v>
      </c>
      <c r="L1869" t="n" s="92">
        <v>0.0</v>
      </c>
      <c r="N1869" t="n" s="92">
        <v>0.0</v>
      </c>
      <c r="P1869" t="n" s="92">
        <v>87.09000396728516</v>
      </c>
      <c r="R1869" t="n" s="92">
        <v>40.0</v>
      </c>
      <c r="S1869" t="n" s="92">
        <v>0.0</v>
      </c>
    </row>
    <row r="1870" ht="31.5" customHeight="true">
      <c r="B1870" t="s" s="89">
        <v>179</v>
      </c>
      <c r="F1870" t="s" s="89">
        <v>1312</v>
      </c>
      <c r="I1870" t="n" s="89">
        <v>2.0</v>
      </c>
      <c r="K1870" t="n" s="89">
        <v>0.0</v>
      </c>
      <c r="L1870" t="n" s="89">
        <v>0.0</v>
      </c>
      <c r="N1870" t="n" s="89">
        <v>0.0</v>
      </c>
      <c r="P1870" t="n" s="89">
        <v>88.02000427246094</v>
      </c>
      <c r="R1870" t="n" s="89">
        <v>0.0878348704435661</v>
      </c>
      <c r="S1870" t="n" s="89">
        <v>0.0</v>
      </c>
    </row>
    <row r="1871" ht="31.5" customHeight="true">
      <c r="B1871" t="s" s="92">
        <v>182</v>
      </c>
      <c r="F1871" t="s" s="92">
        <v>1352</v>
      </c>
      <c r="I1871" t="n" s="92">
        <v>2.0</v>
      </c>
      <c r="K1871" t="n" s="92">
        <v>0.0</v>
      </c>
      <c r="L1871" t="n" s="92">
        <v>0.0</v>
      </c>
      <c r="N1871" t="n" s="92">
        <v>0.0</v>
      </c>
      <c r="P1871" t="n" s="92">
        <v>92.04000091552734</v>
      </c>
      <c r="R1871" t="n" s="92">
        <v>0.34071550255536626</v>
      </c>
      <c r="S1871" t="n" s="92">
        <v>0.0</v>
      </c>
    </row>
    <row r="1872" ht="31.5" customHeight="true">
      <c r="B1872" t="s" s="89">
        <v>182</v>
      </c>
      <c r="F1872" t="s" s="89">
        <v>610</v>
      </c>
      <c r="I1872" t="n" s="89">
        <v>4.0</v>
      </c>
      <c r="K1872" t="n" s="89">
        <v>0.0</v>
      </c>
      <c r="L1872" t="n" s="89">
        <v>0.0</v>
      </c>
      <c r="N1872" t="n" s="89">
        <v>0.0</v>
      </c>
      <c r="P1872" t="n" s="89">
        <v>109.1500015258789</v>
      </c>
      <c r="R1872" t="n" s="89">
        <v>0.34572169403630076</v>
      </c>
      <c r="S1872" t="n" s="89">
        <v>0.0</v>
      </c>
    </row>
    <row r="1873" ht="31.5" customHeight="true">
      <c r="B1873" t="s" s="92">
        <v>205</v>
      </c>
      <c r="F1873" t="s" s="92">
        <v>748</v>
      </c>
      <c r="I1873" t="n" s="92">
        <v>1.0</v>
      </c>
      <c r="K1873" t="n" s="92">
        <v>1.0</v>
      </c>
      <c r="L1873" t="n" s="92">
        <v>0.0</v>
      </c>
      <c r="N1873" t="n" s="92">
        <v>0.0</v>
      </c>
      <c r="P1873" t="n" s="92">
        <v>111.04000091552734</v>
      </c>
      <c r="R1873" t="n" s="92">
        <v>20.0</v>
      </c>
      <c r="S1873" t="n" s="92">
        <v>0.0</v>
      </c>
    </row>
    <row r="1874" ht="31.5" customHeight="true">
      <c r="B1874" t="s" s="89">
        <v>334</v>
      </c>
      <c r="F1874" t="s" s="89">
        <v>260</v>
      </c>
      <c r="I1874" t="n" s="89">
        <v>2.0</v>
      </c>
      <c r="K1874" t="n" s="89">
        <v>1.0</v>
      </c>
      <c r="L1874" t="n" s="89">
        <v>0.0</v>
      </c>
      <c r="N1874" t="n" s="89">
        <v>0.0</v>
      </c>
      <c r="P1874" t="n" s="89">
        <v>113.4000015258789</v>
      </c>
      <c r="R1874" t="n" s="89">
        <v>6.451612903225806</v>
      </c>
      <c r="S1874" t="n" s="89">
        <v>0.0</v>
      </c>
    </row>
    <row r="1875" ht="31.5" customHeight="true">
      <c r="B1875" t="s" s="92">
        <v>193</v>
      </c>
      <c r="F1875" t="s" s="92">
        <v>1269</v>
      </c>
      <c r="I1875" t="n" s="92">
        <v>4.0</v>
      </c>
      <c r="K1875" t="n" s="92">
        <v>2.0</v>
      </c>
      <c r="L1875" t="n" s="92">
        <v>0.0</v>
      </c>
      <c r="N1875" t="n" s="92">
        <v>0.0</v>
      </c>
      <c r="P1875" t="n" s="92">
        <v>133.69000244140625</v>
      </c>
      <c r="R1875" t="n" s="92">
        <v>23.52941176470588</v>
      </c>
      <c r="S1875" t="n" s="92">
        <v>0.0</v>
      </c>
    </row>
    <row r="1876" ht="31.5" customHeight="true">
      <c r="B1876" t="s" s="89">
        <v>186</v>
      </c>
      <c r="F1876" t="s" s="89">
        <v>1353</v>
      </c>
      <c r="I1876" t="n" s="89">
        <v>1.0</v>
      </c>
      <c r="K1876" t="n" s="89">
        <v>1.0</v>
      </c>
      <c r="L1876" t="n" s="89">
        <v>0.0</v>
      </c>
      <c r="N1876" t="n" s="89">
        <v>0.0</v>
      </c>
      <c r="P1876" t="n" s="89">
        <v>144.0800018310547</v>
      </c>
      <c r="R1876" t="n" s="89">
        <v>25.0</v>
      </c>
      <c r="S1876" t="n" s="89">
        <v>0.0</v>
      </c>
    </row>
    <row r="1877" ht="31.5" customHeight="true">
      <c r="B1877" t="s" s="92">
        <v>179</v>
      </c>
      <c r="F1877" t="s" s="92">
        <v>626</v>
      </c>
      <c r="I1877" t="n" s="92">
        <v>5.0</v>
      </c>
      <c r="K1877" t="n" s="92">
        <v>0.0</v>
      </c>
      <c r="L1877" t="n" s="92">
        <v>0.0</v>
      </c>
      <c r="N1877" t="n" s="92">
        <v>0.0</v>
      </c>
      <c r="P1877" t="n" s="92">
        <v>156.239990234375</v>
      </c>
      <c r="R1877" t="n" s="92">
        <v>0.09197939661515821</v>
      </c>
      <c r="S1877" t="n" s="92">
        <v>0.0</v>
      </c>
    </row>
    <row r="1878" ht="31.5" customHeight="true">
      <c r="B1878" t="s" s="89">
        <v>182</v>
      </c>
      <c r="F1878" t="s" s="89">
        <v>1335</v>
      </c>
      <c r="I1878" t="n" s="89">
        <v>8.0</v>
      </c>
      <c r="K1878" t="n" s="89">
        <v>0.0</v>
      </c>
      <c r="L1878" t="n" s="89">
        <v>0.0</v>
      </c>
      <c r="N1878" t="n" s="89">
        <v>0.0</v>
      </c>
      <c r="P1878" t="n" s="89">
        <v>216.54000854492188</v>
      </c>
      <c r="R1878" t="n" s="89">
        <v>0.5776173285198556</v>
      </c>
      <c r="S1878" t="n" s="89">
        <v>0.0</v>
      </c>
    </row>
    <row r="1879" ht="31.5" customHeight="true">
      <c r="B1879" t="s" s="92">
        <v>205</v>
      </c>
      <c r="F1879" t="s" s="92">
        <v>1354</v>
      </c>
      <c r="I1879" t="n" s="92">
        <v>7.0</v>
      </c>
      <c r="K1879" t="n" s="92">
        <v>2.0</v>
      </c>
      <c r="L1879" t="n" s="92">
        <v>0.0</v>
      </c>
      <c r="N1879" t="n" s="92">
        <v>0.0</v>
      </c>
      <c r="P1879" t="n" s="92">
        <v>224.9099884033203</v>
      </c>
      <c r="R1879" t="n" s="92">
        <v>5.109489051094891</v>
      </c>
      <c r="S1879" t="n" s="92">
        <v>0.0</v>
      </c>
    </row>
    <row r="1880" ht="31.5" customHeight="true">
      <c r="B1880" t="s" s="89">
        <v>205</v>
      </c>
      <c r="F1880" t="s" s="89">
        <v>1355</v>
      </c>
      <c r="I1880" t="n" s="89">
        <v>58.0</v>
      </c>
      <c r="K1880" t="n" s="89">
        <v>2.0</v>
      </c>
      <c r="L1880" t="n" s="89">
        <v>0.0</v>
      </c>
      <c r="N1880" t="n" s="89">
        <v>0.0</v>
      </c>
      <c r="P1880" t="n" s="89">
        <v>2538.800048828125</v>
      </c>
      <c r="R1880" t="n" s="89">
        <v>2.672811059907834</v>
      </c>
      <c r="S1880" t="n" s="89">
        <v>0.0</v>
      </c>
    </row>
    <row r="1881" ht="31.5" customHeight="true">
      <c r="B1881" t="s" s="92">
        <v>589</v>
      </c>
      <c r="F1881" t="s" s="92">
        <v>1356</v>
      </c>
      <c r="I1881" t="n" s="92">
        <v>117.0</v>
      </c>
      <c r="K1881" t="n" s="92">
        <v>0.0</v>
      </c>
      <c r="L1881" t="n" s="92">
        <v>0.0</v>
      </c>
      <c r="N1881" t="n" s="92">
        <v>0.0</v>
      </c>
      <c r="P1881" t="n" s="92">
        <v>8065.380859375</v>
      </c>
      <c r="R1881" t="n" s="92">
        <v>0.07935646653463198</v>
      </c>
      <c r="S1881" t="n" s="92">
        <v>0.0</v>
      </c>
    </row>
    <row r="1882" ht="31.5" customHeight="true">
      <c r="B1882" t="s" s="95">
        <v>205</v>
      </c>
      <c r="F1882" t="s" s="95">
        <v>1357</v>
      </c>
      <c r="I1882" t="n" s="95">
        <v>35.0</v>
      </c>
      <c r="K1882" t="n" s="95">
        <v>1.0</v>
      </c>
      <c r="L1882" t="n" s="95">
        <v>1.0</v>
      </c>
      <c r="N1882" t="n" s="95">
        <v>0.0</v>
      </c>
      <c r="P1882" t="n" s="95">
        <v>1200.6500244140625</v>
      </c>
      <c r="R1882" t="n" s="95">
        <v>3.8932146829810903</v>
      </c>
      <c r="S1882" t="n" s="95">
        <v>1200.6500244140625</v>
      </c>
    </row>
    <row r="1883" ht="31.5" customHeight="true">
      <c r="B1883" t="s" s="98">
        <v>182</v>
      </c>
      <c r="F1883" t="s" s="98">
        <v>1358</v>
      </c>
      <c r="I1883" t="n" s="98">
        <v>29.0</v>
      </c>
      <c r="K1883" t="n" s="98">
        <v>0.0</v>
      </c>
      <c r="L1883" t="n" s="98">
        <v>4.0</v>
      </c>
      <c r="N1883" t="n" s="98">
        <v>0.0</v>
      </c>
      <c r="P1883" t="n" s="98">
        <v>872.8700561523438</v>
      </c>
      <c r="R1883" t="n" s="98">
        <v>0.20145883987495658</v>
      </c>
      <c r="S1883" t="n" s="98">
        <v>218.21751403808594</v>
      </c>
    </row>
    <row r="1884" ht="31.5" customHeight="true">
      <c r="B1884" t="s" s="95">
        <v>182</v>
      </c>
      <c r="F1884" t="s" s="95">
        <v>1359</v>
      </c>
      <c r="I1884" t="n" s="95">
        <v>51.0</v>
      </c>
      <c r="K1884" t="n" s="95">
        <v>0.0</v>
      </c>
      <c r="L1884" t="n" s="95">
        <v>7.0</v>
      </c>
      <c r="N1884" t="n" s="95">
        <v>0.0</v>
      </c>
      <c r="P1884" t="n" s="95">
        <v>1358.030029296875</v>
      </c>
      <c r="R1884" t="n" s="95">
        <v>0.17126162732126665</v>
      </c>
      <c r="S1884" t="n" s="95">
        <v>194.00428989955358</v>
      </c>
    </row>
    <row r="1885" ht="31.5" customHeight="true">
      <c r="B1885" t="s" s="98">
        <v>184</v>
      </c>
      <c r="F1885" t="s" s="98">
        <v>1360</v>
      </c>
      <c r="I1885" t="n" s="98">
        <v>3.0</v>
      </c>
      <c r="K1885" t="n" s="98">
        <v>2.0</v>
      </c>
      <c r="L1885" t="n" s="98">
        <v>1.0</v>
      </c>
      <c r="N1885" t="n" s="98">
        <v>0.0</v>
      </c>
      <c r="P1885" t="n" s="98">
        <v>176.0500030517578</v>
      </c>
      <c r="R1885" t="n" s="98">
        <v>37.5</v>
      </c>
      <c r="S1885" t="n" s="98">
        <v>176.0500030517578</v>
      </c>
    </row>
    <row r="1886" ht="31.5" customHeight="true">
      <c r="B1886" t="s" s="95">
        <v>186</v>
      </c>
      <c r="F1886" t="s" s="95">
        <v>1361</v>
      </c>
      <c r="I1886" t="n" s="95">
        <v>5.0</v>
      </c>
      <c r="K1886" t="n" s="95">
        <v>5.0</v>
      </c>
      <c r="L1886" t="n" s="95">
        <v>1.0</v>
      </c>
      <c r="N1886" t="n" s="95">
        <v>0.0</v>
      </c>
      <c r="P1886" t="n" s="95">
        <v>173.10000610351562</v>
      </c>
      <c r="R1886" t="n" s="95">
        <v>5.952380952380952</v>
      </c>
      <c r="S1886" t="n" s="95">
        <v>173.10000610351562</v>
      </c>
    </row>
    <row r="1887" ht="31.5" customHeight="true">
      <c r="B1887" t="s" s="98">
        <v>179</v>
      </c>
      <c r="F1887" t="s" s="98">
        <v>1362</v>
      </c>
      <c r="I1887" t="n" s="98">
        <v>130.0</v>
      </c>
      <c r="K1887" t="n" s="98">
        <v>0.0</v>
      </c>
      <c r="L1887" t="n" s="98">
        <v>31.0</v>
      </c>
      <c r="N1887" t="n" s="98">
        <v>0.0</v>
      </c>
      <c r="P1887" t="n" s="98">
        <v>5074.03076171875</v>
      </c>
      <c r="R1887" t="n" s="98">
        <v>0.03940170033491445</v>
      </c>
      <c r="S1887" t="n" s="98">
        <v>163.67841166834677</v>
      </c>
    </row>
    <row r="1888" ht="31.5" customHeight="true">
      <c r="B1888" t="s" s="95">
        <v>179</v>
      </c>
      <c r="F1888" t="s" s="95">
        <v>1363</v>
      </c>
      <c r="I1888" t="n" s="95">
        <v>194.0</v>
      </c>
      <c r="K1888" t="n" s="95">
        <v>0.0</v>
      </c>
      <c r="L1888" t="n" s="95">
        <v>65.0</v>
      </c>
      <c r="N1888" t="n" s="95">
        <v>0.0</v>
      </c>
      <c r="P1888" t="n" s="95">
        <v>8159.84228515625</v>
      </c>
      <c r="R1888" t="n" s="95">
        <v>0.07710038947619427</v>
      </c>
      <c r="S1888" t="n" s="95">
        <v>125.53603515625</v>
      </c>
    </row>
    <row r="1889" ht="31.5" customHeight="true">
      <c r="B1889" t="s" s="98">
        <v>179</v>
      </c>
      <c r="F1889" t="s" s="98">
        <v>1364</v>
      </c>
      <c r="I1889" t="n" s="98">
        <v>6.0</v>
      </c>
      <c r="K1889" t="n" s="98">
        <v>0.0</v>
      </c>
      <c r="L1889" t="n" s="98">
        <v>2.0</v>
      </c>
      <c r="N1889" t="n" s="98">
        <v>0.0</v>
      </c>
      <c r="P1889" t="n" s="98">
        <v>229.3900146484375</v>
      </c>
      <c r="R1889" t="n" s="98">
        <v>0.044586460578137775</v>
      </c>
      <c r="S1889" t="n" s="98">
        <v>114.69500732421875</v>
      </c>
    </row>
    <row r="1890" ht="31.5" customHeight="true">
      <c r="B1890" t="s" s="95">
        <v>179</v>
      </c>
      <c r="F1890" t="s" s="95">
        <v>1365</v>
      </c>
      <c r="I1890" t="n" s="95">
        <v>14.0</v>
      </c>
      <c r="K1890" t="n" s="95">
        <v>0.0</v>
      </c>
      <c r="L1890" t="n" s="95">
        <v>5.0</v>
      </c>
      <c r="N1890" t="n" s="95">
        <v>0.0</v>
      </c>
      <c r="P1890" t="n" s="95">
        <v>551.2899780273438</v>
      </c>
      <c r="R1890" t="n" s="95">
        <v>0.06294115002472689</v>
      </c>
      <c r="S1890" t="n" s="95">
        <v>110.25799560546875</v>
      </c>
    </row>
    <row r="1891" ht="31.5" customHeight="true">
      <c r="B1891" t="s" s="98">
        <v>179</v>
      </c>
      <c r="F1891" t="s" s="98">
        <v>1366</v>
      </c>
      <c r="I1891" t="n" s="98">
        <v>17.0</v>
      </c>
      <c r="K1891" t="n" s="98">
        <v>0.0</v>
      </c>
      <c r="L1891" t="n" s="98">
        <v>7.0</v>
      </c>
      <c r="N1891" t="n" s="98">
        <v>0.0</v>
      </c>
      <c r="P1891" t="n" s="98">
        <v>726.3900146484375</v>
      </c>
      <c r="R1891" t="n" s="98">
        <v>0.03260640236300516</v>
      </c>
      <c r="S1891" t="n" s="98">
        <v>103.77000209263393</v>
      </c>
    </row>
    <row r="1892" ht="31.5" customHeight="true">
      <c r="B1892" t="s" s="95">
        <v>218</v>
      </c>
      <c r="F1892" t="s" s="95">
        <v>1367</v>
      </c>
      <c r="I1892" t="n" s="95">
        <v>5.0</v>
      </c>
      <c r="K1892" t="n" s="95">
        <v>0.0</v>
      </c>
      <c r="L1892" t="n" s="95">
        <v>1.0</v>
      </c>
      <c r="N1892" t="n" s="95">
        <v>0.0</v>
      </c>
      <c r="P1892" t="n" s="95">
        <v>101.5999984741211</v>
      </c>
      <c r="R1892" t="n" s="95">
        <v>0.22192632046160676</v>
      </c>
      <c r="S1892" t="n" s="95">
        <v>101.5999984741211</v>
      </c>
    </row>
    <row r="1893" ht="31.5" customHeight="true">
      <c r="B1893" t="s" s="98">
        <v>179</v>
      </c>
      <c r="F1893" t="s" s="98">
        <v>1368</v>
      </c>
      <c r="I1893" t="n" s="98">
        <v>3.0</v>
      </c>
      <c r="K1893" t="n" s="98">
        <v>0.0</v>
      </c>
      <c r="L1893" t="n" s="98">
        <v>2.0</v>
      </c>
      <c r="N1893" t="n" s="98">
        <v>0.0</v>
      </c>
      <c r="P1893" t="n" s="98">
        <v>198.59999084472656</v>
      </c>
      <c r="R1893" t="n" s="98">
        <v>0.29296875</v>
      </c>
      <c r="S1893" t="n" s="98">
        <v>99.29999542236328</v>
      </c>
    </row>
    <row r="1894" ht="31.5" customHeight="true">
      <c r="B1894" t="s" s="95">
        <v>179</v>
      </c>
      <c r="F1894" t="s" s="95">
        <v>1369</v>
      </c>
      <c r="I1894" t="n" s="95">
        <v>5.0</v>
      </c>
      <c r="K1894" t="n" s="95">
        <v>0.0</v>
      </c>
      <c r="L1894" t="n" s="95">
        <v>3.0</v>
      </c>
      <c r="N1894" t="n" s="95">
        <v>0.0</v>
      </c>
      <c r="P1894" t="n" s="95">
        <v>266.55999755859375</v>
      </c>
      <c r="R1894" t="n" s="95">
        <v>0.5219206680584552</v>
      </c>
      <c r="S1894" t="n" s="95">
        <v>88.85333251953125</v>
      </c>
    </row>
    <row r="1895" ht="31.5" customHeight="true">
      <c r="B1895" t="s" s="98">
        <v>339</v>
      </c>
      <c r="F1895" t="s" s="98">
        <v>1370</v>
      </c>
      <c r="I1895" t="n" s="98">
        <v>4.0</v>
      </c>
      <c r="K1895" t="n" s="98">
        <v>1.0</v>
      </c>
      <c r="L1895" t="n" s="98">
        <v>1.0</v>
      </c>
      <c r="N1895" t="n" s="98">
        <v>0.0</v>
      </c>
      <c r="P1895" t="n" s="98">
        <v>83.06999969482422</v>
      </c>
      <c r="R1895" t="n" s="98">
        <v>12.121212121212121</v>
      </c>
      <c r="S1895" t="n" s="98">
        <v>83.06999969482422</v>
      </c>
    </row>
    <row r="1896" ht="31.5" customHeight="true">
      <c r="B1896" t="s" s="95">
        <v>186</v>
      </c>
      <c r="F1896" t="s" s="95">
        <v>1371</v>
      </c>
      <c r="I1896" t="n" s="95">
        <v>4.0</v>
      </c>
      <c r="K1896" t="n" s="95">
        <v>1.0</v>
      </c>
      <c r="L1896" t="n" s="95">
        <v>2.0</v>
      </c>
      <c r="N1896" t="n" s="95">
        <v>0.0</v>
      </c>
      <c r="P1896" t="n" s="95">
        <v>162.83999633789062</v>
      </c>
      <c r="R1896" t="n" s="95">
        <v>7.4074074074074066</v>
      </c>
      <c r="S1896" t="n" s="95">
        <v>81.41999816894531</v>
      </c>
    </row>
    <row r="1897" ht="31.5" customHeight="true">
      <c r="B1897" t="s" s="98">
        <v>184</v>
      </c>
      <c r="F1897" t="s" s="98">
        <v>1372</v>
      </c>
      <c r="I1897" t="n" s="98">
        <v>10.0</v>
      </c>
      <c r="K1897" t="n" s="98">
        <v>2.0</v>
      </c>
      <c r="L1897" t="n" s="98">
        <v>7.0</v>
      </c>
      <c r="N1897" t="n" s="98">
        <v>0.0</v>
      </c>
      <c r="P1897" t="n" s="98">
        <v>554.5899658203125</v>
      </c>
      <c r="R1897" t="n" s="98">
        <v>9.615384615384617</v>
      </c>
      <c r="S1897" t="n" s="98">
        <v>79.22713797433036</v>
      </c>
    </row>
    <row r="1898" ht="31.5" customHeight="true">
      <c r="B1898" t="s" s="95">
        <v>218</v>
      </c>
      <c r="F1898" t="s" s="95">
        <v>1373</v>
      </c>
      <c r="I1898" t="n" s="95">
        <v>11.0</v>
      </c>
      <c r="K1898" t="n" s="95">
        <v>0.0</v>
      </c>
      <c r="L1898" t="n" s="95">
        <v>5.0</v>
      </c>
      <c r="N1898" t="n" s="95">
        <v>0.0</v>
      </c>
      <c r="P1898" t="n" s="95">
        <v>387.75</v>
      </c>
      <c r="R1898" t="n" s="95">
        <v>0.09775171065493646</v>
      </c>
      <c r="S1898" t="n" s="95">
        <v>77.55</v>
      </c>
    </row>
    <row r="1899" ht="31.5" customHeight="true">
      <c r="B1899" t="s" s="104">
        <v>218</v>
      </c>
      <c r="F1899" t="s" s="104">
        <v>1374</v>
      </c>
      <c r="I1899" t="n" s="104">
        <v>2.0</v>
      </c>
      <c r="K1899" t="n" s="104">
        <v>0.0</v>
      </c>
      <c r="L1899" t="n" s="104">
        <v>1.0</v>
      </c>
      <c r="N1899" t="n" s="104">
        <v>0.0</v>
      </c>
      <c r="P1899" t="n" s="104">
        <v>60.30000305175781</v>
      </c>
      <c r="R1899" t="n" s="104">
        <v>6.666666666666667</v>
      </c>
      <c r="S1899" t="n" s="104">
        <v>60.30000305175781</v>
      </c>
    </row>
    <row r="1900" ht="31.5" customHeight="true">
      <c r="B1900" t="s" s="101">
        <v>742</v>
      </c>
      <c r="F1900" t="s" s="101">
        <v>1375</v>
      </c>
      <c r="I1900" t="n" s="101">
        <v>48.0</v>
      </c>
      <c r="K1900" t="n" s="101">
        <v>2.0</v>
      </c>
      <c r="L1900" t="n" s="101">
        <v>47.0</v>
      </c>
      <c r="N1900" t="n" s="101">
        <v>0.0</v>
      </c>
      <c r="P1900" t="n" s="101">
        <v>2810.8798828125</v>
      </c>
      <c r="R1900" t="n" s="101">
        <v>13.008130081300814</v>
      </c>
      <c r="S1900" t="n" s="101">
        <v>59.805954953457444</v>
      </c>
    </row>
    <row r="1901" ht="31.5" customHeight="true">
      <c r="B1901" t="s" s="104">
        <v>184</v>
      </c>
      <c r="F1901" t="s" s="104">
        <v>1376</v>
      </c>
      <c r="I1901" t="n" s="104">
        <v>3.0</v>
      </c>
      <c r="K1901" t="n" s="104">
        <v>3.0</v>
      </c>
      <c r="L1901" t="n" s="104">
        <v>1.0</v>
      </c>
      <c r="N1901" t="n" s="104">
        <v>0.0</v>
      </c>
      <c r="P1901" t="n" s="104">
        <v>59.59000015258789</v>
      </c>
      <c r="R1901" t="n" s="104">
        <v>50.0</v>
      </c>
      <c r="S1901" t="n" s="104">
        <v>59.59000015258789</v>
      </c>
    </row>
    <row r="1902" ht="31.5" customHeight="true">
      <c r="B1902" t="s" s="101">
        <v>179</v>
      </c>
      <c r="F1902" t="s" s="101">
        <v>1377</v>
      </c>
      <c r="I1902" t="n" s="101">
        <v>2.0</v>
      </c>
      <c r="K1902" t="n" s="101">
        <v>0.0</v>
      </c>
      <c r="L1902" t="n" s="101">
        <v>2.0</v>
      </c>
      <c r="N1902" t="n" s="101">
        <v>0.0</v>
      </c>
      <c r="P1902" t="n" s="101">
        <v>112.0999984741211</v>
      </c>
      <c r="R1902" t="n" s="101">
        <v>0.08295313148071339</v>
      </c>
      <c r="S1902" t="n" s="101">
        <v>56.04999923706055</v>
      </c>
    </row>
    <row r="1903" ht="31.5" customHeight="true">
      <c r="B1903" t="s" s="104">
        <v>179</v>
      </c>
      <c r="F1903" t="s" s="104">
        <v>1378</v>
      </c>
      <c r="I1903" t="n" s="104">
        <v>1.0</v>
      </c>
      <c r="K1903" t="n" s="104">
        <v>0.0</v>
      </c>
      <c r="L1903" t="n" s="104">
        <v>1.0</v>
      </c>
      <c r="N1903" t="n" s="104">
        <v>0.0</v>
      </c>
      <c r="P1903" t="n" s="104">
        <v>55.34000015258789</v>
      </c>
      <c r="R1903" t="n" s="104">
        <v>1.5625</v>
      </c>
      <c r="S1903" t="n" s="104">
        <v>55.34000015258789</v>
      </c>
    </row>
    <row r="1904" ht="31.5" customHeight="true">
      <c r="B1904" t="s" s="101">
        <v>184</v>
      </c>
      <c r="F1904" t="s" s="101">
        <v>1379</v>
      </c>
      <c r="I1904" t="n" s="101">
        <v>2.0</v>
      </c>
      <c r="K1904" t="n" s="101">
        <v>2.0</v>
      </c>
      <c r="L1904" t="n" s="101">
        <v>1.0</v>
      </c>
      <c r="N1904" t="n" s="101">
        <v>0.0</v>
      </c>
      <c r="P1904" t="n" s="101">
        <v>54.98999786376953</v>
      </c>
      <c r="R1904" t="n" s="101">
        <v>14.285714285714285</v>
      </c>
      <c r="S1904" t="n" s="101">
        <v>54.98999786376953</v>
      </c>
    </row>
    <row r="1905" ht="31.5" customHeight="true">
      <c r="B1905" t="s" s="104">
        <v>179</v>
      </c>
      <c r="F1905" t="s" s="104">
        <v>1380</v>
      </c>
      <c r="I1905" t="n" s="104">
        <v>1.0</v>
      </c>
      <c r="K1905" t="n" s="104">
        <v>0.0</v>
      </c>
      <c r="L1905" t="n" s="104">
        <v>1.0</v>
      </c>
      <c r="N1905" t="n" s="104">
        <v>0.0</v>
      </c>
      <c r="P1905" t="n" s="104">
        <v>54.52000045776367</v>
      </c>
      <c r="R1905" t="n" s="104">
        <v>0.02875215641173088</v>
      </c>
      <c r="S1905" t="n" s="104">
        <v>54.52000045776367</v>
      </c>
    </row>
    <row r="1906" ht="31.5" customHeight="true">
      <c r="B1906" t="s" s="101">
        <v>179</v>
      </c>
      <c r="F1906" t="s" s="101">
        <v>1381</v>
      </c>
      <c r="I1906" t="n" s="101">
        <v>1.0</v>
      </c>
      <c r="K1906" t="n" s="101">
        <v>0.0</v>
      </c>
      <c r="L1906" t="n" s="101">
        <v>1.0</v>
      </c>
      <c r="N1906" t="n" s="101">
        <v>0.0</v>
      </c>
      <c r="P1906" t="n" s="101">
        <v>54.040000915527344</v>
      </c>
      <c r="R1906" t="n" s="101">
        <v>0.5050505050505051</v>
      </c>
      <c r="S1906" t="n" s="101">
        <v>54.040000915527344</v>
      </c>
    </row>
    <row r="1907" ht="31.5" customHeight="true">
      <c r="B1907" t="s" s="104">
        <v>218</v>
      </c>
      <c r="F1907" t="s" s="104">
        <v>1382</v>
      </c>
      <c r="I1907" t="n" s="104">
        <v>5.0</v>
      </c>
      <c r="K1907" t="n" s="104">
        <v>0.0</v>
      </c>
      <c r="L1907" t="n" s="104">
        <v>1.0</v>
      </c>
      <c r="N1907" t="n" s="104">
        <v>0.0</v>
      </c>
      <c r="P1907" t="n" s="104">
        <v>52.87000274658203</v>
      </c>
      <c r="R1907" t="n" s="104">
        <v>0.16452780519907864</v>
      </c>
      <c r="S1907" t="n" s="104">
        <v>52.87000274658203</v>
      </c>
    </row>
    <row r="1908" ht="31.5" customHeight="true">
      <c r="B1908" t="s" s="101">
        <v>218</v>
      </c>
      <c r="F1908" t="s" s="101">
        <v>1383</v>
      </c>
      <c r="I1908" t="n" s="101">
        <v>15.0</v>
      </c>
      <c r="K1908" t="n" s="101">
        <v>0.0</v>
      </c>
      <c r="L1908" t="n" s="101">
        <v>8.0</v>
      </c>
      <c r="N1908" t="n" s="101">
        <v>0.0</v>
      </c>
      <c r="P1908" t="n" s="101">
        <v>399.66998291015625</v>
      </c>
      <c r="R1908" t="n" s="101">
        <v>0.10229830184818932</v>
      </c>
      <c r="S1908" t="n" s="101">
        <v>49.95874786376953</v>
      </c>
    </row>
    <row r="1909" ht="31.5" customHeight="true">
      <c r="B1909" t="s" s="104">
        <v>179</v>
      </c>
      <c r="F1909" t="s" s="104">
        <v>1384</v>
      </c>
      <c r="I1909" t="n" s="104">
        <v>1.0</v>
      </c>
      <c r="K1909" t="n" s="104">
        <v>0.0</v>
      </c>
      <c r="L1909" t="n" s="104">
        <v>1.0</v>
      </c>
      <c r="N1909" t="n" s="104">
        <v>0.0</v>
      </c>
      <c r="P1909" t="n" s="104">
        <v>49.79999923706055</v>
      </c>
      <c r="R1909" t="n" s="104">
        <v>0.5</v>
      </c>
      <c r="S1909" t="n" s="104">
        <v>49.79999923706055</v>
      </c>
    </row>
    <row r="1910" ht="31.5" customHeight="true">
      <c r="B1910" t="s" s="101">
        <v>179</v>
      </c>
      <c r="F1910" t="s" s="101">
        <v>1385</v>
      </c>
      <c r="I1910" t="n" s="101">
        <v>1.0</v>
      </c>
      <c r="K1910" t="n" s="101">
        <v>0.0</v>
      </c>
      <c r="L1910" t="n" s="101">
        <v>1.0</v>
      </c>
      <c r="N1910" t="n" s="101">
        <v>0.0</v>
      </c>
      <c r="P1910" t="n" s="101">
        <v>49.439998626708984</v>
      </c>
      <c r="R1910" t="n" s="101">
        <v>0.052083333333333336</v>
      </c>
      <c r="S1910" t="n" s="101">
        <v>49.439998626708984</v>
      </c>
    </row>
    <row r="1911" ht="31.5" customHeight="true">
      <c r="B1911" t="s" s="104">
        <v>179</v>
      </c>
      <c r="F1911" t="s" s="104">
        <v>1386</v>
      </c>
      <c r="I1911" t="n" s="104">
        <v>5.0</v>
      </c>
      <c r="K1911" t="n" s="104">
        <v>0.0</v>
      </c>
      <c r="L1911" t="n" s="104">
        <v>4.0</v>
      </c>
      <c r="N1911" t="n" s="104">
        <v>0.0</v>
      </c>
      <c r="P1911" t="n" s="104">
        <v>196.1099853515625</v>
      </c>
      <c r="R1911" t="n" s="104">
        <v>0.1339764201500536</v>
      </c>
      <c r="S1911" t="n" s="104">
        <v>49.027496337890625</v>
      </c>
    </row>
    <row r="1912" ht="31.5" customHeight="true">
      <c r="B1912" t="s" s="101">
        <v>179</v>
      </c>
      <c r="F1912" t="s" s="101">
        <v>1387</v>
      </c>
      <c r="I1912" t="n" s="101">
        <v>1.0</v>
      </c>
      <c r="K1912" t="n" s="101">
        <v>0.0</v>
      </c>
      <c r="L1912" t="n" s="101">
        <v>1.0</v>
      </c>
      <c r="N1912" t="n" s="101">
        <v>0.0</v>
      </c>
      <c r="P1912" t="n" s="101">
        <v>48.029998779296875</v>
      </c>
      <c r="R1912" t="n" s="101">
        <v>0.06377551020408163</v>
      </c>
      <c r="S1912" t="n" s="101">
        <v>48.029998779296875</v>
      </c>
    </row>
    <row r="1913" ht="31.5" customHeight="true">
      <c r="B1913" t="s" s="104">
        <v>193</v>
      </c>
      <c r="F1913" t="s" s="104">
        <v>1373</v>
      </c>
      <c r="I1913" t="n" s="104">
        <v>10.0</v>
      </c>
      <c r="K1913" t="n" s="104">
        <v>2.0</v>
      </c>
      <c r="L1913" t="n" s="104">
        <v>5.0</v>
      </c>
      <c r="N1913" t="n" s="104">
        <v>0.0</v>
      </c>
      <c r="P1913" t="n" s="104">
        <v>239.41000366210938</v>
      </c>
      <c r="R1913" t="n" s="104">
        <v>5.952380952380952</v>
      </c>
      <c r="S1913" t="n" s="104">
        <v>47.88200073242187</v>
      </c>
    </row>
    <row r="1914" ht="31.5" customHeight="true">
      <c r="B1914" t="s" s="101">
        <v>182</v>
      </c>
      <c r="F1914" t="s" s="101">
        <v>1388</v>
      </c>
      <c r="I1914" t="n" s="101">
        <v>3.0</v>
      </c>
      <c r="K1914" t="n" s="101">
        <v>0.0</v>
      </c>
      <c r="L1914" t="n" s="101">
        <v>2.0</v>
      </c>
      <c r="N1914" t="n" s="101">
        <v>0.0</v>
      </c>
      <c r="P1914" t="n" s="101">
        <v>94.98999786376953</v>
      </c>
      <c r="R1914" t="n" s="101">
        <v>0.18192844147968465</v>
      </c>
      <c r="S1914" t="n" s="101">
        <v>47.494998931884766</v>
      </c>
    </row>
    <row r="1915" ht="31.5" customHeight="true">
      <c r="B1915" t="s" s="104">
        <v>184</v>
      </c>
      <c r="F1915" t="s" s="104">
        <v>1389</v>
      </c>
      <c r="I1915" t="n" s="104">
        <v>3.0</v>
      </c>
      <c r="K1915" t="n" s="104">
        <v>1.0</v>
      </c>
      <c r="L1915" t="n" s="104">
        <v>3.0</v>
      </c>
      <c r="N1915" t="n" s="104">
        <v>0.0</v>
      </c>
      <c r="P1915" t="n" s="104">
        <v>132.8699951171875</v>
      </c>
      <c r="R1915" t="n" s="104">
        <v>33.33333333333333</v>
      </c>
      <c r="S1915" t="n" s="104">
        <v>44.289998372395836</v>
      </c>
    </row>
    <row r="1916" ht="31.5" customHeight="true">
      <c r="B1916" t="s" s="101">
        <v>184</v>
      </c>
      <c r="F1916" t="s" s="101">
        <v>1390</v>
      </c>
      <c r="I1916" t="n" s="101">
        <v>22.0</v>
      </c>
      <c r="K1916" t="n" s="101">
        <v>1.0</v>
      </c>
      <c r="L1916" t="n" s="101">
        <v>18.0</v>
      </c>
      <c r="N1916" t="n" s="101">
        <v>0.0</v>
      </c>
      <c r="P1916" t="n" s="101">
        <v>729.489990234375</v>
      </c>
      <c r="R1916" t="n" s="101">
        <v>21.782178217821784</v>
      </c>
      <c r="S1916" t="n" s="101">
        <v>40.5272216796875</v>
      </c>
    </row>
    <row r="1917" ht="31.5" customHeight="true">
      <c r="B1917" t="s" s="104">
        <v>179</v>
      </c>
      <c r="F1917" t="s" s="104">
        <v>1391</v>
      </c>
      <c r="I1917" t="n" s="104">
        <v>1.0</v>
      </c>
      <c r="K1917" t="n" s="104">
        <v>0.0</v>
      </c>
      <c r="L1917" t="n" s="104">
        <v>1.0</v>
      </c>
      <c r="N1917" t="n" s="104">
        <v>0.0</v>
      </c>
      <c r="P1917" t="n" s="104">
        <v>36.58000183105469</v>
      </c>
      <c r="R1917" t="n" s="104">
        <v>0.034916201117318434</v>
      </c>
      <c r="S1917" t="n" s="104">
        <v>36.58000183105469</v>
      </c>
    </row>
    <row r="1918" ht="31.5" customHeight="true">
      <c r="B1918" t="s" s="101">
        <v>184</v>
      </c>
      <c r="F1918" t="s" s="101">
        <v>1392</v>
      </c>
      <c r="I1918" t="n" s="101">
        <v>2.0</v>
      </c>
      <c r="K1918" t="n" s="101">
        <v>3.0</v>
      </c>
      <c r="L1918" t="n" s="101">
        <v>1.0</v>
      </c>
      <c r="N1918" t="n" s="101">
        <v>0.0</v>
      </c>
      <c r="P1918" t="n" s="101">
        <v>35.87000274658203</v>
      </c>
      <c r="R1918" t="n" s="101">
        <v>25.0</v>
      </c>
      <c r="S1918" t="n" s="101">
        <v>35.87000274658203</v>
      </c>
    </row>
    <row r="1919" ht="31.5" customHeight="true">
      <c r="B1919" t="s" s="104">
        <v>179</v>
      </c>
      <c r="F1919" t="s" s="104">
        <v>1393</v>
      </c>
      <c r="I1919" t="n" s="104">
        <v>8.0</v>
      </c>
      <c r="K1919" t="n" s="104">
        <v>0.0</v>
      </c>
      <c r="L1919" t="n" s="104">
        <v>8.0</v>
      </c>
      <c r="N1919" t="n" s="104">
        <v>0.0</v>
      </c>
      <c r="P1919" t="n" s="104">
        <v>273.6399841308594</v>
      </c>
      <c r="R1919" t="n" s="104">
        <v>0.057749223994802576</v>
      </c>
      <c r="S1919" t="n" s="104">
        <v>34.20499801635742</v>
      </c>
    </row>
    <row r="1920" ht="31.5" customHeight="true">
      <c r="B1920" t="s" s="101">
        <v>218</v>
      </c>
      <c r="F1920" t="s" s="101">
        <v>1394</v>
      </c>
      <c r="I1920" t="n" s="101">
        <v>3.0</v>
      </c>
      <c r="K1920" t="n" s="101">
        <v>0.0</v>
      </c>
      <c r="L1920" t="n" s="101">
        <v>1.0</v>
      </c>
      <c r="N1920" t="n" s="101">
        <v>0.0</v>
      </c>
      <c r="P1920" t="n" s="101">
        <v>33.75</v>
      </c>
      <c r="R1920" t="n" s="101">
        <v>0.5033557046979865</v>
      </c>
      <c r="S1920" t="n" s="101">
        <v>33.75</v>
      </c>
    </row>
    <row r="1921" ht="31.5" customHeight="true">
      <c r="B1921" t="s" s="104">
        <v>186</v>
      </c>
      <c r="F1921" t="s" s="104">
        <v>1395</v>
      </c>
      <c r="I1921" t="n" s="104">
        <v>1.0</v>
      </c>
      <c r="K1921" t="n" s="104">
        <v>0.0</v>
      </c>
      <c r="L1921" t="n" s="104">
        <v>1.0</v>
      </c>
      <c r="N1921" t="n" s="104">
        <v>0.0</v>
      </c>
      <c r="P1921" t="n" s="104">
        <v>33.040000915527344</v>
      </c>
      <c r="R1921" t="n" s="104">
        <v>5.555555555555555</v>
      </c>
      <c r="S1921" t="n" s="104">
        <v>33.040000915527344</v>
      </c>
    </row>
    <row r="1922" ht="31.5" customHeight="true">
      <c r="B1922" t="s" s="101">
        <v>184</v>
      </c>
      <c r="F1922" t="s" s="101">
        <v>1396</v>
      </c>
      <c r="I1922" t="n" s="101">
        <v>1.0</v>
      </c>
      <c r="K1922" t="n" s="101">
        <v>1.0</v>
      </c>
      <c r="L1922" t="n" s="101">
        <v>1.0</v>
      </c>
      <c r="N1922" t="n" s="101">
        <v>0.0</v>
      </c>
      <c r="P1922" t="n" s="101">
        <v>31.739999771118164</v>
      </c>
      <c r="R1922" t="n" s="101">
        <v>100.0</v>
      </c>
      <c r="S1922" t="n" s="101">
        <v>31.739999771118164</v>
      </c>
    </row>
    <row r="1923" ht="31.5" customHeight="true">
      <c r="B1923" t="s" s="104">
        <v>182</v>
      </c>
      <c r="F1923" t="s" s="104">
        <v>1397</v>
      </c>
      <c r="I1923" t="n" s="104">
        <v>2.0</v>
      </c>
      <c r="K1923" t="n" s="104">
        <v>0.0</v>
      </c>
      <c r="L1923" t="n" s="104">
        <v>2.0</v>
      </c>
      <c r="N1923" t="n" s="104">
        <v>0.0</v>
      </c>
      <c r="P1923" t="n" s="104">
        <v>62.88999938964844</v>
      </c>
      <c r="R1923" t="n" s="104">
        <v>0.2985074626865672</v>
      </c>
      <c r="S1923" t="n" s="104">
        <v>31.44499969482422</v>
      </c>
    </row>
    <row r="1924" ht="31.5" customHeight="true">
      <c r="B1924" t="s" s="101">
        <v>184</v>
      </c>
      <c r="F1924" t="s" s="101">
        <v>1398</v>
      </c>
      <c r="I1924" t="n" s="101">
        <v>1.0</v>
      </c>
      <c r="K1924" t="n" s="101">
        <v>1.0</v>
      </c>
      <c r="L1924" t="n" s="101">
        <v>1.0</v>
      </c>
      <c r="N1924" t="n" s="101">
        <v>0.0</v>
      </c>
      <c r="P1924" t="n" s="101">
        <v>31.389999389648438</v>
      </c>
      <c r="R1924" t="n" s="101">
        <v>12.5</v>
      </c>
      <c r="S1924" t="n" s="101">
        <v>31.389999389648438</v>
      </c>
    </row>
    <row r="1925" ht="31.5" customHeight="true">
      <c r="B1925" t="s" s="104">
        <v>184</v>
      </c>
      <c r="F1925" t="s" s="104">
        <v>1399</v>
      </c>
      <c r="I1925" t="n" s="104">
        <v>1.0</v>
      </c>
      <c r="K1925" t="n" s="104">
        <v>2.0</v>
      </c>
      <c r="L1925" t="n" s="104">
        <v>1.0</v>
      </c>
      <c r="N1925" t="n" s="104">
        <v>0.0</v>
      </c>
      <c r="P1925" t="n" s="104">
        <v>31.030000686645508</v>
      </c>
      <c r="R1925" t="n" s="104">
        <v>16.666666666666664</v>
      </c>
      <c r="S1925" t="n" s="104">
        <v>31.030000686645508</v>
      </c>
    </row>
    <row r="1926" ht="31.5" customHeight="true">
      <c r="B1926" t="s" s="101">
        <v>179</v>
      </c>
      <c r="F1926" t="s" s="101">
        <v>1371</v>
      </c>
      <c r="I1926" t="n" s="101">
        <v>1.0</v>
      </c>
      <c r="K1926" t="n" s="101">
        <v>0.0</v>
      </c>
      <c r="L1926" t="n" s="101">
        <v>2.0</v>
      </c>
      <c r="N1926" t="n" s="101">
        <v>0.0</v>
      </c>
      <c r="P1926" t="n" s="101">
        <v>59.59000015258789</v>
      </c>
      <c r="R1926" t="n" s="101">
        <v>0.010777023386140748</v>
      </c>
      <c r="S1926" t="n" s="101">
        <v>29.795000076293945</v>
      </c>
    </row>
    <row r="1927" ht="31.5" customHeight="true">
      <c r="B1927" t="s" s="104">
        <v>218</v>
      </c>
      <c r="F1927" t="s" s="104">
        <v>1357</v>
      </c>
      <c r="I1927" t="n" s="104">
        <v>3.0</v>
      </c>
      <c r="K1927" t="n" s="104">
        <v>0.0</v>
      </c>
      <c r="L1927" t="n" s="104">
        <v>1.0</v>
      </c>
      <c r="N1927" t="n" s="104">
        <v>0.0</v>
      </c>
      <c r="P1927" t="n" s="104">
        <v>29.619998931884766</v>
      </c>
      <c r="R1927" t="n" s="104">
        <v>0.08344923504867872</v>
      </c>
      <c r="S1927" t="n" s="104">
        <v>29.619998931884766</v>
      </c>
    </row>
    <row r="1928" ht="31.5" customHeight="true">
      <c r="B1928" t="s" s="101">
        <v>184</v>
      </c>
      <c r="F1928" t="s" s="101">
        <v>1400</v>
      </c>
      <c r="I1928" t="n" s="101">
        <v>3.0</v>
      </c>
      <c r="K1928" t="n" s="101">
        <v>5.0</v>
      </c>
      <c r="L1928" t="n" s="101">
        <v>2.0</v>
      </c>
      <c r="N1928" t="n" s="101">
        <v>0.0</v>
      </c>
      <c r="P1928" t="n" s="101">
        <v>58.29999923706055</v>
      </c>
      <c r="R1928" t="n" s="101">
        <v>2.4390243902439024</v>
      </c>
      <c r="S1928" t="n" s="101">
        <v>29.149999618530273</v>
      </c>
    </row>
    <row r="1929" ht="31.5" customHeight="true">
      <c r="B1929" t="s" s="104">
        <v>179</v>
      </c>
      <c r="F1929" t="s" s="104">
        <v>1401</v>
      </c>
      <c r="I1929" t="n" s="104">
        <v>1.0</v>
      </c>
      <c r="K1929" t="n" s="104">
        <v>0.0</v>
      </c>
      <c r="L1929" t="n" s="104">
        <v>1.0</v>
      </c>
      <c r="N1929" t="n" s="104">
        <v>0.0</v>
      </c>
      <c r="P1929" t="n" s="104">
        <v>28.790000915527344</v>
      </c>
      <c r="R1929" t="n" s="104">
        <v>2.857142857142857</v>
      </c>
      <c r="S1929" t="n" s="104">
        <v>28.790000915527344</v>
      </c>
    </row>
    <row r="1930" ht="31.5" customHeight="true">
      <c r="B1930" t="s" s="101">
        <v>188</v>
      </c>
      <c r="F1930" t="s" s="101">
        <v>1402</v>
      </c>
      <c r="I1930" t="n" s="101">
        <v>16.0</v>
      </c>
      <c r="K1930" t="n" s="101">
        <v>0.0</v>
      </c>
      <c r="L1930" t="n" s="101">
        <v>4.0</v>
      </c>
      <c r="N1930" t="n" s="101">
        <v>0.0</v>
      </c>
      <c r="P1930" t="n" s="101">
        <v>112.94000244140625</v>
      </c>
      <c r="R1930" t="n" s="101">
        <v>0.1551439930185203</v>
      </c>
      <c r="S1930" t="n" s="101">
        <v>28.235000610351562</v>
      </c>
    </row>
    <row r="1931" ht="31.5" customHeight="true">
      <c r="B1931" t="s" s="104">
        <v>184</v>
      </c>
      <c r="F1931" t="s" s="104">
        <v>1380</v>
      </c>
      <c r="I1931" t="n" s="104">
        <v>1.0</v>
      </c>
      <c r="K1931" t="n" s="104">
        <v>2.0</v>
      </c>
      <c r="L1931" t="n" s="104">
        <v>1.0</v>
      </c>
      <c r="N1931" t="n" s="104">
        <v>0.0</v>
      </c>
      <c r="P1931" t="n" s="104">
        <v>27.729999542236328</v>
      </c>
      <c r="R1931" t="n" s="104">
        <v>14.285714285714285</v>
      </c>
      <c r="S1931" t="n" s="104">
        <v>27.729999542236328</v>
      </c>
    </row>
    <row r="1932" ht="31.5" customHeight="true">
      <c r="B1932" t="s" s="101">
        <v>184</v>
      </c>
      <c r="F1932" t="s" s="101">
        <v>1403</v>
      </c>
      <c r="I1932" t="n" s="101">
        <v>1.0</v>
      </c>
      <c r="K1932" t="n" s="101">
        <v>1.0</v>
      </c>
      <c r="L1932" t="n" s="101">
        <v>1.0</v>
      </c>
      <c r="N1932" t="n" s="101">
        <v>0.0</v>
      </c>
      <c r="P1932" t="n" s="101">
        <v>26.790000915527344</v>
      </c>
      <c r="R1932" t="n" s="101">
        <v>14.285714285714285</v>
      </c>
      <c r="S1932" t="n" s="101">
        <v>26.790000915527344</v>
      </c>
    </row>
    <row r="1933" ht="31.5" customHeight="true">
      <c r="B1933" t="s" s="104">
        <v>184</v>
      </c>
      <c r="F1933" t="s" s="104">
        <v>1377</v>
      </c>
      <c r="I1933" t="n" s="104">
        <v>2.0</v>
      </c>
      <c r="K1933" t="n" s="104">
        <v>3.0</v>
      </c>
      <c r="L1933" t="n" s="104">
        <v>2.0</v>
      </c>
      <c r="N1933" t="n" s="104">
        <v>0.0</v>
      </c>
      <c r="P1933" t="n" s="104">
        <v>52.040000915527344</v>
      </c>
      <c r="R1933" t="n" s="104">
        <v>25.0</v>
      </c>
      <c r="S1933" t="n" s="104">
        <v>26.020000457763672</v>
      </c>
    </row>
    <row r="1934" ht="31.5" customHeight="true">
      <c r="B1934" t="s" s="101">
        <v>184</v>
      </c>
      <c r="F1934" t="s" s="101">
        <v>1404</v>
      </c>
      <c r="I1934" t="n" s="101">
        <v>2.0</v>
      </c>
      <c r="K1934" t="n" s="101">
        <v>1.0</v>
      </c>
      <c r="L1934" t="n" s="101">
        <v>1.0</v>
      </c>
      <c r="N1934" t="n" s="101">
        <v>0.0</v>
      </c>
      <c r="P1934" t="n" s="101">
        <v>25.959999084472656</v>
      </c>
      <c r="R1934" t="n" s="101">
        <v>20.0</v>
      </c>
      <c r="S1934" t="n" s="101">
        <v>25.959999084472656</v>
      </c>
    </row>
    <row r="1935" ht="31.5" customHeight="true">
      <c r="B1935" t="s" s="104">
        <v>184</v>
      </c>
      <c r="F1935" t="s" s="104">
        <v>1405</v>
      </c>
      <c r="I1935" t="n" s="104">
        <v>4.0</v>
      </c>
      <c r="K1935" t="n" s="104">
        <v>1.0</v>
      </c>
      <c r="L1935" t="n" s="104">
        <v>4.0</v>
      </c>
      <c r="N1935" t="n" s="104">
        <v>0.0</v>
      </c>
      <c r="P1935" t="n" s="104">
        <v>99.94999694824219</v>
      </c>
      <c r="R1935" t="n" s="104">
        <v>36.36363636363637</v>
      </c>
      <c r="S1935" t="n" s="104">
        <v>24.987499237060547</v>
      </c>
    </row>
    <row r="1936" ht="31.5" customHeight="true">
      <c r="B1936" t="s" s="101">
        <v>188</v>
      </c>
      <c r="F1936" t="s" s="101">
        <v>1406</v>
      </c>
      <c r="I1936" t="n" s="101">
        <v>102.0</v>
      </c>
      <c r="K1936" t="n" s="101">
        <v>0.0</v>
      </c>
      <c r="L1936" t="n" s="101">
        <v>31.0</v>
      </c>
      <c r="N1936" t="n" s="101">
        <v>0.0</v>
      </c>
      <c r="P1936" t="n" s="101">
        <v>772.6300048828125</v>
      </c>
      <c r="R1936" t="n" s="101">
        <v>0.12190457978774262</v>
      </c>
      <c r="S1936" t="n" s="101">
        <v>24.923548544606856</v>
      </c>
    </row>
    <row r="1937" ht="31.5" customHeight="true">
      <c r="B1937" t="s" s="104">
        <v>184</v>
      </c>
      <c r="F1937" t="s" s="104">
        <v>1407</v>
      </c>
      <c r="I1937" t="n" s="104">
        <v>1.0</v>
      </c>
      <c r="K1937" t="n" s="104">
        <v>1.0</v>
      </c>
      <c r="L1937" t="n" s="104">
        <v>1.0</v>
      </c>
      <c r="N1937" t="n" s="104">
        <v>0.0</v>
      </c>
      <c r="P1937" t="n" s="104">
        <v>23.950000762939453</v>
      </c>
      <c r="R1937" t="n" s="104">
        <v>25.0</v>
      </c>
      <c r="S1937" t="n" s="104">
        <v>23.950000762939453</v>
      </c>
    </row>
    <row r="1938" ht="31.5" customHeight="true">
      <c r="B1938" t="s" s="101">
        <v>188</v>
      </c>
      <c r="F1938" t="s" s="101">
        <v>1408</v>
      </c>
      <c r="I1938" t="n" s="101">
        <v>25.0</v>
      </c>
      <c r="K1938" t="n" s="101">
        <v>0.0</v>
      </c>
      <c r="L1938" t="n" s="101">
        <v>8.0</v>
      </c>
      <c r="N1938" t="n" s="101">
        <v>0.0</v>
      </c>
      <c r="P1938" t="n" s="101">
        <v>190.92001342773438</v>
      </c>
      <c r="R1938" t="n" s="101">
        <v>0.07916402786573781</v>
      </c>
      <c r="S1938" t="n" s="101">
        <v>23.865001678466797</v>
      </c>
    </row>
    <row r="1939" ht="31.5" customHeight="true">
      <c r="B1939" t="s" s="104">
        <v>184</v>
      </c>
      <c r="F1939" t="s" s="104">
        <v>1409</v>
      </c>
      <c r="I1939" t="n" s="104">
        <v>1.0</v>
      </c>
      <c r="K1939" t="n" s="104">
        <v>3.0</v>
      </c>
      <c r="L1939" t="n" s="104">
        <v>1.0</v>
      </c>
      <c r="N1939" t="n" s="104">
        <v>0.0</v>
      </c>
      <c r="P1939" t="n" s="104">
        <v>23.25</v>
      </c>
      <c r="R1939" t="n" s="104">
        <v>33.33333333333333</v>
      </c>
      <c r="S1939" t="n" s="104">
        <v>23.25</v>
      </c>
    </row>
    <row r="1940" ht="31.5" customHeight="true">
      <c r="B1940" t="s" s="101">
        <v>742</v>
      </c>
      <c r="F1940" t="s" s="101">
        <v>1410</v>
      </c>
      <c r="I1940" t="n" s="101">
        <v>2.0</v>
      </c>
      <c r="K1940" t="n" s="101">
        <v>3.0</v>
      </c>
      <c r="L1940" t="n" s="101">
        <v>2.0</v>
      </c>
      <c r="N1940" t="n" s="101">
        <v>0.0</v>
      </c>
      <c r="P1940" t="n" s="101">
        <v>44.84000015258789</v>
      </c>
      <c r="R1940" t="n" s="101">
        <v>22.22222222222222</v>
      </c>
      <c r="S1940" t="n" s="101">
        <v>22.420000076293945</v>
      </c>
    </row>
    <row r="1941" ht="31.5" customHeight="true">
      <c r="B1941" t="s" s="104">
        <v>184</v>
      </c>
      <c r="F1941" t="s" s="104">
        <v>1411</v>
      </c>
      <c r="I1941" t="n" s="104">
        <v>1.0</v>
      </c>
      <c r="K1941" t="n" s="104">
        <v>3.0</v>
      </c>
      <c r="L1941" t="n" s="104">
        <v>1.0</v>
      </c>
      <c r="N1941" t="n" s="104">
        <v>0.0</v>
      </c>
      <c r="P1941" t="n" s="104">
        <v>22.299999237060547</v>
      </c>
      <c r="R1941" t="n" s="104">
        <v>6.666666666666667</v>
      </c>
      <c r="S1941" t="n" s="104">
        <v>22.299999237060547</v>
      </c>
    </row>
    <row r="1942" ht="31.5" customHeight="true">
      <c r="B1942" t="s" s="101">
        <v>179</v>
      </c>
      <c r="F1942" t="s" s="101">
        <v>1400</v>
      </c>
      <c r="I1942" t="n" s="101">
        <v>1.0</v>
      </c>
      <c r="K1942" t="n" s="101">
        <v>0.0</v>
      </c>
      <c r="L1942" t="n" s="101">
        <v>2.0</v>
      </c>
      <c r="N1942" t="n" s="101">
        <v>0.0</v>
      </c>
      <c r="P1942" t="n" s="101">
        <v>43.779998779296875</v>
      </c>
      <c r="R1942" t="n" s="101">
        <v>0.0158052789631737</v>
      </c>
      <c r="S1942" t="n" s="101">
        <v>21.889999389648438</v>
      </c>
    </row>
    <row r="1943" ht="31.5" customHeight="true">
      <c r="B1943" t="s" s="104">
        <v>188</v>
      </c>
      <c r="F1943" t="s" s="104">
        <v>1412</v>
      </c>
      <c r="I1943" t="n" s="104">
        <v>3.0</v>
      </c>
      <c r="K1943" t="n" s="104">
        <v>0.0</v>
      </c>
      <c r="L1943" t="n" s="104">
        <v>1.0</v>
      </c>
      <c r="N1943" t="n" s="104">
        <v>0.0</v>
      </c>
      <c r="P1943" t="n" s="104">
        <v>21.360000610351562</v>
      </c>
      <c r="R1943" t="n" s="104">
        <v>0.5607476635514018</v>
      </c>
      <c r="S1943" t="n" s="104">
        <v>21.360000610351562</v>
      </c>
    </row>
    <row r="1944" ht="31.5" customHeight="true">
      <c r="B1944" t="s" s="101">
        <v>184</v>
      </c>
      <c r="F1944" t="s" s="101">
        <v>1413</v>
      </c>
      <c r="I1944" t="n" s="101">
        <v>4.0</v>
      </c>
      <c r="K1944" t="n" s="101">
        <v>3.0</v>
      </c>
      <c r="L1944" t="n" s="101">
        <v>3.0</v>
      </c>
      <c r="N1944" t="n" s="101">
        <v>0.0</v>
      </c>
      <c r="P1944" t="n" s="101">
        <v>63.369998931884766</v>
      </c>
      <c r="R1944" t="n" s="101">
        <v>21.052631578947366</v>
      </c>
      <c r="S1944" t="n" s="101">
        <v>21.123332977294922</v>
      </c>
    </row>
    <row r="1945" ht="31.5" customHeight="true">
      <c r="B1945" t="s" s="104">
        <v>188</v>
      </c>
      <c r="F1945" t="s" s="104">
        <v>1414</v>
      </c>
      <c r="I1945" t="n" s="104">
        <v>2.0</v>
      </c>
      <c r="K1945" t="n" s="104">
        <v>0.0</v>
      </c>
      <c r="L1945" t="n" s="104">
        <v>1.0</v>
      </c>
      <c r="N1945" t="n" s="104">
        <v>0.0</v>
      </c>
      <c r="P1945" t="n" s="104">
        <v>20.40999984741211</v>
      </c>
      <c r="R1945" t="n" s="104">
        <v>0.03029843963035904</v>
      </c>
      <c r="S1945" t="n" s="104">
        <v>20.40999984741211</v>
      </c>
    </row>
    <row r="1946" ht="31.5" customHeight="true">
      <c r="B1946" t="s" s="101">
        <v>207</v>
      </c>
      <c r="F1946" t="s" s="101">
        <v>1415</v>
      </c>
      <c r="I1946" t="n" s="101">
        <v>1.0</v>
      </c>
      <c r="K1946" t="n" s="101">
        <v>2.0</v>
      </c>
      <c r="L1946" t="n" s="101">
        <v>1.0</v>
      </c>
      <c r="N1946" t="n" s="101">
        <v>0.0</v>
      </c>
      <c r="P1946" t="n" s="101">
        <v>19.709999084472656</v>
      </c>
      <c r="R1946" t="n" s="101">
        <v>20.0</v>
      </c>
      <c r="S1946" t="n" s="101">
        <v>19.709999084472656</v>
      </c>
    </row>
    <row r="1947" ht="31.5" customHeight="true">
      <c r="B1947" t="s" s="104">
        <v>184</v>
      </c>
      <c r="F1947" t="s" s="104">
        <v>1416</v>
      </c>
      <c r="I1947" t="n" s="104">
        <v>1.0</v>
      </c>
      <c r="K1947" t="n" s="104">
        <v>1.0</v>
      </c>
      <c r="L1947" t="n" s="104">
        <v>1.0</v>
      </c>
      <c r="N1947" t="n" s="104">
        <v>0.0</v>
      </c>
      <c r="P1947" t="n" s="104">
        <v>19.59000015258789</v>
      </c>
      <c r="R1947" t="n" s="104">
        <v>100.0</v>
      </c>
      <c r="S1947" t="n" s="104">
        <v>19.59000015258789</v>
      </c>
    </row>
    <row r="1948" ht="31.5" customHeight="true">
      <c r="B1948" t="s" s="101">
        <v>179</v>
      </c>
      <c r="F1948" t="s" s="101">
        <v>1417</v>
      </c>
      <c r="I1948" t="n" s="101">
        <v>1.0</v>
      </c>
      <c r="K1948" t="n" s="101">
        <v>0.0</v>
      </c>
      <c r="L1948" t="n" s="101">
        <v>3.0</v>
      </c>
      <c r="N1948" t="n" s="101">
        <v>0.0</v>
      </c>
      <c r="P1948" t="n" s="101">
        <v>56.880001068115234</v>
      </c>
      <c r="R1948" t="n" s="101">
        <v>2.380952380952381</v>
      </c>
      <c r="S1948" t="n" s="101">
        <v>18.96000035603841</v>
      </c>
    </row>
    <row r="1949" ht="31.5" customHeight="true">
      <c r="B1949" t="s" s="104">
        <v>184</v>
      </c>
      <c r="F1949" t="s" s="104">
        <v>1418</v>
      </c>
      <c r="I1949" t="n" s="104">
        <v>1.0</v>
      </c>
      <c r="K1949" t="n" s="104">
        <v>2.0</v>
      </c>
      <c r="L1949" t="n" s="104">
        <v>1.0</v>
      </c>
      <c r="N1949" t="n" s="104">
        <v>0.0</v>
      </c>
      <c r="P1949" t="n" s="104">
        <v>18.8799991607666</v>
      </c>
      <c r="R1949" t="n" s="104">
        <v>100.0</v>
      </c>
      <c r="S1949" t="n" s="104">
        <v>18.8799991607666</v>
      </c>
    </row>
    <row r="1950" ht="31.5" customHeight="true">
      <c r="B1950" t="s" s="101">
        <v>179</v>
      </c>
      <c r="F1950" t="s" s="101">
        <v>1372</v>
      </c>
      <c r="I1950" t="n" s="101">
        <v>3.0</v>
      </c>
      <c r="K1950" t="n" s="101">
        <v>0.0</v>
      </c>
      <c r="L1950" t="n" s="101">
        <v>7.0</v>
      </c>
      <c r="N1950" t="n" s="101">
        <v>0.0</v>
      </c>
      <c r="P1950" t="n" s="101">
        <v>131.80999755859375</v>
      </c>
      <c r="R1950" t="n" s="101">
        <v>0.12300123001230012</v>
      </c>
      <c r="S1950" t="n" s="101">
        <v>18.829999651227677</v>
      </c>
    </row>
    <row r="1951" ht="31.5" customHeight="true">
      <c r="B1951" t="s" s="104">
        <v>184</v>
      </c>
      <c r="F1951" t="s" s="104">
        <v>1419</v>
      </c>
      <c r="I1951" t="n" s="104">
        <v>1.0</v>
      </c>
      <c r="K1951" t="n" s="104">
        <v>3.0</v>
      </c>
      <c r="L1951" t="n" s="104">
        <v>1.0</v>
      </c>
      <c r="N1951" t="n" s="104">
        <v>0.0</v>
      </c>
      <c r="P1951" t="n" s="104">
        <v>17.940000534057617</v>
      </c>
      <c r="R1951" t="n" s="104">
        <v>100.0</v>
      </c>
      <c r="S1951" t="n" s="104">
        <v>17.940000534057617</v>
      </c>
    </row>
    <row r="1952" ht="31.5" customHeight="true">
      <c r="B1952" t="s" s="101">
        <v>184</v>
      </c>
      <c r="F1952" t="s" s="101">
        <v>1420</v>
      </c>
      <c r="I1952" t="n" s="101">
        <v>1.0</v>
      </c>
      <c r="K1952" t="n" s="101">
        <v>0.0</v>
      </c>
      <c r="L1952" t="n" s="101">
        <v>1.0</v>
      </c>
      <c r="N1952" t="n" s="101">
        <v>0.0</v>
      </c>
      <c r="P1952" t="n" s="101">
        <v>17.459999084472656</v>
      </c>
      <c r="R1952" t="n" s="101">
        <v>100.0</v>
      </c>
      <c r="S1952" t="n" s="101">
        <v>17.459999084472656</v>
      </c>
    </row>
    <row r="1953" ht="31.5" customHeight="true">
      <c r="B1953" t="s" s="104">
        <v>184</v>
      </c>
      <c r="F1953" t="s" s="104">
        <v>1366</v>
      </c>
      <c r="I1953" t="n" s="104">
        <v>2.0</v>
      </c>
      <c r="K1953" t="n" s="104">
        <v>1.0</v>
      </c>
      <c r="L1953" t="n" s="104">
        <v>7.0</v>
      </c>
      <c r="N1953" t="n" s="104">
        <v>0.0</v>
      </c>
      <c r="P1953" t="n" s="104">
        <v>118.81999206542969</v>
      </c>
      <c r="R1953" t="n" s="104">
        <v>2.272727272727273</v>
      </c>
      <c r="S1953" t="n" s="104">
        <v>16.97428458077567</v>
      </c>
    </row>
    <row r="1954" ht="31.5" customHeight="true">
      <c r="B1954" t="s" s="101">
        <v>179</v>
      </c>
      <c r="F1954" t="s" s="101">
        <v>1421</v>
      </c>
      <c r="I1954" t="n" s="101">
        <v>1.0</v>
      </c>
      <c r="K1954" t="n" s="101">
        <v>0.0</v>
      </c>
      <c r="L1954" t="n" s="101">
        <v>2.0</v>
      </c>
      <c r="N1954" t="n" s="101">
        <v>0.0</v>
      </c>
      <c r="P1954" t="n" s="101">
        <v>33.869998931884766</v>
      </c>
      <c r="R1954" t="n" s="101">
        <v>1.2195121951219512</v>
      </c>
      <c r="S1954" t="n" s="101">
        <v>16.934999465942383</v>
      </c>
    </row>
    <row r="1955" ht="31.5" customHeight="true">
      <c r="B1955" t="s" s="104">
        <v>184</v>
      </c>
      <c r="F1955" t="s" s="104">
        <v>1422</v>
      </c>
      <c r="I1955" t="n" s="104">
        <v>4.0</v>
      </c>
      <c r="K1955" t="n" s="104">
        <v>3.0</v>
      </c>
      <c r="L1955" t="n" s="104">
        <v>2.0</v>
      </c>
      <c r="N1955" t="n" s="104">
        <v>0.0</v>
      </c>
      <c r="P1955" t="n" s="104">
        <v>32.209999084472656</v>
      </c>
      <c r="R1955" t="n" s="104">
        <v>40.0</v>
      </c>
      <c r="S1955" t="n" s="104">
        <v>16.104999542236328</v>
      </c>
    </row>
    <row r="1956" ht="31.5" customHeight="true">
      <c r="B1956" t="s" s="101">
        <v>184</v>
      </c>
      <c r="F1956" t="s" s="101">
        <v>1393</v>
      </c>
      <c r="I1956" t="n" s="101">
        <v>8.0</v>
      </c>
      <c r="K1956" t="n" s="101">
        <v>1.0</v>
      </c>
      <c r="L1956" t="n" s="101">
        <v>8.0</v>
      </c>
      <c r="N1956" t="n" s="101">
        <v>0.0</v>
      </c>
      <c r="P1956" t="n" s="101">
        <v>127.79000091552734</v>
      </c>
      <c r="R1956" t="n" s="101">
        <v>13.333333333333334</v>
      </c>
      <c r="S1956" t="n" s="101">
        <v>15.973750114440918</v>
      </c>
    </row>
    <row r="1957" ht="31.5" customHeight="true">
      <c r="B1957" t="s" s="104">
        <v>188</v>
      </c>
      <c r="F1957" t="s" s="104">
        <v>1423</v>
      </c>
      <c r="I1957" t="n" s="104">
        <v>17.0</v>
      </c>
      <c r="K1957" t="n" s="104">
        <v>0.0</v>
      </c>
      <c r="L1957" t="n" s="104">
        <v>8.0</v>
      </c>
      <c r="N1957" t="n" s="104">
        <v>0.0</v>
      </c>
      <c r="P1957" t="n" s="104">
        <v>123.08999633789062</v>
      </c>
      <c r="R1957" t="n" s="104">
        <v>0.06886215417021103</v>
      </c>
      <c r="S1957" t="n" s="104">
        <v>15.386249542236328</v>
      </c>
    </row>
    <row r="1958" ht="31.5" customHeight="true">
      <c r="B1958" t="s" s="101">
        <v>179</v>
      </c>
      <c r="F1958" t="s" s="101">
        <v>1424</v>
      </c>
      <c r="I1958" t="n" s="101">
        <v>1.0</v>
      </c>
      <c r="K1958" t="n" s="101">
        <v>0.0</v>
      </c>
      <c r="L1958" t="n" s="101">
        <v>3.0</v>
      </c>
      <c r="N1958" t="n" s="101">
        <v>0.0</v>
      </c>
      <c r="P1958" t="n" s="101">
        <v>46.02000045776367</v>
      </c>
      <c r="R1958" t="n" s="101">
        <v>3.225806451612903</v>
      </c>
      <c r="S1958" t="n" s="101">
        <v>15.34000015258789</v>
      </c>
    </row>
    <row r="1959" ht="31.5" customHeight="true">
      <c r="B1959" t="s" s="104">
        <v>179</v>
      </c>
      <c r="F1959" t="s" s="104">
        <v>1425</v>
      </c>
      <c r="I1959" t="n" s="104">
        <v>2.0</v>
      </c>
      <c r="K1959" t="n" s="104">
        <v>0.0</v>
      </c>
      <c r="L1959" t="n" s="104">
        <v>5.0</v>
      </c>
      <c r="N1959" t="n" s="104">
        <v>0.0</v>
      </c>
      <c r="P1959" t="n" s="104">
        <v>69.02999877929688</v>
      </c>
      <c r="R1959" t="n" s="104">
        <v>0.6230529595015576</v>
      </c>
      <c r="S1959" t="n" s="104">
        <v>13.805999755859375</v>
      </c>
    </row>
    <row r="1960" ht="31.5" customHeight="true">
      <c r="B1960" t="s" s="101">
        <v>207</v>
      </c>
      <c r="F1960" t="s" s="101">
        <v>1426</v>
      </c>
      <c r="I1960" t="n" s="101">
        <v>1.0</v>
      </c>
      <c r="K1960" t="n" s="101">
        <v>1.0</v>
      </c>
      <c r="L1960" t="n" s="101">
        <v>1.0</v>
      </c>
      <c r="N1960" t="n" s="101">
        <v>0.0</v>
      </c>
      <c r="P1960" t="n" s="101">
        <v>13.6899995803833</v>
      </c>
      <c r="R1960" t="n" s="101">
        <v>50.0</v>
      </c>
      <c r="S1960" t="n" s="101">
        <v>13.6899995803833</v>
      </c>
    </row>
    <row r="1961" ht="31.5" customHeight="true">
      <c r="B1961" t="s" s="104">
        <v>193</v>
      </c>
      <c r="F1961" t="s" s="104">
        <v>1427</v>
      </c>
      <c r="I1961" t="n" s="104">
        <v>1.0</v>
      </c>
      <c r="K1961" t="n" s="104">
        <v>4.0</v>
      </c>
      <c r="L1961" t="n" s="104">
        <v>1.0</v>
      </c>
      <c r="N1961" t="n" s="104">
        <v>0.0</v>
      </c>
      <c r="P1961" t="n" s="104">
        <v>13.329999923706055</v>
      </c>
      <c r="R1961" t="n" s="104">
        <v>100.0</v>
      </c>
      <c r="S1961" t="n" s="104">
        <v>13.329999923706055</v>
      </c>
    </row>
    <row r="1962" ht="31.5" customHeight="true">
      <c r="B1962" t="s" s="101">
        <v>193</v>
      </c>
      <c r="F1962" t="s" s="101">
        <v>1357</v>
      </c>
      <c r="I1962" t="n" s="101">
        <v>3.0</v>
      </c>
      <c r="K1962" t="n" s="101">
        <v>4.0</v>
      </c>
      <c r="L1962" t="n" s="101">
        <v>1.0</v>
      </c>
      <c r="N1962" t="n" s="101">
        <v>0.0</v>
      </c>
      <c r="P1962" t="n" s="101">
        <v>12.860000610351562</v>
      </c>
      <c r="R1962" t="n" s="101">
        <v>1.6483516483516485</v>
      </c>
      <c r="S1962" t="n" s="101">
        <v>12.860000610351562</v>
      </c>
    </row>
    <row r="1963" ht="31.5" customHeight="true">
      <c r="B1963" t="s" s="104">
        <v>188</v>
      </c>
      <c r="F1963" t="s" s="104">
        <v>1428</v>
      </c>
      <c r="I1963" t="n" s="104">
        <v>4.0</v>
      </c>
      <c r="K1963" t="n" s="104">
        <v>0.0</v>
      </c>
      <c r="L1963" t="n" s="104">
        <v>3.0</v>
      </c>
      <c r="N1963" t="n" s="104">
        <v>0.0</v>
      </c>
      <c r="P1963" t="n" s="104">
        <v>38.230003356933594</v>
      </c>
      <c r="R1963" t="n" s="104">
        <v>0.6655574043261231</v>
      </c>
      <c r="S1963" t="n" s="104">
        <v>12.743334452311197</v>
      </c>
    </row>
    <row r="1964" ht="31.5" customHeight="true">
      <c r="B1964" t="s" s="101">
        <v>218</v>
      </c>
      <c r="F1964" t="s" s="101">
        <v>1429</v>
      </c>
      <c r="I1964" t="n" s="101">
        <v>1.0</v>
      </c>
      <c r="K1964" t="n" s="101">
        <v>0.0</v>
      </c>
      <c r="L1964" t="n" s="101">
        <v>1.0</v>
      </c>
      <c r="N1964" t="n" s="101">
        <v>0.0</v>
      </c>
      <c r="P1964" t="n" s="101">
        <v>12.630000114440918</v>
      </c>
      <c r="R1964" t="n" s="101">
        <v>3.125</v>
      </c>
      <c r="S1964" t="n" s="101">
        <v>12.630000114440918</v>
      </c>
    </row>
    <row r="1965" ht="31.5" customHeight="true">
      <c r="B1965" t="s" s="104">
        <v>184</v>
      </c>
      <c r="F1965" t="s" s="104">
        <v>1425</v>
      </c>
      <c r="I1965" t="n" s="104">
        <v>2.0</v>
      </c>
      <c r="K1965" t="n" s="104">
        <v>2.0</v>
      </c>
      <c r="L1965" t="n" s="104">
        <v>5.0</v>
      </c>
      <c r="N1965" t="n" s="104">
        <v>0.0</v>
      </c>
      <c r="P1965" t="n" s="104">
        <v>58.16999816894531</v>
      </c>
      <c r="R1965" t="n" s="104">
        <v>66.66666666666666</v>
      </c>
      <c r="S1965" t="n" s="104">
        <v>11.633999633789063</v>
      </c>
    </row>
    <row r="1966" ht="31.5" customHeight="true">
      <c r="B1966" t="s" s="101">
        <v>188</v>
      </c>
      <c r="F1966" t="s" s="101">
        <v>1430</v>
      </c>
      <c r="I1966" t="n" s="101">
        <v>1.0</v>
      </c>
      <c r="K1966" t="n" s="101">
        <v>0.0</v>
      </c>
      <c r="L1966" t="n" s="101">
        <v>1.0</v>
      </c>
      <c r="N1966" t="n" s="101">
        <v>0.0</v>
      </c>
      <c r="P1966" t="n" s="101">
        <v>11.09000015258789</v>
      </c>
      <c r="R1966" t="n" s="101">
        <v>0.3861003861003861</v>
      </c>
      <c r="S1966" t="n" s="101">
        <v>11.09000015258789</v>
      </c>
    </row>
    <row r="1967" ht="31.5" customHeight="true">
      <c r="B1967" t="s" s="104">
        <v>218</v>
      </c>
      <c r="F1967" t="s" s="104">
        <v>1431</v>
      </c>
      <c r="I1967" t="n" s="104">
        <v>1.0</v>
      </c>
      <c r="K1967" t="n" s="104">
        <v>0.0</v>
      </c>
      <c r="L1967" t="n" s="104">
        <v>1.0</v>
      </c>
      <c r="N1967" t="n" s="104">
        <v>0.0</v>
      </c>
      <c r="P1967" t="n" s="104">
        <v>10.970000267028809</v>
      </c>
      <c r="R1967" t="n" s="104">
        <v>0.25252525252525254</v>
      </c>
      <c r="S1967" t="n" s="104">
        <v>10.970000267028809</v>
      </c>
    </row>
    <row r="1968" ht="31.5" customHeight="true">
      <c r="B1968" t="s" s="101">
        <v>188</v>
      </c>
      <c r="F1968" t="s" s="101">
        <v>1432</v>
      </c>
      <c r="I1968" t="n" s="101">
        <v>1.0</v>
      </c>
      <c r="K1968" t="n" s="101">
        <v>0.0</v>
      </c>
      <c r="L1968" t="n" s="101">
        <v>1.0</v>
      </c>
      <c r="N1968" t="n" s="101">
        <v>0.0</v>
      </c>
      <c r="P1968" t="n" s="101">
        <v>9.90999984741211</v>
      </c>
      <c r="R1968" t="n" s="101">
        <v>0.4464285714285714</v>
      </c>
      <c r="S1968" t="n" s="101">
        <v>9.90999984741211</v>
      </c>
    </row>
    <row r="1969" ht="31.5" customHeight="true">
      <c r="B1969" t="s" s="104">
        <v>184</v>
      </c>
      <c r="F1969" t="s" s="104">
        <v>1433</v>
      </c>
      <c r="I1969" t="n" s="104">
        <v>1.0</v>
      </c>
      <c r="K1969" t="n" s="104">
        <v>2.0</v>
      </c>
      <c r="L1969" t="n" s="104">
        <v>1.0</v>
      </c>
      <c r="N1969" t="n" s="104">
        <v>0.0</v>
      </c>
      <c r="P1969" t="n" s="104">
        <v>9.199999809265137</v>
      </c>
      <c r="R1969" t="n" s="104">
        <v>100.0</v>
      </c>
      <c r="S1969" t="n" s="104">
        <v>9.199999809265137</v>
      </c>
    </row>
    <row r="1970" ht="31.5" customHeight="true">
      <c r="B1970" t="s" s="101">
        <v>188</v>
      </c>
      <c r="F1970" t="s" s="101">
        <v>1434</v>
      </c>
      <c r="I1970" t="n" s="101">
        <v>1.0</v>
      </c>
      <c r="K1970" t="n" s="101">
        <v>0.0</v>
      </c>
      <c r="L1970" t="n" s="101">
        <v>1.0</v>
      </c>
      <c r="N1970" t="n" s="101">
        <v>0.0</v>
      </c>
      <c r="P1970" t="n" s="101">
        <v>8.970000267028809</v>
      </c>
      <c r="R1970" t="n" s="101">
        <v>0.8333333333333334</v>
      </c>
      <c r="S1970" t="n" s="101">
        <v>8.970000267028809</v>
      </c>
    </row>
    <row r="1971" ht="31.5" customHeight="true">
      <c r="B1971" t="s" s="104">
        <v>207</v>
      </c>
      <c r="F1971" t="s" s="104">
        <v>1423</v>
      </c>
      <c r="I1971" t="n" s="104">
        <v>12.0</v>
      </c>
      <c r="K1971" t="n" s="104">
        <v>1.0</v>
      </c>
      <c r="L1971" t="n" s="104">
        <v>8.0</v>
      </c>
      <c r="N1971" t="n" s="104">
        <v>0.0</v>
      </c>
      <c r="P1971" t="n" s="104">
        <v>67.36000061035156</v>
      </c>
      <c r="R1971" t="n" s="104">
        <v>20.0</v>
      </c>
      <c r="S1971" t="n" s="104">
        <v>8.420000076293945</v>
      </c>
    </row>
    <row r="1972" ht="31.5" customHeight="true">
      <c r="B1972" t="s" s="101">
        <v>207</v>
      </c>
      <c r="F1972" t="s" s="101">
        <v>1435</v>
      </c>
      <c r="I1972" t="n" s="101">
        <v>1.0</v>
      </c>
      <c r="K1972" t="n" s="101">
        <v>1.0</v>
      </c>
      <c r="L1972" t="n" s="101">
        <v>1.0</v>
      </c>
      <c r="N1972" t="n" s="101">
        <v>0.0</v>
      </c>
      <c r="P1972" t="n" s="101">
        <v>7.079999923706055</v>
      </c>
      <c r="R1972" t="n" s="101">
        <v>50.0</v>
      </c>
      <c r="S1972" t="n" s="101">
        <v>7.079999923706055</v>
      </c>
    </row>
    <row r="1973" ht="31.5" customHeight="true">
      <c r="B1973" t="s" s="104">
        <v>184</v>
      </c>
      <c r="F1973" t="s" s="104">
        <v>1436</v>
      </c>
      <c r="I1973" t="n" s="104">
        <v>1.0</v>
      </c>
      <c r="K1973" t="n" s="104">
        <v>3.0</v>
      </c>
      <c r="L1973" t="n" s="104">
        <v>1.0</v>
      </c>
      <c r="N1973" t="n" s="104">
        <v>0.0</v>
      </c>
      <c r="P1973" t="n" s="104">
        <v>6.730000019073486</v>
      </c>
      <c r="R1973" t="n" s="104">
        <v>100.0</v>
      </c>
      <c r="S1973" t="n" s="104">
        <v>6.730000019073486</v>
      </c>
    </row>
    <row r="1974" ht="31.5" customHeight="true">
      <c r="B1974" t="s" s="101">
        <v>184</v>
      </c>
      <c r="F1974" t="s" s="101">
        <v>1437</v>
      </c>
      <c r="I1974" t="n" s="101">
        <v>1.0</v>
      </c>
      <c r="K1974" t="n" s="101">
        <v>3.0</v>
      </c>
      <c r="L1974" t="n" s="101">
        <v>1.0</v>
      </c>
      <c r="N1974" t="n" s="101">
        <v>0.0</v>
      </c>
      <c r="P1974" t="n" s="101">
        <v>6.489999771118164</v>
      </c>
      <c r="R1974" t="n" s="101">
        <v>16.666666666666664</v>
      </c>
      <c r="S1974" t="n" s="101">
        <v>6.489999771118164</v>
      </c>
    </row>
    <row r="1975" ht="31.5" customHeight="true">
      <c r="B1975" t="s" s="104">
        <v>188</v>
      </c>
      <c r="F1975" t="s" s="104">
        <v>1438</v>
      </c>
      <c r="I1975" t="n" s="104">
        <v>1.0</v>
      </c>
      <c r="K1975" t="n" s="104">
        <v>0.0</v>
      </c>
      <c r="L1975" t="n" s="104">
        <v>2.0</v>
      </c>
      <c r="N1975" t="n" s="104">
        <v>0.0</v>
      </c>
      <c r="P1975" t="n" s="104">
        <v>9.199999809265137</v>
      </c>
      <c r="R1975" t="n" s="104">
        <v>0.19960079840319359</v>
      </c>
      <c r="S1975" t="n" s="104">
        <v>4.599999904632568</v>
      </c>
    </row>
    <row r="1976" ht="31.5" customHeight="true">
      <c r="B1976" t="s" s="101">
        <v>184</v>
      </c>
      <c r="F1976" t="s" s="101">
        <v>1424</v>
      </c>
      <c r="I1976" t="n" s="101">
        <v>2.0</v>
      </c>
      <c r="K1976" t="n" s="101">
        <v>0.0</v>
      </c>
      <c r="L1976" t="n" s="101">
        <v>3.0</v>
      </c>
      <c r="N1976" t="n" s="101">
        <v>0.0</v>
      </c>
      <c r="P1976" t="n" s="101">
        <v>13.799999237060547</v>
      </c>
      <c r="R1976" t="n" s="101">
        <v>100.0</v>
      </c>
      <c r="S1976" t="n" s="101">
        <v>4.599999745686849</v>
      </c>
    </row>
    <row r="1977" ht="31.5" customHeight="true">
      <c r="B1977" t="s" s="104">
        <v>184</v>
      </c>
      <c r="F1977" t="s" s="104">
        <v>1439</v>
      </c>
      <c r="I1977" t="n" s="104">
        <v>1.0</v>
      </c>
      <c r="K1977" t="n" s="104">
        <v>2.0</v>
      </c>
      <c r="L1977" t="n" s="104">
        <v>3.0</v>
      </c>
      <c r="N1977" t="n" s="104">
        <v>0.0</v>
      </c>
      <c r="P1977" t="n" s="104">
        <v>13.569999694824219</v>
      </c>
      <c r="R1977" t="n" s="104">
        <v>50.0</v>
      </c>
      <c r="S1977" t="n" s="104">
        <v>4.523333231608073</v>
      </c>
    </row>
    <row r="1978" ht="31.5" customHeight="true">
      <c r="B1978" t="s" s="101">
        <v>184</v>
      </c>
      <c r="F1978" t="s" s="101">
        <v>1385</v>
      </c>
      <c r="I1978" t="n" s="101">
        <v>1.0</v>
      </c>
      <c r="K1978" t="n" s="101">
        <v>2.0</v>
      </c>
      <c r="L1978" t="n" s="101">
        <v>1.0</v>
      </c>
      <c r="N1978" t="n" s="101">
        <v>0.0</v>
      </c>
      <c r="P1978" t="n" s="101">
        <v>3.7799999713897705</v>
      </c>
      <c r="R1978" t="n" s="101">
        <v>14.285714285714285</v>
      </c>
      <c r="S1978" t="n" s="101">
        <v>3.7799999713897705</v>
      </c>
    </row>
    <row r="1979" ht="31.5" customHeight="true">
      <c r="B1979" t="s" s="104">
        <v>207</v>
      </c>
      <c r="F1979" t="s" s="104">
        <v>1440</v>
      </c>
      <c r="I1979" t="n" s="104">
        <v>1.0</v>
      </c>
      <c r="K1979" t="n" s="104">
        <v>4.0</v>
      </c>
      <c r="L1979" t="n" s="104">
        <v>2.0</v>
      </c>
      <c r="N1979" t="n" s="104">
        <v>0.0</v>
      </c>
      <c r="P1979" t="n" s="104">
        <v>7.199999809265137</v>
      </c>
      <c r="R1979" t="n" s="104">
        <v>20.0</v>
      </c>
      <c r="S1979" t="n" s="104">
        <v>3.5999999046325684</v>
      </c>
    </row>
    <row r="1980" ht="31.5" customHeight="true">
      <c r="B1980" t="s" s="101">
        <v>184</v>
      </c>
      <c r="F1980" t="s" s="101">
        <v>1441</v>
      </c>
      <c r="I1980" t="n" s="101">
        <v>3.0</v>
      </c>
      <c r="K1980" t="n" s="101">
        <v>2.0</v>
      </c>
      <c r="L1980" t="n" s="101">
        <v>4.0</v>
      </c>
      <c r="N1980" t="n" s="101">
        <v>0.0</v>
      </c>
      <c r="P1980" t="n" s="101">
        <v>14.389999389648438</v>
      </c>
      <c r="R1980" t="n" s="101">
        <v>75.0</v>
      </c>
      <c r="S1980" t="n" s="101">
        <v>3.5974998474121094</v>
      </c>
    </row>
    <row r="1981" ht="31.5" customHeight="true">
      <c r="B1981" t="s" s="104">
        <v>186</v>
      </c>
      <c r="F1981" t="s" s="104">
        <v>1442</v>
      </c>
      <c r="I1981" t="n" s="104">
        <v>1.0</v>
      </c>
      <c r="K1981" t="n" s="104">
        <v>2.0</v>
      </c>
      <c r="L1981" t="n" s="104">
        <v>2.0</v>
      </c>
      <c r="N1981" t="n" s="104">
        <v>0.0</v>
      </c>
      <c r="P1981" t="n" s="104">
        <v>6.369999885559082</v>
      </c>
      <c r="R1981" t="n" s="104">
        <v>25.0</v>
      </c>
      <c r="S1981" t="n" s="104">
        <v>3.184999942779541</v>
      </c>
    </row>
    <row r="1982" ht="31.5" customHeight="true">
      <c r="B1982" t="s" s="101">
        <v>334</v>
      </c>
      <c r="F1982" t="s" s="101">
        <v>1358</v>
      </c>
      <c r="I1982" t="n" s="101">
        <v>1.0</v>
      </c>
      <c r="K1982" t="n" s="101">
        <v>2.0</v>
      </c>
      <c r="L1982" t="n" s="101">
        <v>4.0</v>
      </c>
      <c r="N1982" t="n" s="101">
        <v>0.0</v>
      </c>
      <c r="P1982" t="n" s="101">
        <v>7.429999828338623</v>
      </c>
      <c r="R1982" t="n" s="101">
        <v>9.090909090909092</v>
      </c>
      <c r="S1982" t="n" s="101">
        <v>1.8574999570846558</v>
      </c>
    </row>
    <row r="1983" ht="31.5" customHeight="true">
      <c r="B1983" t="s" s="104">
        <v>184</v>
      </c>
      <c r="F1983" t="s" s="104">
        <v>1443</v>
      </c>
      <c r="I1983" t="n" s="104">
        <v>1.0</v>
      </c>
      <c r="K1983" t="n" s="104">
        <v>1.0</v>
      </c>
      <c r="L1983" t="n" s="104">
        <v>1.0</v>
      </c>
      <c r="N1983" t="n" s="104">
        <v>0.0</v>
      </c>
      <c r="P1983" t="n" s="104">
        <v>1.5299999713897705</v>
      </c>
      <c r="R1983" t="n" s="104">
        <v>33.33333333333333</v>
      </c>
      <c r="S1983" t="n" s="104">
        <v>1.5299999713897705</v>
      </c>
    </row>
    <row r="1984" ht="31.5" customHeight="true">
      <c r="B1984" t="s" s="101">
        <v>184</v>
      </c>
      <c r="F1984" t="s" s="101">
        <v>1365</v>
      </c>
      <c r="I1984" t="n" s="101">
        <v>1.0</v>
      </c>
      <c r="K1984" t="n" s="101">
        <v>7.0</v>
      </c>
      <c r="L1984" t="n" s="101">
        <v>5.0</v>
      </c>
      <c r="N1984" t="n" s="101">
        <v>0.0</v>
      </c>
      <c r="P1984" t="n" s="101">
        <v>3.7799999713897705</v>
      </c>
      <c r="R1984" t="n" s="101">
        <v>33.33333333333333</v>
      </c>
      <c r="S1984" t="n" s="101">
        <v>0.7559999942779541</v>
      </c>
    </row>
    <row r="1985" ht="31.5" customHeight="true">
      <c r="B1985" t="s" s="104">
        <v>179</v>
      </c>
      <c r="F1985" t="s" s="104">
        <v>1395</v>
      </c>
      <c r="I1985" t="n" s="104">
        <v>0.0</v>
      </c>
      <c r="K1985" t="n" s="104">
        <v>0.0</v>
      </c>
      <c r="L1985" t="n" s="104">
        <v>1.0</v>
      </c>
      <c r="N1985" t="n" s="104">
        <v>0.0</v>
      </c>
      <c r="P1985" t="n" s="104">
        <v>0.0</v>
      </c>
      <c r="R1985" t="n" s="104">
        <v>0.0</v>
      </c>
      <c r="S1985" t="n" s="104">
        <v>0.0</v>
      </c>
    </row>
  </sheetData>
  <mergeCells count="73">
    <mergeCell ref="P369:R369"/>
    <mergeCell ref="P370:R370"/>
    <mergeCell ref="L143:M143"/>
    <mergeCell ref="L144:M144"/>
    <mergeCell ref="L145:M145"/>
    <mergeCell ref="L146:M146"/>
    <mergeCell ref="L147:M147"/>
    <mergeCell ref="L149:M149"/>
    <mergeCell ref="L150:M150"/>
    <mergeCell ref="K368:O368"/>
    <mergeCell ref="L203:Q203"/>
    <mergeCell ref="B360:G360"/>
    <mergeCell ref="B361:G361"/>
    <mergeCell ref="B362:G362"/>
    <mergeCell ref="B266:D266"/>
    <mergeCell ref="G266:H266"/>
    <mergeCell ref="B280:D280"/>
    <mergeCell ref="G280:H280"/>
    <mergeCell ref="B279:D279"/>
    <mergeCell ref="G279:H279"/>
    <mergeCell ref="F143:G143"/>
    <mergeCell ref="F144:G144"/>
    <mergeCell ref="H148:K148"/>
    <mergeCell ref="H149:K149"/>
    <mergeCell ref="H150:K150"/>
    <mergeCell ref="H143:K143"/>
    <mergeCell ref="F148:G148"/>
    <mergeCell ref="F149:G149"/>
    <mergeCell ref="F150:G150"/>
    <mergeCell ref="F147:G147"/>
    <mergeCell ref="F145:G145"/>
    <mergeCell ref="F146:G146"/>
    <mergeCell ref="H144:K144"/>
    <mergeCell ref="H145:K145"/>
    <mergeCell ref="H146:K146"/>
    <mergeCell ref="H147:K147"/>
    <mergeCell ref="K124:O124"/>
    <mergeCell ref="K110:O110"/>
    <mergeCell ref="K116:O116"/>
    <mergeCell ref="K113:O113"/>
    <mergeCell ref="K120:O120"/>
    <mergeCell ref="S383:T383"/>
    <mergeCell ref="I383:J383"/>
    <mergeCell ref="P383:Q383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8:M148"/>
    <mergeCell ref="D203:G203"/>
    <mergeCell ref="H203:K203"/>
    <mergeCell ref="B383:E383"/>
    <mergeCell ref="F383:H383"/>
    <mergeCell ref="L383:M383"/>
    <mergeCell ref="N383:O383"/>
    <mergeCell ref="F212:G212"/>
    <mergeCell ref="F213:G213"/>
    <mergeCell ref="I212:K212"/>
    <mergeCell ref="I213:K213"/>
    <mergeCell ref="O212:Q212"/>
    <mergeCell ref="O213:Q213"/>
    <mergeCell ref="K369:O369"/>
    <mergeCell ref="K370:O370"/>
    <mergeCell ref="P368:R368"/>
    <mergeCell ref="H360:I360"/>
    <mergeCell ref="H361:I361"/>
    <mergeCell ref="H362:I362"/>
    <mergeCell ref="B384:E384"/>
    <mergeCell ref="F384:H384"/>
    <mergeCell ref="I384:J384"/>
    <mergeCell ref="L384:M384"/>
    <mergeCell ref="N384:O384"/>
    <mergeCell ref="P384:Q384"/>
    <mergeCell ref="S384:T384"/>
    <mergeCell ref="B385:E385"/>
    <mergeCell ref="F385:H385"/>
    <mergeCell ref="I385:J385"/>
    <mergeCell ref="L385:M385"/>
    <mergeCell ref="N385:O385"/>
    <mergeCell ref="P385:Q385"/>
    <mergeCell ref="S385:T385"/>
    <mergeCell ref="B386:E386"/>
    <mergeCell ref="F386:H386"/>
    <mergeCell ref="I386:J386"/>
    <mergeCell ref="L386:M386"/>
    <mergeCell ref="N386:O386"/>
    <mergeCell ref="P386:Q386"/>
    <mergeCell ref="S386:T386"/>
    <mergeCell ref="B387:E387"/>
    <mergeCell ref="F387:H387"/>
    <mergeCell ref="I387:J387"/>
    <mergeCell ref="L387:M387"/>
    <mergeCell ref="N387:O387"/>
    <mergeCell ref="P387:Q387"/>
    <mergeCell ref="S387:T387"/>
    <mergeCell ref="B388:E388"/>
    <mergeCell ref="F388:H388"/>
    <mergeCell ref="I388:J388"/>
    <mergeCell ref="L388:M388"/>
    <mergeCell ref="N388:O388"/>
    <mergeCell ref="P388:Q388"/>
    <mergeCell ref="S388:T388"/>
    <mergeCell ref="B389:E389"/>
    <mergeCell ref="F389:H389"/>
    <mergeCell ref="I389:J389"/>
    <mergeCell ref="L389:M389"/>
    <mergeCell ref="N389:O389"/>
    <mergeCell ref="P389:Q389"/>
    <mergeCell ref="S389:T389"/>
    <mergeCell ref="B390:E390"/>
    <mergeCell ref="F390:H390"/>
    <mergeCell ref="I390:J390"/>
    <mergeCell ref="L390:M390"/>
    <mergeCell ref="N390:O390"/>
    <mergeCell ref="P390:Q390"/>
    <mergeCell ref="S390:T390"/>
    <mergeCell ref="B391:E391"/>
    <mergeCell ref="F391:H391"/>
    <mergeCell ref="I391:J391"/>
    <mergeCell ref="L391:M391"/>
    <mergeCell ref="N391:O391"/>
    <mergeCell ref="P391:Q391"/>
    <mergeCell ref="S391:T391"/>
    <mergeCell ref="B392:E392"/>
    <mergeCell ref="F392:H392"/>
    <mergeCell ref="I392:J392"/>
    <mergeCell ref="L392:M392"/>
    <mergeCell ref="N392:O392"/>
    <mergeCell ref="P392:Q392"/>
    <mergeCell ref="S392:T392"/>
    <mergeCell ref="B393:E393"/>
    <mergeCell ref="F393:H393"/>
    <mergeCell ref="I393:J393"/>
    <mergeCell ref="L393:M393"/>
    <mergeCell ref="N393:O393"/>
    <mergeCell ref="P393:Q393"/>
    <mergeCell ref="S393:T393"/>
    <mergeCell ref="B394:E394"/>
    <mergeCell ref="F394:H394"/>
    <mergeCell ref="I394:J394"/>
    <mergeCell ref="L394:M394"/>
    <mergeCell ref="N394:O394"/>
    <mergeCell ref="P394:Q394"/>
    <mergeCell ref="S394:T394"/>
    <mergeCell ref="B395:E395"/>
    <mergeCell ref="F395:H395"/>
    <mergeCell ref="I395:J395"/>
    <mergeCell ref="L395:M395"/>
    <mergeCell ref="N395:O395"/>
    <mergeCell ref="P395:Q395"/>
    <mergeCell ref="S395:T395"/>
    <mergeCell ref="B396:E396"/>
    <mergeCell ref="F396:H396"/>
    <mergeCell ref="I396:J396"/>
    <mergeCell ref="L396:M396"/>
    <mergeCell ref="N396:O396"/>
    <mergeCell ref="P396:Q396"/>
    <mergeCell ref="S396:T396"/>
    <mergeCell ref="B397:E397"/>
    <mergeCell ref="F397:H397"/>
    <mergeCell ref="I397:J397"/>
    <mergeCell ref="L397:M397"/>
    <mergeCell ref="N397:O397"/>
    <mergeCell ref="P397:Q397"/>
    <mergeCell ref="S397:T397"/>
    <mergeCell ref="B398:E398"/>
    <mergeCell ref="F398:H398"/>
    <mergeCell ref="I398:J398"/>
    <mergeCell ref="L398:M398"/>
    <mergeCell ref="N398:O398"/>
    <mergeCell ref="P398:Q398"/>
    <mergeCell ref="S398:T398"/>
    <mergeCell ref="B399:E399"/>
    <mergeCell ref="F399:H399"/>
    <mergeCell ref="I399:J399"/>
    <mergeCell ref="L399:M399"/>
    <mergeCell ref="N399:O399"/>
    <mergeCell ref="P399:Q399"/>
    <mergeCell ref="S399:T399"/>
    <mergeCell ref="B400:E400"/>
    <mergeCell ref="F400:H400"/>
    <mergeCell ref="I400:J400"/>
    <mergeCell ref="L400:M400"/>
    <mergeCell ref="N400:O400"/>
    <mergeCell ref="P400:Q400"/>
    <mergeCell ref="S400:T400"/>
    <mergeCell ref="B401:E401"/>
    <mergeCell ref="F401:H401"/>
    <mergeCell ref="I401:J401"/>
    <mergeCell ref="L401:M401"/>
    <mergeCell ref="N401:O401"/>
    <mergeCell ref="P401:Q401"/>
    <mergeCell ref="S401:T401"/>
    <mergeCell ref="B402:E402"/>
    <mergeCell ref="F402:H402"/>
    <mergeCell ref="I402:J402"/>
    <mergeCell ref="L402:M402"/>
    <mergeCell ref="N402:O402"/>
    <mergeCell ref="P402:Q402"/>
    <mergeCell ref="S402:T402"/>
    <mergeCell ref="B403:E403"/>
    <mergeCell ref="F403:H403"/>
    <mergeCell ref="I403:J403"/>
    <mergeCell ref="L403:M403"/>
    <mergeCell ref="N403:O403"/>
    <mergeCell ref="P403:Q403"/>
    <mergeCell ref="S403:T403"/>
    <mergeCell ref="B404:E404"/>
    <mergeCell ref="F404:H404"/>
    <mergeCell ref="I404:J404"/>
    <mergeCell ref="L404:M404"/>
    <mergeCell ref="N404:O404"/>
    <mergeCell ref="P404:Q404"/>
    <mergeCell ref="S404:T404"/>
    <mergeCell ref="B405:E405"/>
    <mergeCell ref="F405:H405"/>
    <mergeCell ref="I405:J405"/>
    <mergeCell ref="L405:M405"/>
    <mergeCell ref="N405:O405"/>
    <mergeCell ref="P405:Q405"/>
    <mergeCell ref="S405:T405"/>
    <mergeCell ref="B406:E406"/>
    <mergeCell ref="F406:H406"/>
    <mergeCell ref="I406:J406"/>
    <mergeCell ref="L406:M406"/>
    <mergeCell ref="N406:O406"/>
    <mergeCell ref="P406:Q406"/>
    <mergeCell ref="S406:T406"/>
    <mergeCell ref="B407:E407"/>
    <mergeCell ref="F407:H407"/>
    <mergeCell ref="I407:J407"/>
    <mergeCell ref="L407:M407"/>
    <mergeCell ref="N407:O407"/>
    <mergeCell ref="P407:Q407"/>
    <mergeCell ref="S407:T407"/>
    <mergeCell ref="B408:E408"/>
    <mergeCell ref="F408:H408"/>
    <mergeCell ref="I408:J408"/>
    <mergeCell ref="L408:M408"/>
    <mergeCell ref="N408:O408"/>
    <mergeCell ref="P408:Q408"/>
    <mergeCell ref="S408:T408"/>
    <mergeCell ref="B409:E409"/>
    <mergeCell ref="F409:H409"/>
    <mergeCell ref="I409:J409"/>
    <mergeCell ref="L409:M409"/>
    <mergeCell ref="N409:O409"/>
    <mergeCell ref="P409:Q409"/>
    <mergeCell ref="S409:T409"/>
    <mergeCell ref="B410:E410"/>
    <mergeCell ref="F410:H410"/>
    <mergeCell ref="I410:J410"/>
    <mergeCell ref="L410:M410"/>
    <mergeCell ref="N410:O410"/>
    <mergeCell ref="P410:Q410"/>
    <mergeCell ref="S410:T410"/>
    <mergeCell ref="B411:E411"/>
    <mergeCell ref="F411:H411"/>
    <mergeCell ref="I411:J411"/>
    <mergeCell ref="L411:M411"/>
    <mergeCell ref="N411:O411"/>
    <mergeCell ref="P411:Q411"/>
    <mergeCell ref="S411:T411"/>
    <mergeCell ref="B412:E412"/>
    <mergeCell ref="F412:H412"/>
    <mergeCell ref="I412:J412"/>
    <mergeCell ref="L412:M412"/>
    <mergeCell ref="N412:O412"/>
    <mergeCell ref="P412:Q412"/>
    <mergeCell ref="S412:T412"/>
    <mergeCell ref="B413:E413"/>
    <mergeCell ref="F413:H413"/>
    <mergeCell ref="I413:J413"/>
    <mergeCell ref="L413:M413"/>
    <mergeCell ref="N413:O413"/>
    <mergeCell ref="P413:Q413"/>
    <mergeCell ref="S413:T413"/>
    <mergeCell ref="B414:E414"/>
    <mergeCell ref="F414:H414"/>
    <mergeCell ref="I414:J414"/>
    <mergeCell ref="L414:M414"/>
    <mergeCell ref="N414:O414"/>
    <mergeCell ref="P414:Q414"/>
    <mergeCell ref="S414:T414"/>
    <mergeCell ref="B415:E415"/>
    <mergeCell ref="F415:H415"/>
    <mergeCell ref="I415:J415"/>
    <mergeCell ref="L415:M415"/>
    <mergeCell ref="N415:O415"/>
    <mergeCell ref="P415:Q415"/>
    <mergeCell ref="S415:T415"/>
    <mergeCell ref="B416:E416"/>
    <mergeCell ref="F416:H416"/>
    <mergeCell ref="I416:J416"/>
    <mergeCell ref="L416:M416"/>
    <mergeCell ref="N416:O416"/>
    <mergeCell ref="P416:Q416"/>
    <mergeCell ref="S416:T416"/>
    <mergeCell ref="B417:E417"/>
    <mergeCell ref="F417:H417"/>
    <mergeCell ref="I417:J417"/>
    <mergeCell ref="L417:M417"/>
    <mergeCell ref="N417:O417"/>
    <mergeCell ref="P417:Q417"/>
    <mergeCell ref="S417:T417"/>
    <mergeCell ref="B418:E418"/>
    <mergeCell ref="F418:H418"/>
    <mergeCell ref="I418:J418"/>
    <mergeCell ref="L418:M418"/>
    <mergeCell ref="N418:O418"/>
    <mergeCell ref="P418:Q418"/>
    <mergeCell ref="S418:T418"/>
    <mergeCell ref="B419:E419"/>
    <mergeCell ref="F419:H419"/>
    <mergeCell ref="I419:J419"/>
    <mergeCell ref="L419:M419"/>
    <mergeCell ref="N419:O419"/>
    <mergeCell ref="P419:Q419"/>
    <mergeCell ref="S419:T419"/>
    <mergeCell ref="B420:E420"/>
    <mergeCell ref="F420:H420"/>
    <mergeCell ref="I420:J420"/>
    <mergeCell ref="L420:M420"/>
    <mergeCell ref="N420:O420"/>
    <mergeCell ref="P420:Q420"/>
    <mergeCell ref="S420:T420"/>
    <mergeCell ref="B421:E421"/>
    <mergeCell ref="F421:H421"/>
    <mergeCell ref="I421:J421"/>
    <mergeCell ref="L421:M421"/>
    <mergeCell ref="N421:O421"/>
    <mergeCell ref="P421:Q421"/>
    <mergeCell ref="S421:T421"/>
    <mergeCell ref="B422:E422"/>
    <mergeCell ref="F422:H422"/>
    <mergeCell ref="I422:J422"/>
    <mergeCell ref="L422:M422"/>
    <mergeCell ref="N422:O422"/>
    <mergeCell ref="P422:Q422"/>
    <mergeCell ref="S422:T422"/>
    <mergeCell ref="B423:E423"/>
    <mergeCell ref="F423:H423"/>
    <mergeCell ref="I423:J423"/>
    <mergeCell ref="L423:M423"/>
    <mergeCell ref="N423:O423"/>
    <mergeCell ref="P423:Q423"/>
    <mergeCell ref="S423:T423"/>
    <mergeCell ref="B424:E424"/>
    <mergeCell ref="F424:H424"/>
    <mergeCell ref="I424:J424"/>
    <mergeCell ref="L424:M424"/>
    <mergeCell ref="N424:O424"/>
    <mergeCell ref="P424:Q424"/>
    <mergeCell ref="S424:T424"/>
    <mergeCell ref="B425:E425"/>
    <mergeCell ref="F425:H425"/>
    <mergeCell ref="I425:J425"/>
    <mergeCell ref="L425:M425"/>
    <mergeCell ref="N425:O425"/>
    <mergeCell ref="P425:Q425"/>
    <mergeCell ref="S425:T425"/>
    <mergeCell ref="B426:E426"/>
    <mergeCell ref="F426:H426"/>
    <mergeCell ref="I426:J426"/>
    <mergeCell ref="L426:M426"/>
    <mergeCell ref="N426:O426"/>
    <mergeCell ref="P426:Q426"/>
    <mergeCell ref="S426:T426"/>
    <mergeCell ref="B427:E427"/>
    <mergeCell ref="F427:H427"/>
    <mergeCell ref="I427:J427"/>
    <mergeCell ref="L427:M427"/>
    <mergeCell ref="N427:O427"/>
    <mergeCell ref="P427:Q427"/>
    <mergeCell ref="S427:T427"/>
    <mergeCell ref="B428:E428"/>
    <mergeCell ref="F428:H428"/>
    <mergeCell ref="I428:J428"/>
    <mergeCell ref="L428:M428"/>
    <mergeCell ref="N428:O428"/>
    <mergeCell ref="P428:Q428"/>
    <mergeCell ref="S428:T428"/>
    <mergeCell ref="B429:E429"/>
    <mergeCell ref="F429:H429"/>
    <mergeCell ref="I429:J429"/>
    <mergeCell ref="L429:M429"/>
    <mergeCell ref="N429:O429"/>
    <mergeCell ref="P429:Q429"/>
    <mergeCell ref="S429:T429"/>
    <mergeCell ref="B430:E430"/>
    <mergeCell ref="F430:H430"/>
    <mergeCell ref="I430:J430"/>
    <mergeCell ref="L430:M430"/>
    <mergeCell ref="N430:O430"/>
    <mergeCell ref="P430:Q430"/>
    <mergeCell ref="S430:T430"/>
    <mergeCell ref="B431:E431"/>
    <mergeCell ref="F431:H431"/>
    <mergeCell ref="I431:J431"/>
    <mergeCell ref="L431:M431"/>
    <mergeCell ref="N431:O431"/>
    <mergeCell ref="P431:Q431"/>
    <mergeCell ref="S431:T431"/>
    <mergeCell ref="B432:E432"/>
    <mergeCell ref="F432:H432"/>
    <mergeCell ref="I432:J432"/>
    <mergeCell ref="L432:M432"/>
    <mergeCell ref="N432:O432"/>
    <mergeCell ref="P432:Q432"/>
    <mergeCell ref="S432:T432"/>
    <mergeCell ref="B433:E433"/>
    <mergeCell ref="F433:H433"/>
    <mergeCell ref="I433:J433"/>
    <mergeCell ref="L433:M433"/>
    <mergeCell ref="N433:O433"/>
    <mergeCell ref="P433:Q433"/>
    <mergeCell ref="S433:T433"/>
    <mergeCell ref="B434:E434"/>
    <mergeCell ref="F434:H434"/>
    <mergeCell ref="I434:J434"/>
    <mergeCell ref="L434:M434"/>
    <mergeCell ref="N434:O434"/>
    <mergeCell ref="P434:Q434"/>
    <mergeCell ref="S434:T434"/>
    <mergeCell ref="B435:E435"/>
    <mergeCell ref="F435:H435"/>
    <mergeCell ref="I435:J435"/>
    <mergeCell ref="L435:M435"/>
    <mergeCell ref="N435:O435"/>
    <mergeCell ref="P435:Q435"/>
    <mergeCell ref="S435:T435"/>
    <mergeCell ref="B436:E436"/>
    <mergeCell ref="F436:H436"/>
    <mergeCell ref="I436:J436"/>
    <mergeCell ref="L436:M436"/>
    <mergeCell ref="N436:O436"/>
    <mergeCell ref="P436:Q436"/>
    <mergeCell ref="S436:T436"/>
    <mergeCell ref="B437:E437"/>
    <mergeCell ref="F437:H437"/>
    <mergeCell ref="I437:J437"/>
    <mergeCell ref="L437:M437"/>
    <mergeCell ref="N437:O437"/>
    <mergeCell ref="P437:Q437"/>
    <mergeCell ref="S437:T437"/>
    <mergeCell ref="B438:E438"/>
    <mergeCell ref="F438:H438"/>
    <mergeCell ref="I438:J438"/>
    <mergeCell ref="L438:M438"/>
    <mergeCell ref="N438:O438"/>
    <mergeCell ref="P438:Q438"/>
    <mergeCell ref="S438:T438"/>
    <mergeCell ref="B439:E439"/>
    <mergeCell ref="F439:H439"/>
    <mergeCell ref="I439:J439"/>
    <mergeCell ref="L439:M439"/>
    <mergeCell ref="N439:O439"/>
    <mergeCell ref="P439:Q439"/>
    <mergeCell ref="S439:T439"/>
    <mergeCell ref="B440:E440"/>
    <mergeCell ref="F440:H440"/>
    <mergeCell ref="I440:J440"/>
    <mergeCell ref="L440:M440"/>
    <mergeCell ref="N440:O440"/>
    <mergeCell ref="P440:Q440"/>
    <mergeCell ref="S440:T440"/>
    <mergeCell ref="B441:E441"/>
    <mergeCell ref="F441:H441"/>
    <mergeCell ref="I441:J441"/>
    <mergeCell ref="L441:M441"/>
    <mergeCell ref="N441:O441"/>
    <mergeCell ref="P441:Q441"/>
    <mergeCell ref="S441:T441"/>
    <mergeCell ref="B442:E442"/>
    <mergeCell ref="F442:H442"/>
    <mergeCell ref="I442:J442"/>
    <mergeCell ref="L442:M442"/>
    <mergeCell ref="N442:O442"/>
    <mergeCell ref="P442:Q442"/>
    <mergeCell ref="S442:T442"/>
    <mergeCell ref="B443:E443"/>
    <mergeCell ref="F443:H443"/>
    <mergeCell ref="I443:J443"/>
    <mergeCell ref="L443:M443"/>
    <mergeCell ref="N443:O443"/>
    <mergeCell ref="P443:Q443"/>
    <mergeCell ref="S443:T443"/>
    <mergeCell ref="B444:E444"/>
    <mergeCell ref="F444:H444"/>
    <mergeCell ref="I444:J444"/>
    <mergeCell ref="L444:M444"/>
    <mergeCell ref="N444:O444"/>
    <mergeCell ref="P444:Q444"/>
    <mergeCell ref="S444:T444"/>
    <mergeCell ref="B445:E445"/>
    <mergeCell ref="F445:H445"/>
    <mergeCell ref="I445:J445"/>
    <mergeCell ref="L445:M445"/>
    <mergeCell ref="N445:O445"/>
    <mergeCell ref="P445:Q445"/>
    <mergeCell ref="S445:T445"/>
    <mergeCell ref="B446:E446"/>
    <mergeCell ref="F446:H446"/>
    <mergeCell ref="I446:J446"/>
    <mergeCell ref="L446:M446"/>
    <mergeCell ref="N446:O446"/>
    <mergeCell ref="P446:Q446"/>
    <mergeCell ref="S446:T446"/>
    <mergeCell ref="B447:E447"/>
    <mergeCell ref="F447:H447"/>
    <mergeCell ref="I447:J447"/>
    <mergeCell ref="L447:M447"/>
    <mergeCell ref="N447:O447"/>
    <mergeCell ref="P447:Q447"/>
    <mergeCell ref="S447:T447"/>
    <mergeCell ref="B448:E448"/>
    <mergeCell ref="F448:H448"/>
    <mergeCell ref="I448:J448"/>
    <mergeCell ref="L448:M448"/>
    <mergeCell ref="N448:O448"/>
    <mergeCell ref="P448:Q448"/>
    <mergeCell ref="S448:T448"/>
    <mergeCell ref="B449:E449"/>
    <mergeCell ref="F449:H449"/>
    <mergeCell ref="I449:J449"/>
    <mergeCell ref="L449:M449"/>
    <mergeCell ref="N449:O449"/>
    <mergeCell ref="P449:Q449"/>
    <mergeCell ref="S449:T449"/>
    <mergeCell ref="B450:E450"/>
    <mergeCell ref="F450:H450"/>
    <mergeCell ref="I450:J450"/>
    <mergeCell ref="L450:M450"/>
    <mergeCell ref="N450:O450"/>
    <mergeCell ref="P450:Q450"/>
    <mergeCell ref="S450:T450"/>
    <mergeCell ref="B451:E451"/>
    <mergeCell ref="F451:H451"/>
    <mergeCell ref="I451:J451"/>
    <mergeCell ref="L451:M451"/>
    <mergeCell ref="N451:O451"/>
    <mergeCell ref="P451:Q451"/>
    <mergeCell ref="S451:T451"/>
    <mergeCell ref="B452:E452"/>
    <mergeCell ref="F452:H452"/>
    <mergeCell ref="I452:J452"/>
    <mergeCell ref="L452:M452"/>
    <mergeCell ref="N452:O452"/>
    <mergeCell ref="P452:Q452"/>
    <mergeCell ref="S452:T452"/>
    <mergeCell ref="B453:E453"/>
    <mergeCell ref="F453:H453"/>
    <mergeCell ref="I453:J453"/>
    <mergeCell ref="L453:M453"/>
    <mergeCell ref="N453:O453"/>
    <mergeCell ref="P453:Q453"/>
    <mergeCell ref="S453:T453"/>
    <mergeCell ref="B454:E454"/>
    <mergeCell ref="F454:H454"/>
    <mergeCell ref="I454:J454"/>
    <mergeCell ref="L454:M454"/>
    <mergeCell ref="N454:O454"/>
    <mergeCell ref="P454:Q454"/>
    <mergeCell ref="S454:T454"/>
    <mergeCell ref="B455:E455"/>
    <mergeCell ref="F455:H455"/>
    <mergeCell ref="I455:J455"/>
    <mergeCell ref="L455:M455"/>
    <mergeCell ref="N455:O455"/>
    <mergeCell ref="P455:Q455"/>
    <mergeCell ref="S455:T455"/>
    <mergeCell ref="B456:E456"/>
    <mergeCell ref="F456:H456"/>
    <mergeCell ref="I456:J456"/>
    <mergeCell ref="L456:M456"/>
    <mergeCell ref="N456:O456"/>
    <mergeCell ref="P456:Q456"/>
    <mergeCell ref="S456:T456"/>
    <mergeCell ref="B457:E457"/>
    <mergeCell ref="F457:H457"/>
    <mergeCell ref="I457:J457"/>
    <mergeCell ref="L457:M457"/>
    <mergeCell ref="N457:O457"/>
    <mergeCell ref="P457:Q457"/>
    <mergeCell ref="S457:T457"/>
    <mergeCell ref="B458:E458"/>
    <mergeCell ref="F458:H458"/>
    <mergeCell ref="I458:J458"/>
    <mergeCell ref="L458:M458"/>
    <mergeCell ref="N458:O458"/>
    <mergeCell ref="P458:Q458"/>
    <mergeCell ref="S458:T458"/>
    <mergeCell ref="B459:E459"/>
    <mergeCell ref="F459:H459"/>
    <mergeCell ref="I459:J459"/>
    <mergeCell ref="L459:M459"/>
    <mergeCell ref="N459:O459"/>
    <mergeCell ref="P459:Q459"/>
    <mergeCell ref="S459:T459"/>
    <mergeCell ref="B460:E460"/>
    <mergeCell ref="F460:H460"/>
    <mergeCell ref="I460:J460"/>
    <mergeCell ref="L460:M460"/>
    <mergeCell ref="N460:O460"/>
    <mergeCell ref="P460:Q460"/>
    <mergeCell ref="S460:T460"/>
    <mergeCell ref="B461:E461"/>
    <mergeCell ref="F461:H461"/>
    <mergeCell ref="I461:J461"/>
    <mergeCell ref="L461:M461"/>
    <mergeCell ref="N461:O461"/>
    <mergeCell ref="P461:Q461"/>
    <mergeCell ref="S461:T461"/>
    <mergeCell ref="B462:E462"/>
    <mergeCell ref="F462:H462"/>
    <mergeCell ref="I462:J462"/>
    <mergeCell ref="L462:M462"/>
    <mergeCell ref="N462:O462"/>
    <mergeCell ref="P462:Q462"/>
    <mergeCell ref="S462:T462"/>
    <mergeCell ref="B463:E463"/>
    <mergeCell ref="F463:H463"/>
    <mergeCell ref="I463:J463"/>
    <mergeCell ref="L463:M463"/>
    <mergeCell ref="N463:O463"/>
    <mergeCell ref="P463:Q463"/>
    <mergeCell ref="S463:T463"/>
    <mergeCell ref="B464:E464"/>
    <mergeCell ref="F464:H464"/>
    <mergeCell ref="I464:J464"/>
    <mergeCell ref="L464:M464"/>
    <mergeCell ref="N464:O464"/>
    <mergeCell ref="P464:Q464"/>
    <mergeCell ref="S464:T464"/>
    <mergeCell ref="B465:E465"/>
    <mergeCell ref="F465:H465"/>
    <mergeCell ref="I465:J465"/>
    <mergeCell ref="L465:M465"/>
    <mergeCell ref="N465:O465"/>
    <mergeCell ref="P465:Q465"/>
    <mergeCell ref="S465:T465"/>
    <mergeCell ref="B466:E466"/>
    <mergeCell ref="F466:H466"/>
    <mergeCell ref="I466:J466"/>
    <mergeCell ref="L466:M466"/>
    <mergeCell ref="N466:O466"/>
    <mergeCell ref="P466:Q466"/>
    <mergeCell ref="S466:T466"/>
    <mergeCell ref="B467:E467"/>
    <mergeCell ref="F467:H467"/>
    <mergeCell ref="I467:J467"/>
    <mergeCell ref="L467:M467"/>
    <mergeCell ref="N467:O467"/>
    <mergeCell ref="P467:Q467"/>
    <mergeCell ref="S467:T467"/>
    <mergeCell ref="B468:E468"/>
    <mergeCell ref="F468:H468"/>
    <mergeCell ref="I468:J468"/>
    <mergeCell ref="L468:M468"/>
    <mergeCell ref="N468:O468"/>
    <mergeCell ref="P468:Q468"/>
    <mergeCell ref="S468:T468"/>
    <mergeCell ref="B469:E469"/>
    <mergeCell ref="F469:H469"/>
    <mergeCell ref="I469:J469"/>
    <mergeCell ref="L469:M469"/>
    <mergeCell ref="N469:O469"/>
    <mergeCell ref="P469:Q469"/>
    <mergeCell ref="S469:T469"/>
    <mergeCell ref="B470:E470"/>
    <mergeCell ref="F470:H470"/>
    <mergeCell ref="I470:J470"/>
    <mergeCell ref="L470:M470"/>
    <mergeCell ref="N470:O470"/>
    <mergeCell ref="P470:Q470"/>
    <mergeCell ref="S470:T470"/>
    <mergeCell ref="B471:E471"/>
    <mergeCell ref="F471:H471"/>
    <mergeCell ref="I471:J471"/>
    <mergeCell ref="L471:M471"/>
    <mergeCell ref="N471:O471"/>
    <mergeCell ref="P471:Q471"/>
    <mergeCell ref="S471:T471"/>
    <mergeCell ref="B472:E472"/>
    <mergeCell ref="F472:H472"/>
    <mergeCell ref="I472:J472"/>
    <mergeCell ref="L472:M472"/>
    <mergeCell ref="N472:O472"/>
    <mergeCell ref="P472:Q472"/>
    <mergeCell ref="S472:T472"/>
    <mergeCell ref="B473:E473"/>
    <mergeCell ref="F473:H473"/>
    <mergeCell ref="I473:J473"/>
    <mergeCell ref="L473:M473"/>
    <mergeCell ref="N473:O473"/>
    <mergeCell ref="P473:Q473"/>
    <mergeCell ref="S473:T473"/>
    <mergeCell ref="B474:E474"/>
    <mergeCell ref="F474:H474"/>
    <mergeCell ref="I474:J474"/>
    <mergeCell ref="L474:M474"/>
    <mergeCell ref="N474:O474"/>
    <mergeCell ref="P474:Q474"/>
    <mergeCell ref="S474:T474"/>
    <mergeCell ref="B475:E475"/>
    <mergeCell ref="F475:H475"/>
    <mergeCell ref="I475:J475"/>
    <mergeCell ref="L475:M475"/>
    <mergeCell ref="N475:O475"/>
    <mergeCell ref="P475:Q475"/>
    <mergeCell ref="S475:T475"/>
    <mergeCell ref="B476:E476"/>
    <mergeCell ref="F476:H476"/>
    <mergeCell ref="I476:J476"/>
    <mergeCell ref="L476:M476"/>
    <mergeCell ref="N476:O476"/>
    <mergeCell ref="P476:Q476"/>
    <mergeCell ref="S476:T476"/>
    <mergeCell ref="B477:E477"/>
    <mergeCell ref="F477:H477"/>
    <mergeCell ref="I477:J477"/>
    <mergeCell ref="L477:M477"/>
    <mergeCell ref="N477:O477"/>
    <mergeCell ref="P477:Q477"/>
    <mergeCell ref="S477:T477"/>
    <mergeCell ref="B478:E478"/>
    <mergeCell ref="F478:H478"/>
    <mergeCell ref="I478:J478"/>
    <mergeCell ref="L478:M478"/>
    <mergeCell ref="N478:O478"/>
    <mergeCell ref="P478:Q478"/>
    <mergeCell ref="S478:T478"/>
    <mergeCell ref="B479:E479"/>
    <mergeCell ref="F479:H479"/>
    <mergeCell ref="I479:J479"/>
    <mergeCell ref="L479:M479"/>
    <mergeCell ref="N479:O479"/>
    <mergeCell ref="P479:Q479"/>
    <mergeCell ref="S479:T479"/>
    <mergeCell ref="B480:E480"/>
    <mergeCell ref="F480:H480"/>
    <mergeCell ref="I480:J480"/>
    <mergeCell ref="L480:M480"/>
    <mergeCell ref="N480:O480"/>
    <mergeCell ref="P480:Q480"/>
    <mergeCell ref="S480:T480"/>
    <mergeCell ref="B481:E481"/>
    <mergeCell ref="F481:H481"/>
    <mergeCell ref="I481:J481"/>
    <mergeCell ref="L481:M481"/>
    <mergeCell ref="N481:O481"/>
    <mergeCell ref="P481:Q481"/>
    <mergeCell ref="S481:T481"/>
    <mergeCell ref="B482:E482"/>
    <mergeCell ref="F482:H482"/>
    <mergeCell ref="I482:J482"/>
    <mergeCell ref="L482:M482"/>
    <mergeCell ref="N482:O482"/>
    <mergeCell ref="P482:Q482"/>
    <mergeCell ref="S482:T482"/>
    <mergeCell ref="B483:E483"/>
    <mergeCell ref="F483:H483"/>
    <mergeCell ref="I483:J483"/>
    <mergeCell ref="L483:M483"/>
    <mergeCell ref="N483:O483"/>
    <mergeCell ref="P483:Q483"/>
    <mergeCell ref="S483:T483"/>
    <mergeCell ref="B484:E484"/>
    <mergeCell ref="F484:H484"/>
    <mergeCell ref="I484:J484"/>
    <mergeCell ref="L484:M484"/>
    <mergeCell ref="N484:O484"/>
    <mergeCell ref="P484:Q484"/>
    <mergeCell ref="S484:T484"/>
    <mergeCell ref="B485:E485"/>
    <mergeCell ref="F485:H485"/>
    <mergeCell ref="I485:J485"/>
    <mergeCell ref="L485:M485"/>
    <mergeCell ref="N485:O485"/>
    <mergeCell ref="P485:Q485"/>
    <mergeCell ref="S485:T485"/>
    <mergeCell ref="B486:E486"/>
    <mergeCell ref="F486:H486"/>
    <mergeCell ref="I486:J486"/>
    <mergeCell ref="L486:M486"/>
    <mergeCell ref="N486:O486"/>
    <mergeCell ref="P486:Q486"/>
    <mergeCell ref="S486:T486"/>
    <mergeCell ref="B487:E487"/>
    <mergeCell ref="F487:H487"/>
    <mergeCell ref="I487:J487"/>
    <mergeCell ref="L487:M487"/>
    <mergeCell ref="N487:O487"/>
    <mergeCell ref="P487:Q487"/>
    <mergeCell ref="S487:T487"/>
    <mergeCell ref="B488:E488"/>
    <mergeCell ref="F488:H488"/>
    <mergeCell ref="I488:J488"/>
    <mergeCell ref="L488:M488"/>
    <mergeCell ref="N488:O488"/>
    <mergeCell ref="P488:Q488"/>
    <mergeCell ref="S488:T488"/>
    <mergeCell ref="B489:E489"/>
    <mergeCell ref="F489:H489"/>
    <mergeCell ref="I489:J489"/>
    <mergeCell ref="L489:M489"/>
    <mergeCell ref="N489:O489"/>
    <mergeCell ref="P489:Q489"/>
    <mergeCell ref="S489:T489"/>
    <mergeCell ref="B490:E490"/>
    <mergeCell ref="F490:H490"/>
    <mergeCell ref="I490:J490"/>
    <mergeCell ref="L490:M490"/>
    <mergeCell ref="N490:O490"/>
    <mergeCell ref="P490:Q490"/>
    <mergeCell ref="S490:T490"/>
    <mergeCell ref="B491:E491"/>
    <mergeCell ref="F491:H491"/>
    <mergeCell ref="I491:J491"/>
    <mergeCell ref="L491:M491"/>
    <mergeCell ref="N491:O491"/>
    <mergeCell ref="P491:Q491"/>
    <mergeCell ref="S491:T491"/>
    <mergeCell ref="B492:E492"/>
    <mergeCell ref="F492:H492"/>
    <mergeCell ref="I492:J492"/>
    <mergeCell ref="L492:M492"/>
    <mergeCell ref="N492:O492"/>
    <mergeCell ref="P492:Q492"/>
    <mergeCell ref="S492:T492"/>
    <mergeCell ref="B493:E493"/>
    <mergeCell ref="F493:H493"/>
    <mergeCell ref="I493:J493"/>
    <mergeCell ref="L493:M493"/>
    <mergeCell ref="N493:O493"/>
    <mergeCell ref="P493:Q493"/>
    <mergeCell ref="S493:T493"/>
    <mergeCell ref="B494:E494"/>
    <mergeCell ref="F494:H494"/>
    <mergeCell ref="I494:J494"/>
    <mergeCell ref="L494:M494"/>
    <mergeCell ref="N494:O494"/>
    <mergeCell ref="P494:Q494"/>
    <mergeCell ref="S494:T494"/>
    <mergeCell ref="B495:E495"/>
    <mergeCell ref="F495:H495"/>
    <mergeCell ref="I495:J495"/>
    <mergeCell ref="L495:M495"/>
    <mergeCell ref="N495:O495"/>
    <mergeCell ref="P495:Q495"/>
    <mergeCell ref="S495:T495"/>
    <mergeCell ref="B496:E496"/>
    <mergeCell ref="F496:H496"/>
    <mergeCell ref="I496:J496"/>
    <mergeCell ref="L496:M496"/>
    <mergeCell ref="N496:O496"/>
    <mergeCell ref="P496:Q496"/>
    <mergeCell ref="S496:T496"/>
    <mergeCell ref="B497:E497"/>
    <mergeCell ref="F497:H497"/>
    <mergeCell ref="I497:J497"/>
    <mergeCell ref="L497:M497"/>
    <mergeCell ref="N497:O497"/>
    <mergeCell ref="P497:Q497"/>
    <mergeCell ref="S497:T497"/>
    <mergeCell ref="B498:E498"/>
    <mergeCell ref="F498:H498"/>
    <mergeCell ref="I498:J498"/>
    <mergeCell ref="L498:M498"/>
    <mergeCell ref="N498:O498"/>
    <mergeCell ref="P498:Q498"/>
    <mergeCell ref="S498:T498"/>
    <mergeCell ref="B499:E499"/>
    <mergeCell ref="F499:H499"/>
    <mergeCell ref="I499:J499"/>
    <mergeCell ref="L499:M499"/>
    <mergeCell ref="N499:O499"/>
    <mergeCell ref="P499:Q499"/>
    <mergeCell ref="S499:T499"/>
    <mergeCell ref="B500:E500"/>
    <mergeCell ref="F500:H500"/>
    <mergeCell ref="I500:J500"/>
    <mergeCell ref="L500:M500"/>
    <mergeCell ref="N500:O500"/>
    <mergeCell ref="P500:Q500"/>
    <mergeCell ref="S500:T500"/>
    <mergeCell ref="B501:E501"/>
    <mergeCell ref="F501:H501"/>
    <mergeCell ref="I501:J501"/>
    <mergeCell ref="L501:M501"/>
    <mergeCell ref="N501:O501"/>
    <mergeCell ref="P501:Q501"/>
    <mergeCell ref="S501:T501"/>
    <mergeCell ref="B502:E502"/>
    <mergeCell ref="F502:H502"/>
    <mergeCell ref="I502:J502"/>
    <mergeCell ref="L502:M502"/>
    <mergeCell ref="N502:O502"/>
    <mergeCell ref="P502:Q502"/>
    <mergeCell ref="S502:T502"/>
    <mergeCell ref="B503:E503"/>
    <mergeCell ref="F503:H503"/>
    <mergeCell ref="I503:J503"/>
    <mergeCell ref="L503:M503"/>
    <mergeCell ref="N503:O503"/>
    <mergeCell ref="P503:Q503"/>
    <mergeCell ref="S503:T503"/>
    <mergeCell ref="B504:E504"/>
    <mergeCell ref="F504:H504"/>
    <mergeCell ref="I504:J504"/>
    <mergeCell ref="L504:M504"/>
    <mergeCell ref="N504:O504"/>
    <mergeCell ref="P504:Q504"/>
    <mergeCell ref="S504:T504"/>
    <mergeCell ref="B505:E505"/>
    <mergeCell ref="F505:H505"/>
    <mergeCell ref="I505:J505"/>
    <mergeCell ref="L505:M505"/>
    <mergeCell ref="N505:O505"/>
    <mergeCell ref="P505:Q505"/>
    <mergeCell ref="S505:T505"/>
    <mergeCell ref="B506:E506"/>
    <mergeCell ref="F506:H506"/>
    <mergeCell ref="I506:J506"/>
    <mergeCell ref="L506:M506"/>
    <mergeCell ref="N506:O506"/>
    <mergeCell ref="P506:Q506"/>
    <mergeCell ref="S506:T506"/>
    <mergeCell ref="B507:E507"/>
    <mergeCell ref="F507:H507"/>
    <mergeCell ref="I507:J507"/>
    <mergeCell ref="L507:M507"/>
    <mergeCell ref="N507:O507"/>
    <mergeCell ref="P507:Q507"/>
    <mergeCell ref="S507:T507"/>
    <mergeCell ref="B508:E508"/>
    <mergeCell ref="F508:H508"/>
    <mergeCell ref="I508:J508"/>
    <mergeCell ref="L508:M508"/>
    <mergeCell ref="N508:O508"/>
    <mergeCell ref="P508:Q508"/>
    <mergeCell ref="S508:T508"/>
    <mergeCell ref="B509:E509"/>
    <mergeCell ref="F509:H509"/>
    <mergeCell ref="I509:J509"/>
    <mergeCell ref="L509:M509"/>
    <mergeCell ref="N509:O509"/>
    <mergeCell ref="P509:Q509"/>
    <mergeCell ref="S509:T509"/>
    <mergeCell ref="B510:E510"/>
    <mergeCell ref="F510:H510"/>
    <mergeCell ref="I510:J510"/>
    <mergeCell ref="L510:M510"/>
    <mergeCell ref="N510:O510"/>
    <mergeCell ref="P510:Q510"/>
    <mergeCell ref="S510:T510"/>
    <mergeCell ref="B511:E511"/>
    <mergeCell ref="F511:H511"/>
    <mergeCell ref="I511:J511"/>
    <mergeCell ref="L511:M511"/>
    <mergeCell ref="N511:O511"/>
    <mergeCell ref="P511:Q511"/>
    <mergeCell ref="S511:T511"/>
    <mergeCell ref="B512:E512"/>
    <mergeCell ref="F512:H512"/>
    <mergeCell ref="I512:J512"/>
    <mergeCell ref="L512:M512"/>
    <mergeCell ref="N512:O512"/>
    <mergeCell ref="P512:Q512"/>
    <mergeCell ref="S512:T512"/>
    <mergeCell ref="B513:E513"/>
    <mergeCell ref="F513:H513"/>
    <mergeCell ref="I513:J513"/>
    <mergeCell ref="L513:M513"/>
    <mergeCell ref="N513:O513"/>
    <mergeCell ref="P513:Q513"/>
    <mergeCell ref="S513:T513"/>
    <mergeCell ref="B514:E514"/>
    <mergeCell ref="F514:H514"/>
    <mergeCell ref="I514:J514"/>
    <mergeCell ref="L514:M514"/>
    <mergeCell ref="N514:O514"/>
    <mergeCell ref="P514:Q514"/>
    <mergeCell ref="S514:T514"/>
    <mergeCell ref="B515:E515"/>
    <mergeCell ref="F515:H515"/>
    <mergeCell ref="I515:J515"/>
    <mergeCell ref="L515:M515"/>
    <mergeCell ref="N515:O515"/>
    <mergeCell ref="P515:Q515"/>
    <mergeCell ref="S515:T515"/>
    <mergeCell ref="B516:E516"/>
    <mergeCell ref="F516:H516"/>
    <mergeCell ref="I516:J516"/>
    <mergeCell ref="L516:M516"/>
    <mergeCell ref="N516:O516"/>
    <mergeCell ref="P516:Q516"/>
    <mergeCell ref="S516:T516"/>
    <mergeCell ref="B517:E517"/>
    <mergeCell ref="F517:H517"/>
    <mergeCell ref="I517:J517"/>
    <mergeCell ref="L517:M517"/>
    <mergeCell ref="N517:O517"/>
    <mergeCell ref="P517:Q517"/>
    <mergeCell ref="S517:T517"/>
    <mergeCell ref="B518:E518"/>
    <mergeCell ref="F518:H518"/>
    <mergeCell ref="I518:J518"/>
    <mergeCell ref="L518:M518"/>
    <mergeCell ref="N518:O518"/>
    <mergeCell ref="P518:Q518"/>
    <mergeCell ref="S518:T518"/>
    <mergeCell ref="B519:E519"/>
    <mergeCell ref="F519:H519"/>
    <mergeCell ref="I519:J519"/>
    <mergeCell ref="L519:M519"/>
    <mergeCell ref="N519:O519"/>
    <mergeCell ref="P519:Q519"/>
    <mergeCell ref="S519:T519"/>
    <mergeCell ref="B520:E520"/>
    <mergeCell ref="F520:H520"/>
    <mergeCell ref="I520:J520"/>
    <mergeCell ref="L520:M520"/>
    <mergeCell ref="N520:O520"/>
    <mergeCell ref="P520:Q520"/>
    <mergeCell ref="S520:T520"/>
    <mergeCell ref="B521:E521"/>
    <mergeCell ref="F521:H521"/>
    <mergeCell ref="I521:J521"/>
    <mergeCell ref="L521:M521"/>
    <mergeCell ref="N521:O521"/>
    <mergeCell ref="P521:Q521"/>
    <mergeCell ref="S521:T521"/>
    <mergeCell ref="B522:E522"/>
    <mergeCell ref="F522:H522"/>
    <mergeCell ref="I522:J522"/>
    <mergeCell ref="L522:M522"/>
    <mergeCell ref="N522:O522"/>
    <mergeCell ref="P522:Q522"/>
    <mergeCell ref="S522:T522"/>
    <mergeCell ref="B523:E523"/>
    <mergeCell ref="F523:H523"/>
    <mergeCell ref="I523:J523"/>
    <mergeCell ref="L523:M523"/>
    <mergeCell ref="N523:O523"/>
    <mergeCell ref="P523:Q523"/>
    <mergeCell ref="S523:T523"/>
    <mergeCell ref="B524:E524"/>
    <mergeCell ref="F524:H524"/>
    <mergeCell ref="I524:J524"/>
    <mergeCell ref="L524:M524"/>
    <mergeCell ref="N524:O524"/>
    <mergeCell ref="P524:Q524"/>
    <mergeCell ref="S524:T524"/>
    <mergeCell ref="B525:E525"/>
    <mergeCell ref="F525:H525"/>
    <mergeCell ref="I525:J525"/>
    <mergeCell ref="L525:M525"/>
    <mergeCell ref="N525:O525"/>
    <mergeCell ref="P525:Q525"/>
    <mergeCell ref="S525:T525"/>
    <mergeCell ref="B526:E526"/>
    <mergeCell ref="F526:H526"/>
    <mergeCell ref="I526:J526"/>
    <mergeCell ref="L526:M526"/>
    <mergeCell ref="N526:O526"/>
    <mergeCell ref="P526:Q526"/>
    <mergeCell ref="S526:T526"/>
    <mergeCell ref="B527:E527"/>
    <mergeCell ref="F527:H527"/>
    <mergeCell ref="I527:J527"/>
    <mergeCell ref="L527:M527"/>
    <mergeCell ref="N527:O527"/>
    <mergeCell ref="P527:Q527"/>
    <mergeCell ref="S527:T527"/>
    <mergeCell ref="B528:E528"/>
    <mergeCell ref="F528:H528"/>
    <mergeCell ref="I528:J528"/>
    <mergeCell ref="L528:M528"/>
    <mergeCell ref="N528:O528"/>
    <mergeCell ref="P528:Q528"/>
    <mergeCell ref="S528:T528"/>
    <mergeCell ref="B529:E529"/>
    <mergeCell ref="F529:H529"/>
    <mergeCell ref="I529:J529"/>
    <mergeCell ref="L529:M529"/>
    <mergeCell ref="N529:O529"/>
    <mergeCell ref="P529:Q529"/>
    <mergeCell ref="S529:T529"/>
    <mergeCell ref="B530:E530"/>
    <mergeCell ref="F530:H530"/>
    <mergeCell ref="I530:J530"/>
    <mergeCell ref="L530:M530"/>
    <mergeCell ref="N530:O530"/>
    <mergeCell ref="P530:Q530"/>
    <mergeCell ref="S530:T530"/>
    <mergeCell ref="B531:E531"/>
    <mergeCell ref="F531:H531"/>
    <mergeCell ref="I531:J531"/>
    <mergeCell ref="L531:M531"/>
    <mergeCell ref="N531:O531"/>
    <mergeCell ref="P531:Q531"/>
    <mergeCell ref="S531:T531"/>
    <mergeCell ref="B532:E532"/>
    <mergeCell ref="F532:H532"/>
    <mergeCell ref="I532:J532"/>
    <mergeCell ref="L532:M532"/>
    <mergeCell ref="N532:O532"/>
    <mergeCell ref="P532:Q532"/>
    <mergeCell ref="S532:T532"/>
    <mergeCell ref="B533:E533"/>
    <mergeCell ref="F533:H533"/>
    <mergeCell ref="I533:J533"/>
    <mergeCell ref="L533:M533"/>
    <mergeCell ref="N533:O533"/>
    <mergeCell ref="P533:Q533"/>
    <mergeCell ref="S533:T533"/>
    <mergeCell ref="B534:E534"/>
    <mergeCell ref="F534:H534"/>
    <mergeCell ref="I534:J534"/>
    <mergeCell ref="L534:M534"/>
    <mergeCell ref="N534:O534"/>
    <mergeCell ref="P534:Q534"/>
    <mergeCell ref="S534:T534"/>
    <mergeCell ref="B535:E535"/>
    <mergeCell ref="F535:H535"/>
    <mergeCell ref="I535:J535"/>
    <mergeCell ref="L535:M535"/>
    <mergeCell ref="N535:O535"/>
    <mergeCell ref="P535:Q535"/>
    <mergeCell ref="S535:T535"/>
    <mergeCell ref="B536:E536"/>
    <mergeCell ref="F536:H536"/>
    <mergeCell ref="I536:J536"/>
    <mergeCell ref="L536:M536"/>
    <mergeCell ref="N536:O536"/>
    <mergeCell ref="P536:Q536"/>
    <mergeCell ref="S536:T536"/>
    <mergeCell ref="B537:E537"/>
    <mergeCell ref="F537:H537"/>
    <mergeCell ref="I537:J537"/>
    <mergeCell ref="L537:M537"/>
    <mergeCell ref="N537:O537"/>
    <mergeCell ref="P537:Q537"/>
    <mergeCell ref="S537:T537"/>
    <mergeCell ref="B538:E538"/>
    <mergeCell ref="F538:H538"/>
    <mergeCell ref="I538:J538"/>
    <mergeCell ref="L538:M538"/>
    <mergeCell ref="N538:O538"/>
    <mergeCell ref="P538:Q538"/>
    <mergeCell ref="S538:T538"/>
    <mergeCell ref="B539:E539"/>
    <mergeCell ref="F539:H539"/>
    <mergeCell ref="I539:J539"/>
    <mergeCell ref="L539:M539"/>
    <mergeCell ref="N539:O539"/>
    <mergeCell ref="P539:Q539"/>
    <mergeCell ref="S539:T539"/>
    <mergeCell ref="B540:E540"/>
    <mergeCell ref="F540:H540"/>
    <mergeCell ref="I540:J540"/>
    <mergeCell ref="L540:M540"/>
    <mergeCell ref="N540:O540"/>
    <mergeCell ref="P540:Q540"/>
    <mergeCell ref="S540:T540"/>
    <mergeCell ref="B541:E541"/>
    <mergeCell ref="F541:H541"/>
    <mergeCell ref="I541:J541"/>
    <mergeCell ref="L541:M541"/>
    <mergeCell ref="N541:O541"/>
    <mergeCell ref="P541:Q541"/>
    <mergeCell ref="S541:T541"/>
    <mergeCell ref="B542:E542"/>
    <mergeCell ref="F542:H542"/>
    <mergeCell ref="I542:J542"/>
    <mergeCell ref="L542:M542"/>
    <mergeCell ref="N542:O542"/>
    <mergeCell ref="P542:Q542"/>
    <mergeCell ref="S542:T542"/>
    <mergeCell ref="B543:E543"/>
    <mergeCell ref="F543:H543"/>
    <mergeCell ref="I543:J543"/>
    <mergeCell ref="L543:M543"/>
    <mergeCell ref="N543:O543"/>
    <mergeCell ref="P543:Q543"/>
    <mergeCell ref="S543:T543"/>
    <mergeCell ref="B544:E544"/>
    <mergeCell ref="F544:H544"/>
    <mergeCell ref="I544:J544"/>
    <mergeCell ref="L544:M544"/>
    <mergeCell ref="N544:O544"/>
    <mergeCell ref="P544:Q544"/>
    <mergeCell ref="S544:T544"/>
    <mergeCell ref="B545:E545"/>
    <mergeCell ref="F545:H545"/>
    <mergeCell ref="I545:J545"/>
    <mergeCell ref="L545:M545"/>
    <mergeCell ref="N545:O545"/>
    <mergeCell ref="P545:Q545"/>
    <mergeCell ref="S545:T545"/>
    <mergeCell ref="B546:E546"/>
    <mergeCell ref="F546:H546"/>
    <mergeCell ref="I546:J546"/>
    <mergeCell ref="L546:M546"/>
    <mergeCell ref="N546:O546"/>
    <mergeCell ref="P546:Q546"/>
    <mergeCell ref="S546:T546"/>
    <mergeCell ref="B547:E547"/>
    <mergeCell ref="F547:H547"/>
    <mergeCell ref="I547:J547"/>
    <mergeCell ref="L547:M547"/>
    <mergeCell ref="N547:O547"/>
    <mergeCell ref="P547:Q547"/>
    <mergeCell ref="S547:T547"/>
    <mergeCell ref="B548:E548"/>
    <mergeCell ref="F548:H548"/>
    <mergeCell ref="I548:J548"/>
    <mergeCell ref="L548:M548"/>
    <mergeCell ref="N548:O548"/>
    <mergeCell ref="P548:Q548"/>
    <mergeCell ref="S548:T548"/>
    <mergeCell ref="B549:E549"/>
    <mergeCell ref="F549:H549"/>
    <mergeCell ref="I549:J549"/>
    <mergeCell ref="L549:M549"/>
    <mergeCell ref="N549:O549"/>
    <mergeCell ref="P549:Q549"/>
    <mergeCell ref="S549:T549"/>
    <mergeCell ref="B550:E550"/>
    <mergeCell ref="F550:H550"/>
    <mergeCell ref="I550:J550"/>
    <mergeCell ref="L550:M550"/>
    <mergeCell ref="N550:O550"/>
    <mergeCell ref="P550:Q550"/>
    <mergeCell ref="S550:T550"/>
    <mergeCell ref="B551:E551"/>
    <mergeCell ref="F551:H551"/>
    <mergeCell ref="I551:J551"/>
    <mergeCell ref="L551:M551"/>
    <mergeCell ref="N551:O551"/>
    <mergeCell ref="P551:Q551"/>
    <mergeCell ref="S551:T551"/>
    <mergeCell ref="B552:E552"/>
    <mergeCell ref="F552:H552"/>
    <mergeCell ref="I552:J552"/>
    <mergeCell ref="L552:M552"/>
    <mergeCell ref="N552:O552"/>
    <mergeCell ref="P552:Q552"/>
    <mergeCell ref="S552:T552"/>
    <mergeCell ref="B553:E553"/>
    <mergeCell ref="F553:H553"/>
    <mergeCell ref="I553:J553"/>
    <mergeCell ref="L553:M553"/>
    <mergeCell ref="N553:O553"/>
    <mergeCell ref="P553:Q553"/>
    <mergeCell ref="S553:T553"/>
    <mergeCell ref="B554:E554"/>
    <mergeCell ref="F554:H554"/>
    <mergeCell ref="I554:J554"/>
    <mergeCell ref="L554:M554"/>
    <mergeCell ref="N554:O554"/>
    <mergeCell ref="P554:Q554"/>
    <mergeCell ref="S554:T554"/>
    <mergeCell ref="B555:E555"/>
    <mergeCell ref="F555:H555"/>
    <mergeCell ref="I555:J555"/>
    <mergeCell ref="L555:M555"/>
    <mergeCell ref="N555:O555"/>
    <mergeCell ref="P555:Q555"/>
    <mergeCell ref="S555:T555"/>
    <mergeCell ref="B556:E556"/>
    <mergeCell ref="F556:H556"/>
    <mergeCell ref="I556:J556"/>
    <mergeCell ref="L556:M556"/>
    <mergeCell ref="N556:O556"/>
    <mergeCell ref="P556:Q556"/>
    <mergeCell ref="S556:T556"/>
    <mergeCell ref="B557:E557"/>
    <mergeCell ref="F557:H557"/>
    <mergeCell ref="I557:J557"/>
    <mergeCell ref="L557:M557"/>
    <mergeCell ref="N557:O557"/>
    <mergeCell ref="P557:Q557"/>
    <mergeCell ref="S557:T557"/>
    <mergeCell ref="B558:E558"/>
    <mergeCell ref="F558:H558"/>
    <mergeCell ref="I558:J558"/>
    <mergeCell ref="L558:M558"/>
    <mergeCell ref="N558:O558"/>
    <mergeCell ref="P558:Q558"/>
    <mergeCell ref="S558:T558"/>
    <mergeCell ref="B559:E559"/>
    <mergeCell ref="F559:H559"/>
    <mergeCell ref="I559:J559"/>
    <mergeCell ref="L559:M559"/>
    <mergeCell ref="N559:O559"/>
    <mergeCell ref="P559:Q559"/>
    <mergeCell ref="S559:T559"/>
    <mergeCell ref="B560:E560"/>
    <mergeCell ref="F560:H560"/>
    <mergeCell ref="I560:J560"/>
    <mergeCell ref="L560:M560"/>
    <mergeCell ref="N560:O560"/>
    <mergeCell ref="P560:Q560"/>
    <mergeCell ref="S560:T560"/>
    <mergeCell ref="B561:E561"/>
    <mergeCell ref="F561:H561"/>
    <mergeCell ref="I561:J561"/>
    <mergeCell ref="L561:M561"/>
    <mergeCell ref="N561:O561"/>
    <mergeCell ref="P561:Q561"/>
    <mergeCell ref="S561:T561"/>
    <mergeCell ref="B562:E562"/>
    <mergeCell ref="F562:H562"/>
    <mergeCell ref="I562:J562"/>
    <mergeCell ref="L562:M562"/>
    <mergeCell ref="N562:O562"/>
    <mergeCell ref="P562:Q562"/>
    <mergeCell ref="S562:T562"/>
    <mergeCell ref="B563:E563"/>
    <mergeCell ref="F563:H563"/>
    <mergeCell ref="I563:J563"/>
    <mergeCell ref="L563:M563"/>
    <mergeCell ref="N563:O563"/>
    <mergeCell ref="P563:Q563"/>
    <mergeCell ref="S563:T563"/>
    <mergeCell ref="B564:E564"/>
    <mergeCell ref="F564:H564"/>
    <mergeCell ref="I564:J564"/>
    <mergeCell ref="L564:M564"/>
    <mergeCell ref="N564:O564"/>
    <mergeCell ref="P564:Q564"/>
    <mergeCell ref="S564:T564"/>
    <mergeCell ref="B565:E565"/>
    <mergeCell ref="F565:H565"/>
    <mergeCell ref="I565:J565"/>
    <mergeCell ref="L565:M565"/>
    <mergeCell ref="N565:O565"/>
    <mergeCell ref="P565:Q565"/>
    <mergeCell ref="S565:T565"/>
    <mergeCell ref="B566:E566"/>
    <mergeCell ref="F566:H566"/>
    <mergeCell ref="I566:J566"/>
    <mergeCell ref="L566:M566"/>
    <mergeCell ref="N566:O566"/>
    <mergeCell ref="P566:Q566"/>
    <mergeCell ref="S566:T566"/>
    <mergeCell ref="B567:E567"/>
    <mergeCell ref="F567:H567"/>
    <mergeCell ref="I567:J567"/>
    <mergeCell ref="L567:M567"/>
    <mergeCell ref="N567:O567"/>
    <mergeCell ref="P567:Q567"/>
    <mergeCell ref="S567:T567"/>
    <mergeCell ref="B568:E568"/>
    <mergeCell ref="F568:H568"/>
    <mergeCell ref="I568:J568"/>
    <mergeCell ref="L568:M568"/>
    <mergeCell ref="N568:O568"/>
    <mergeCell ref="P568:Q568"/>
    <mergeCell ref="S568:T568"/>
    <mergeCell ref="B569:E569"/>
    <mergeCell ref="F569:H569"/>
    <mergeCell ref="I569:J569"/>
    <mergeCell ref="L569:M569"/>
    <mergeCell ref="N569:O569"/>
    <mergeCell ref="P569:Q569"/>
    <mergeCell ref="S569:T569"/>
    <mergeCell ref="B570:E570"/>
    <mergeCell ref="F570:H570"/>
    <mergeCell ref="I570:J570"/>
    <mergeCell ref="L570:M570"/>
    <mergeCell ref="N570:O570"/>
    <mergeCell ref="P570:Q570"/>
    <mergeCell ref="S570:T570"/>
    <mergeCell ref="B571:E571"/>
    <mergeCell ref="F571:H571"/>
    <mergeCell ref="I571:J571"/>
    <mergeCell ref="L571:M571"/>
    <mergeCell ref="N571:O571"/>
    <mergeCell ref="P571:Q571"/>
    <mergeCell ref="S571:T571"/>
    <mergeCell ref="B572:E572"/>
    <mergeCell ref="F572:H572"/>
    <mergeCell ref="I572:J572"/>
    <mergeCell ref="L572:M572"/>
    <mergeCell ref="N572:O572"/>
    <mergeCell ref="P572:Q572"/>
    <mergeCell ref="S572:T572"/>
    <mergeCell ref="B573:E573"/>
    <mergeCell ref="F573:H573"/>
    <mergeCell ref="I573:J573"/>
    <mergeCell ref="L573:M573"/>
    <mergeCell ref="N573:O573"/>
    <mergeCell ref="P573:Q573"/>
    <mergeCell ref="S573:T573"/>
    <mergeCell ref="B574:E574"/>
    <mergeCell ref="F574:H574"/>
    <mergeCell ref="I574:J574"/>
    <mergeCell ref="L574:M574"/>
    <mergeCell ref="N574:O574"/>
    <mergeCell ref="P574:Q574"/>
    <mergeCell ref="S574:T574"/>
    <mergeCell ref="B575:E575"/>
    <mergeCell ref="F575:H575"/>
    <mergeCell ref="I575:J575"/>
    <mergeCell ref="L575:M575"/>
    <mergeCell ref="N575:O575"/>
    <mergeCell ref="P575:Q575"/>
    <mergeCell ref="S575:T575"/>
    <mergeCell ref="B576:E576"/>
    <mergeCell ref="F576:H576"/>
    <mergeCell ref="I576:J576"/>
    <mergeCell ref="L576:M576"/>
    <mergeCell ref="N576:O576"/>
    <mergeCell ref="P576:Q576"/>
    <mergeCell ref="S576:T576"/>
    <mergeCell ref="B577:E577"/>
    <mergeCell ref="F577:H577"/>
    <mergeCell ref="I577:J577"/>
    <mergeCell ref="L577:M577"/>
    <mergeCell ref="N577:O577"/>
    <mergeCell ref="P577:Q577"/>
    <mergeCell ref="S577:T577"/>
    <mergeCell ref="B578:E578"/>
    <mergeCell ref="F578:H578"/>
    <mergeCell ref="I578:J578"/>
    <mergeCell ref="L578:M578"/>
    <mergeCell ref="N578:O578"/>
    <mergeCell ref="P578:Q578"/>
    <mergeCell ref="S578:T578"/>
    <mergeCell ref="B579:E579"/>
    <mergeCell ref="F579:H579"/>
    <mergeCell ref="I579:J579"/>
    <mergeCell ref="L579:M579"/>
    <mergeCell ref="N579:O579"/>
    <mergeCell ref="P579:Q579"/>
    <mergeCell ref="S579:T579"/>
    <mergeCell ref="B580:E580"/>
    <mergeCell ref="F580:H580"/>
    <mergeCell ref="I580:J580"/>
    <mergeCell ref="L580:M580"/>
    <mergeCell ref="N580:O580"/>
    <mergeCell ref="P580:Q580"/>
    <mergeCell ref="S580:T580"/>
    <mergeCell ref="B581:E581"/>
    <mergeCell ref="F581:H581"/>
    <mergeCell ref="I581:J581"/>
    <mergeCell ref="L581:M581"/>
    <mergeCell ref="N581:O581"/>
    <mergeCell ref="P581:Q581"/>
    <mergeCell ref="S581:T581"/>
    <mergeCell ref="B582:E582"/>
    <mergeCell ref="F582:H582"/>
    <mergeCell ref="I582:J582"/>
    <mergeCell ref="L582:M582"/>
    <mergeCell ref="N582:O582"/>
    <mergeCell ref="P582:Q582"/>
    <mergeCell ref="S582:T582"/>
    <mergeCell ref="B583:E583"/>
    <mergeCell ref="F583:H583"/>
    <mergeCell ref="I583:J583"/>
    <mergeCell ref="L583:M583"/>
    <mergeCell ref="N583:O583"/>
    <mergeCell ref="P583:Q583"/>
    <mergeCell ref="S583:T583"/>
    <mergeCell ref="B584:E584"/>
    <mergeCell ref="F584:H584"/>
    <mergeCell ref="I584:J584"/>
    <mergeCell ref="L584:M584"/>
    <mergeCell ref="N584:O584"/>
    <mergeCell ref="P584:Q584"/>
    <mergeCell ref="S584:T584"/>
    <mergeCell ref="B585:E585"/>
    <mergeCell ref="F585:H585"/>
    <mergeCell ref="I585:J585"/>
    <mergeCell ref="L585:M585"/>
    <mergeCell ref="N585:O585"/>
    <mergeCell ref="P585:Q585"/>
    <mergeCell ref="S585:T585"/>
    <mergeCell ref="B586:E586"/>
    <mergeCell ref="F586:H586"/>
    <mergeCell ref="I586:J586"/>
    <mergeCell ref="L586:M586"/>
    <mergeCell ref="N586:O586"/>
    <mergeCell ref="P586:Q586"/>
    <mergeCell ref="S586:T586"/>
    <mergeCell ref="B587:E587"/>
    <mergeCell ref="F587:H587"/>
    <mergeCell ref="I587:J587"/>
    <mergeCell ref="L587:M587"/>
    <mergeCell ref="N587:O587"/>
    <mergeCell ref="P587:Q587"/>
    <mergeCell ref="S587:T587"/>
    <mergeCell ref="B588:E588"/>
    <mergeCell ref="F588:H588"/>
    <mergeCell ref="I588:J588"/>
    <mergeCell ref="L588:M588"/>
    <mergeCell ref="N588:O588"/>
    <mergeCell ref="P588:Q588"/>
    <mergeCell ref="S588:T588"/>
    <mergeCell ref="B589:E589"/>
    <mergeCell ref="F589:H589"/>
    <mergeCell ref="I589:J589"/>
    <mergeCell ref="L589:M589"/>
    <mergeCell ref="N589:O589"/>
    <mergeCell ref="P589:Q589"/>
    <mergeCell ref="S589:T589"/>
    <mergeCell ref="B590:E590"/>
    <mergeCell ref="F590:H590"/>
    <mergeCell ref="I590:J590"/>
    <mergeCell ref="L590:M590"/>
    <mergeCell ref="N590:O590"/>
    <mergeCell ref="P590:Q590"/>
    <mergeCell ref="S590:T590"/>
    <mergeCell ref="B591:E591"/>
    <mergeCell ref="F591:H591"/>
    <mergeCell ref="I591:J591"/>
    <mergeCell ref="L591:M591"/>
    <mergeCell ref="N591:O591"/>
    <mergeCell ref="P591:Q591"/>
    <mergeCell ref="S591:T591"/>
    <mergeCell ref="B592:E592"/>
    <mergeCell ref="F592:H592"/>
    <mergeCell ref="I592:J592"/>
    <mergeCell ref="L592:M592"/>
    <mergeCell ref="N592:O592"/>
    <mergeCell ref="P592:Q592"/>
    <mergeCell ref="S592:T592"/>
    <mergeCell ref="B593:E593"/>
    <mergeCell ref="F593:H593"/>
    <mergeCell ref="I593:J593"/>
    <mergeCell ref="L593:M593"/>
    <mergeCell ref="N593:O593"/>
    <mergeCell ref="P593:Q593"/>
    <mergeCell ref="S593:T593"/>
    <mergeCell ref="B594:E594"/>
    <mergeCell ref="F594:H594"/>
    <mergeCell ref="I594:J594"/>
    <mergeCell ref="L594:M594"/>
    <mergeCell ref="N594:O594"/>
    <mergeCell ref="P594:Q594"/>
    <mergeCell ref="S594:T594"/>
    <mergeCell ref="B595:E595"/>
    <mergeCell ref="F595:H595"/>
    <mergeCell ref="I595:J595"/>
    <mergeCell ref="L595:M595"/>
    <mergeCell ref="N595:O595"/>
    <mergeCell ref="P595:Q595"/>
    <mergeCell ref="S595:T595"/>
    <mergeCell ref="B596:E596"/>
    <mergeCell ref="F596:H596"/>
    <mergeCell ref="I596:J596"/>
    <mergeCell ref="L596:M596"/>
    <mergeCell ref="N596:O596"/>
    <mergeCell ref="P596:Q596"/>
    <mergeCell ref="S596:T596"/>
    <mergeCell ref="B597:E597"/>
    <mergeCell ref="F597:H597"/>
    <mergeCell ref="I597:J597"/>
    <mergeCell ref="L597:M597"/>
    <mergeCell ref="N597:O597"/>
    <mergeCell ref="P597:Q597"/>
    <mergeCell ref="S597:T597"/>
    <mergeCell ref="B598:E598"/>
    <mergeCell ref="F598:H598"/>
    <mergeCell ref="I598:J598"/>
    <mergeCell ref="L598:M598"/>
    <mergeCell ref="N598:O598"/>
    <mergeCell ref="P598:Q598"/>
    <mergeCell ref="S598:T598"/>
    <mergeCell ref="B599:E599"/>
    <mergeCell ref="F599:H599"/>
    <mergeCell ref="I599:J599"/>
    <mergeCell ref="L599:M599"/>
    <mergeCell ref="N599:O599"/>
    <mergeCell ref="P599:Q599"/>
    <mergeCell ref="S599:T599"/>
    <mergeCell ref="B600:E600"/>
    <mergeCell ref="F600:H600"/>
    <mergeCell ref="I600:J600"/>
    <mergeCell ref="L600:M600"/>
    <mergeCell ref="N600:O600"/>
    <mergeCell ref="P600:Q600"/>
    <mergeCell ref="S600:T600"/>
    <mergeCell ref="B601:E601"/>
    <mergeCell ref="F601:H601"/>
    <mergeCell ref="I601:J601"/>
    <mergeCell ref="L601:M601"/>
    <mergeCell ref="N601:O601"/>
    <mergeCell ref="P601:Q601"/>
    <mergeCell ref="S601:T601"/>
    <mergeCell ref="B602:E602"/>
    <mergeCell ref="F602:H602"/>
    <mergeCell ref="I602:J602"/>
    <mergeCell ref="L602:M602"/>
    <mergeCell ref="N602:O602"/>
    <mergeCell ref="P602:Q602"/>
    <mergeCell ref="S602:T602"/>
    <mergeCell ref="B603:E603"/>
    <mergeCell ref="F603:H603"/>
    <mergeCell ref="I603:J603"/>
    <mergeCell ref="L603:M603"/>
    <mergeCell ref="N603:O603"/>
    <mergeCell ref="P603:Q603"/>
    <mergeCell ref="S603:T603"/>
    <mergeCell ref="B604:E604"/>
    <mergeCell ref="F604:H604"/>
    <mergeCell ref="I604:J604"/>
    <mergeCell ref="L604:M604"/>
    <mergeCell ref="N604:O604"/>
    <mergeCell ref="P604:Q604"/>
    <mergeCell ref="S604:T604"/>
    <mergeCell ref="B605:E605"/>
    <mergeCell ref="F605:H605"/>
    <mergeCell ref="I605:J605"/>
    <mergeCell ref="L605:M605"/>
    <mergeCell ref="N605:O605"/>
    <mergeCell ref="P605:Q605"/>
    <mergeCell ref="S605:T605"/>
    <mergeCell ref="B606:E606"/>
    <mergeCell ref="F606:H606"/>
    <mergeCell ref="I606:J606"/>
    <mergeCell ref="L606:M606"/>
    <mergeCell ref="N606:O606"/>
    <mergeCell ref="P606:Q606"/>
    <mergeCell ref="S606:T606"/>
    <mergeCell ref="B607:E607"/>
    <mergeCell ref="F607:H607"/>
    <mergeCell ref="I607:J607"/>
    <mergeCell ref="L607:M607"/>
    <mergeCell ref="N607:O607"/>
    <mergeCell ref="P607:Q607"/>
    <mergeCell ref="S607:T607"/>
    <mergeCell ref="B608:E608"/>
    <mergeCell ref="F608:H608"/>
    <mergeCell ref="I608:J608"/>
    <mergeCell ref="L608:M608"/>
    <mergeCell ref="N608:O608"/>
    <mergeCell ref="P608:Q608"/>
    <mergeCell ref="S608:T608"/>
    <mergeCell ref="B609:E609"/>
    <mergeCell ref="F609:H609"/>
    <mergeCell ref="I609:J609"/>
    <mergeCell ref="L609:M609"/>
    <mergeCell ref="N609:O609"/>
    <mergeCell ref="P609:Q609"/>
    <mergeCell ref="S609:T609"/>
    <mergeCell ref="B610:E610"/>
    <mergeCell ref="F610:H610"/>
    <mergeCell ref="I610:J610"/>
    <mergeCell ref="L610:M610"/>
    <mergeCell ref="N610:O610"/>
    <mergeCell ref="P610:Q610"/>
    <mergeCell ref="S610:T610"/>
    <mergeCell ref="B611:E611"/>
    <mergeCell ref="F611:H611"/>
    <mergeCell ref="I611:J611"/>
    <mergeCell ref="L611:M611"/>
    <mergeCell ref="N611:O611"/>
    <mergeCell ref="P611:Q611"/>
    <mergeCell ref="S611:T611"/>
    <mergeCell ref="B612:E612"/>
    <mergeCell ref="F612:H612"/>
    <mergeCell ref="I612:J612"/>
    <mergeCell ref="L612:M612"/>
    <mergeCell ref="N612:O612"/>
    <mergeCell ref="P612:Q612"/>
    <mergeCell ref="S612:T612"/>
    <mergeCell ref="B613:E613"/>
    <mergeCell ref="F613:H613"/>
    <mergeCell ref="I613:J613"/>
    <mergeCell ref="L613:M613"/>
    <mergeCell ref="N613:O613"/>
    <mergeCell ref="P613:Q613"/>
    <mergeCell ref="S613:T613"/>
    <mergeCell ref="B614:E614"/>
    <mergeCell ref="F614:H614"/>
    <mergeCell ref="I614:J614"/>
    <mergeCell ref="L614:M614"/>
    <mergeCell ref="N614:O614"/>
    <mergeCell ref="P614:Q614"/>
    <mergeCell ref="S614:T614"/>
    <mergeCell ref="B615:E615"/>
    <mergeCell ref="F615:H615"/>
    <mergeCell ref="I615:J615"/>
    <mergeCell ref="L615:M615"/>
    <mergeCell ref="N615:O615"/>
    <mergeCell ref="P615:Q615"/>
    <mergeCell ref="S615:T615"/>
    <mergeCell ref="B616:E616"/>
    <mergeCell ref="F616:H616"/>
    <mergeCell ref="I616:J616"/>
    <mergeCell ref="L616:M616"/>
    <mergeCell ref="N616:O616"/>
    <mergeCell ref="P616:Q616"/>
    <mergeCell ref="S616:T616"/>
    <mergeCell ref="B617:E617"/>
    <mergeCell ref="F617:H617"/>
    <mergeCell ref="I617:J617"/>
    <mergeCell ref="L617:M617"/>
    <mergeCell ref="N617:O617"/>
    <mergeCell ref="P617:Q617"/>
    <mergeCell ref="S617:T617"/>
    <mergeCell ref="B618:E618"/>
    <mergeCell ref="F618:H618"/>
    <mergeCell ref="I618:J618"/>
    <mergeCell ref="L618:M618"/>
    <mergeCell ref="N618:O618"/>
    <mergeCell ref="P618:Q618"/>
    <mergeCell ref="S618:T618"/>
    <mergeCell ref="B619:E619"/>
    <mergeCell ref="F619:H619"/>
    <mergeCell ref="I619:J619"/>
    <mergeCell ref="L619:M619"/>
    <mergeCell ref="N619:O619"/>
    <mergeCell ref="P619:Q619"/>
    <mergeCell ref="S619:T619"/>
    <mergeCell ref="B620:E620"/>
    <mergeCell ref="F620:H620"/>
    <mergeCell ref="I620:J620"/>
    <mergeCell ref="L620:M620"/>
    <mergeCell ref="N620:O620"/>
    <mergeCell ref="P620:Q620"/>
    <mergeCell ref="S620:T620"/>
    <mergeCell ref="B621:E621"/>
    <mergeCell ref="F621:H621"/>
    <mergeCell ref="I621:J621"/>
    <mergeCell ref="L621:M621"/>
    <mergeCell ref="N621:O621"/>
    <mergeCell ref="P621:Q621"/>
    <mergeCell ref="S621:T621"/>
    <mergeCell ref="B622:E622"/>
    <mergeCell ref="F622:H622"/>
    <mergeCell ref="I622:J622"/>
    <mergeCell ref="L622:M622"/>
    <mergeCell ref="N622:O622"/>
    <mergeCell ref="P622:Q622"/>
    <mergeCell ref="S622:T622"/>
    <mergeCell ref="B623:E623"/>
    <mergeCell ref="F623:H623"/>
    <mergeCell ref="I623:J623"/>
    <mergeCell ref="L623:M623"/>
    <mergeCell ref="N623:O623"/>
    <mergeCell ref="P623:Q623"/>
    <mergeCell ref="S623:T623"/>
    <mergeCell ref="B624:E624"/>
    <mergeCell ref="F624:H624"/>
    <mergeCell ref="I624:J624"/>
    <mergeCell ref="L624:M624"/>
    <mergeCell ref="N624:O624"/>
    <mergeCell ref="P624:Q624"/>
    <mergeCell ref="S624:T624"/>
    <mergeCell ref="B625:E625"/>
    <mergeCell ref="F625:H625"/>
    <mergeCell ref="I625:J625"/>
    <mergeCell ref="L625:M625"/>
    <mergeCell ref="N625:O625"/>
    <mergeCell ref="P625:Q625"/>
    <mergeCell ref="S625:T625"/>
    <mergeCell ref="B626:E626"/>
    <mergeCell ref="F626:H626"/>
    <mergeCell ref="I626:J626"/>
    <mergeCell ref="L626:M626"/>
    <mergeCell ref="N626:O626"/>
    <mergeCell ref="P626:Q626"/>
    <mergeCell ref="S626:T626"/>
    <mergeCell ref="B627:E627"/>
    <mergeCell ref="F627:H627"/>
    <mergeCell ref="I627:J627"/>
    <mergeCell ref="L627:M627"/>
    <mergeCell ref="N627:O627"/>
    <mergeCell ref="P627:Q627"/>
    <mergeCell ref="S627:T627"/>
    <mergeCell ref="B628:E628"/>
    <mergeCell ref="F628:H628"/>
    <mergeCell ref="I628:J628"/>
    <mergeCell ref="L628:M628"/>
    <mergeCell ref="N628:O628"/>
    <mergeCell ref="P628:Q628"/>
    <mergeCell ref="S628:T628"/>
    <mergeCell ref="B629:E629"/>
    <mergeCell ref="F629:H629"/>
    <mergeCell ref="I629:J629"/>
    <mergeCell ref="L629:M629"/>
    <mergeCell ref="N629:O629"/>
    <mergeCell ref="P629:Q629"/>
    <mergeCell ref="S629:T629"/>
    <mergeCell ref="B630:E630"/>
    <mergeCell ref="F630:H630"/>
    <mergeCell ref="I630:J630"/>
    <mergeCell ref="L630:M630"/>
    <mergeCell ref="N630:O630"/>
    <mergeCell ref="P630:Q630"/>
    <mergeCell ref="S630:T630"/>
    <mergeCell ref="B631:E631"/>
    <mergeCell ref="F631:H631"/>
    <mergeCell ref="I631:J631"/>
    <mergeCell ref="L631:M631"/>
    <mergeCell ref="N631:O631"/>
    <mergeCell ref="P631:Q631"/>
    <mergeCell ref="S631:T631"/>
    <mergeCell ref="B632:E632"/>
    <mergeCell ref="F632:H632"/>
    <mergeCell ref="I632:J632"/>
    <mergeCell ref="L632:M632"/>
    <mergeCell ref="N632:O632"/>
    <mergeCell ref="P632:Q632"/>
    <mergeCell ref="S632:T632"/>
    <mergeCell ref="B633:E633"/>
    <mergeCell ref="F633:H633"/>
    <mergeCell ref="I633:J633"/>
    <mergeCell ref="L633:M633"/>
    <mergeCell ref="N633:O633"/>
    <mergeCell ref="P633:Q633"/>
    <mergeCell ref="S633:T633"/>
    <mergeCell ref="B634:E634"/>
    <mergeCell ref="F634:H634"/>
    <mergeCell ref="I634:J634"/>
    <mergeCell ref="L634:M634"/>
    <mergeCell ref="N634:O634"/>
    <mergeCell ref="P634:Q634"/>
    <mergeCell ref="S634:T634"/>
    <mergeCell ref="B635:E635"/>
    <mergeCell ref="F635:H635"/>
    <mergeCell ref="I635:J635"/>
    <mergeCell ref="L635:M635"/>
    <mergeCell ref="N635:O635"/>
    <mergeCell ref="P635:Q635"/>
    <mergeCell ref="S635:T635"/>
    <mergeCell ref="B636:E636"/>
    <mergeCell ref="F636:H636"/>
    <mergeCell ref="I636:J636"/>
    <mergeCell ref="L636:M636"/>
    <mergeCell ref="N636:O636"/>
    <mergeCell ref="P636:Q636"/>
    <mergeCell ref="S636:T636"/>
    <mergeCell ref="B637:E637"/>
    <mergeCell ref="F637:H637"/>
    <mergeCell ref="I637:J637"/>
    <mergeCell ref="L637:M637"/>
    <mergeCell ref="N637:O637"/>
    <mergeCell ref="P637:Q637"/>
    <mergeCell ref="S637:T637"/>
    <mergeCell ref="B638:E638"/>
    <mergeCell ref="F638:H638"/>
    <mergeCell ref="I638:J638"/>
    <mergeCell ref="L638:M638"/>
    <mergeCell ref="N638:O638"/>
    <mergeCell ref="P638:Q638"/>
    <mergeCell ref="S638:T638"/>
    <mergeCell ref="B639:E639"/>
    <mergeCell ref="F639:H639"/>
    <mergeCell ref="I639:J639"/>
    <mergeCell ref="L639:M639"/>
    <mergeCell ref="N639:O639"/>
    <mergeCell ref="P639:Q639"/>
    <mergeCell ref="S639:T639"/>
    <mergeCell ref="B640:E640"/>
    <mergeCell ref="F640:H640"/>
    <mergeCell ref="I640:J640"/>
    <mergeCell ref="L640:M640"/>
    <mergeCell ref="N640:O640"/>
    <mergeCell ref="P640:Q640"/>
    <mergeCell ref="S640:T640"/>
    <mergeCell ref="B641:E641"/>
    <mergeCell ref="F641:H641"/>
    <mergeCell ref="I641:J641"/>
    <mergeCell ref="L641:M641"/>
    <mergeCell ref="N641:O641"/>
    <mergeCell ref="P641:Q641"/>
    <mergeCell ref="S641:T641"/>
    <mergeCell ref="B642:E642"/>
    <mergeCell ref="F642:H642"/>
    <mergeCell ref="I642:J642"/>
    <mergeCell ref="L642:M642"/>
    <mergeCell ref="N642:O642"/>
    <mergeCell ref="P642:Q642"/>
    <mergeCell ref="S642:T642"/>
    <mergeCell ref="B643:E643"/>
    <mergeCell ref="F643:H643"/>
    <mergeCell ref="I643:J643"/>
    <mergeCell ref="L643:M643"/>
    <mergeCell ref="N643:O643"/>
    <mergeCell ref="P643:Q643"/>
    <mergeCell ref="S643:T643"/>
    <mergeCell ref="B644:E644"/>
    <mergeCell ref="F644:H644"/>
    <mergeCell ref="I644:J644"/>
    <mergeCell ref="L644:M644"/>
    <mergeCell ref="N644:O644"/>
    <mergeCell ref="P644:Q644"/>
    <mergeCell ref="S644:T644"/>
    <mergeCell ref="B645:E645"/>
    <mergeCell ref="F645:H645"/>
    <mergeCell ref="I645:J645"/>
    <mergeCell ref="L645:M645"/>
    <mergeCell ref="N645:O645"/>
    <mergeCell ref="P645:Q645"/>
    <mergeCell ref="S645:T645"/>
    <mergeCell ref="B646:E646"/>
    <mergeCell ref="F646:H646"/>
    <mergeCell ref="I646:J646"/>
    <mergeCell ref="L646:M646"/>
    <mergeCell ref="N646:O646"/>
    <mergeCell ref="P646:Q646"/>
    <mergeCell ref="S646:T646"/>
    <mergeCell ref="B647:E647"/>
    <mergeCell ref="F647:H647"/>
    <mergeCell ref="I647:J647"/>
    <mergeCell ref="L647:M647"/>
    <mergeCell ref="N647:O647"/>
    <mergeCell ref="P647:Q647"/>
    <mergeCell ref="S647:T647"/>
    <mergeCell ref="B648:E648"/>
    <mergeCell ref="F648:H648"/>
    <mergeCell ref="I648:J648"/>
    <mergeCell ref="L648:M648"/>
    <mergeCell ref="N648:O648"/>
    <mergeCell ref="P648:Q648"/>
    <mergeCell ref="S648:T648"/>
    <mergeCell ref="B649:E649"/>
    <mergeCell ref="F649:H649"/>
    <mergeCell ref="I649:J649"/>
    <mergeCell ref="L649:M649"/>
    <mergeCell ref="N649:O649"/>
    <mergeCell ref="P649:Q649"/>
    <mergeCell ref="S649:T649"/>
    <mergeCell ref="B650:E650"/>
    <mergeCell ref="F650:H650"/>
    <mergeCell ref="I650:J650"/>
    <mergeCell ref="L650:M650"/>
    <mergeCell ref="N650:O650"/>
    <mergeCell ref="P650:Q650"/>
    <mergeCell ref="S650:T650"/>
    <mergeCell ref="B651:E651"/>
    <mergeCell ref="F651:H651"/>
    <mergeCell ref="I651:J651"/>
    <mergeCell ref="L651:M651"/>
    <mergeCell ref="N651:O651"/>
    <mergeCell ref="P651:Q651"/>
    <mergeCell ref="S651:T651"/>
    <mergeCell ref="B652:E652"/>
    <mergeCell ref="F652:H652"/>
    <mergeCell ref="I652:J652"/>
    <mergeCell ref="L652:M652"/>
    <mergeCell ref="N652:O652"/>
    <mergeCell ref="P652:Q652"/>
    <mergeCell ref="S652:T652"/>
    <mergeCell ref="B653:E653"/>
    <mergeCell ref="F653:H653"/>
    <mergeCell ref="I653:J653"/>
    <mergeCell ref="L653:M653"/>
    <mergeCell ref="N653:O653"/>
    <mergeCell ref="P653:Q653"/>
    <mergeCell ref="S653:T653"/>
    <mergeCell ref="B654:E654"/>
    <mergeCell ref="F654:H654"/>
    <mergeCell ref="I654:J654"/>
    <mergeCell ref="L654:M654"/>
    <mergeCell ref="N654:O654"/>
    <mergeCell ref="P654:Q654"/>
    <mergeCell ref="S654:T654"/>
    <mergeCell ref="B655:E655"/>
    <mergeCell ref="F655:H655"/>
    <mergeCell ref="I655:J655"/>
    <mergeCell ref="L655:M655"/>
    <mergeCell ref="N655:O655"/>
    <mergeCell ref="P655:Q655"/>
    <mergeCell ref="S655:T655"/>
    <mergeCell ref="B656:E656"/>
    <mergeCell ref="F656:H656"/>
    <mergeCell ref="I656:J656"/>
    <mergeCell ref="L656:M656"/>
    <mergeCell ref="N656:O656"/>
    <mergeCell ref="P656:Q656"/>
    <mergeCell ref="S656:T656"/>
    <mergeCell ref="B657:E657"/>
    <mergeCell ref="F657:H657"/>
    <mergeCell ref="I657:J657"/>
    <mergeCell ref="L657:M657"/>
    <mergeCell ref="N657:O657"/>
    <mergeCell ref="P657:Q657"/>
    <mergeCell ref="S657:T657"/>
    <mergeCell ref="B658:E658"/>
    <mergeCell ref="F658:H658"/>
    <mergeCell ref="I658:J658"/>
    <mergeCell ref="L658:M658"/>
    <mergeCell ref="N658:O658"/>
    <mergeCell ref="P658:Q658"/>
    <mergeCell ref="S658:T658"/>
    <mergeCell ref="B659:E659"/>
    <mergeCell ref="F659:H659"/>
    <mergeCell ref="I659:J659"/>
    <mergeCell ref="L659:M659"/>
    <mergeCell ref="N659:O659"/>
    <mergeCell ref="P659:Q659"/>
    <mergeCell ref="S659:T659"/>
    <mergeCell ref="B660:E660"/>
    <mergeCell ref="F660:H660"/>
    <mergeCell ref="I660:J660"/>
    <mergeCell ref="L660:M660"/>
    <mergeCell ref="N660:O660"/>
    <mergeCell ref="P660:Q660"/>
    <mergeCell ref="S660:T660"/>
    <mergeCell ref="B661:E661"/>
    <mergeCell ref="F661:H661"/>
    <mergeCell ref="I661:J661"/>
    <mergeCell ref="L661:M661"/>
    <mergeCell ref="N661:O661"/>
    <mergeCell ref="P661:Q661"/>
    <mergeCell ref="S661:T661"/>
    <mergeCell ref="B662:E662"/>
    <mergeCell ref="F662:H662"/>
    <mergeCell ref="I662:J662"/>
    <mergeCell ref="L662:M662"/>
    <mergeCell ref="N662:O662"/>
    <mergeCell ref="P662:Q662"/>
    <mergeCell ref="S662:T662"/>
    <mergeCell ref="B663:E663"/>
    <mergeCell ref="F663:H663"/>
    <mergeCell ref="I663:J663"/>
    <mergeCell ref="L663:M663"/>
    <mergeCell ref="N663:O663"/>
    <mergeCell ref="P663:Q663"/>
    <mergeCell ref="S663:T663"/>
    <mergeCell ref="B664:E664"/>
    <mergeCell ref="F664:H664"/>
    <mergeCell ref="I664:J664"/>
    <mergeCell ref="L664:M664"/>
    <mergeCell ref="N664:O664"/>
    <mergeCell ref="P664:Q664"/>
    <mergeCell ref="S664:T664"/>
    <mergeCell ref="B665:E665"/>
    <mergeCell ref="F665:H665"/>
    <mergeCell ref="I665:J665"/>
    <mergeCell ref="L665:M665"/>
    <mergeCell ref="N665:O665"/>
    <mergeCell ref="P665:Q665"/>
    <mergeCell ref="S665:T665"/>
    <mergeCell ref="B666:E666"/>
    <mergeCell ref="F666:H666"/>
    <mergeCell ref="I666:J666"/>
    <mergeCell ref="L666:M666"/>
    <mergeCell ref="N666:O666"/>
    <mergeCell ref="P666:Q666"/>
    <mergeCell ref="S666:T666"/>
    <mergeCell ref="B667:E667"/>
    <mergeCell ref="F667:H667"/>
    <mergeCell ref="I667:J667"/>
    <mergeCell ref="L667:M667"/>
    <mergeCell ref="N667:O667"/>
    <mergeCell ref="P667:Q667"/>
    <mergeCell ref="S667:T667"/>
    <mergeCell ref="B668:E668"/>
    <mergeCell ref="F668:H668"/>
    <mergeCell ref="I668:J668"/>
    <mergeCell ref="L668:M668"/>
    <mergeCell ref="N668:O668"/>
    <mergeCell ref="P668:Q668"/>
    <mergeCell ref="S668:T668"/>
    <mergeCell ref="B669:E669"/>
    <mergeCell ref="F669:H669"/>
    <mergeCell ref="I669:J669"/>
    <mergeCell ref="L669:M669"/>
    <mergeCell ref="N669:O669"/>
    <mergeCell ref="P669:Q669"/>
    <mergeCell ref="S669:T669"/>
    <mergeCell ref="B670:E670"/>
    <mergeCell ref="F670:H670"/>
    <mergeCell ref="I670:J670"/>
    <mergeCell ref="L670:M670"/>
    <mergeCell ref="N670:O670"/>
    <mergeCell ref="P670:Q670"/>
    <mergeCell ref="S670:T670"/>
    <mergeCell ref="B671:E671"/>
    <mergeCell ref="F671:H671"/>
    <mergeCell ref="I671:J671"/>
    <mergeCell ref="L671:M671"/>
    <mergeCell ref="N671:O671"/>
    <mergeCell ref="P671:Q671"/>
    <mergeCell ref="S671:T671"/>
    <mergeCell ref="B672:E672"/>
    <mergeCell ref="F672:H672"/>
    <mergeCell ref="I672:J672"/>
    <mergeCell ref="L672:M672"/>
    <mergeCell ref="N672:O672"/>
    <mergeCell ref="P672:Q672"/>
    <mergeCell ref="S672:T672"/>
    <mergeCell ref="B673:E673"/>
    <mergeCell ref="F673:H673"/>
    <mergeCell ref="I673:J673"/>
    <mergeCell ref="L673:M673"/>
    <mergeCell ref="N673:O673"/>
    <mergeCell ref="P673:Q673"/>
    <mergeCell ref="S673:T673"/>
    <mergeCell ref="B674:E674"/>
    <mergeCell ref="F674:H674"/>
    <mergeCell ref="I674:J674"/>
    <mergeCell ref="L674:M674"/>
    <mergeCell ref="N674:O674"/>
    <mergeCell ref="P674:Q674"/>
    <mergeCell ref="S674:T674"/>
    <mergeCell ref="B675:E675"/>
    <mergeCell ref="F675:H675"/>
    <mergeCell ref="I675:J675"/>
    <mergeCell ref="L675:M675"/>
    <mergeCell ref="N675:O675"/>
    <mergeCell ref="P675:Q675"/>
    <mergeCell ref="S675:T675"/>
    <mergeCell ref="B676:E676"/>
    <mergeCell ref="F676:H676"/>
    <mergeCell ref="I676:J676"/>
    <mergeCell ref="L676:M676"/>
    <mergeCell ref="N676:O676"/>
    <mergeCell ref="P676:Q676"/>
    <mergeCell ref="S676:T676"/>
    <mergeCell ref="B677:E677"/>
    <mergeCell ref="F677:H677"/>
    <mergeCell ref="I677:J677"/>
    <mergeCell ref="L677:M677"/>
    <mergeCell ref="N677:O677"/>
    <mergeCell ref="P677:Q677"/>
    <mergeCell ref="S677:T677"/>
    <mergeCell ref="B678:E678"/>
    <mergeCell ref="F678:H678"/>
    <mergeCell ref="I678:J678"/>
    <mergeCell ref="L678:M678"/>
    <mergeCell ref="N678:O678"/>
    <mergeCell ref="P678:Q678"/>
    <mergeCell ref="S678:T678"/>
    <mergeCell ref="B679:E679"/>
    <mergeCell ref="F679:H679"/>
    <mergeCell ref="I679:J679"/>
    <mergeCell ref="L679:M679"/>
    <mergeCell ref="N679:O679"/>
    <mergeCell ref="P679:Q679"/>
    <mergeCell ref="S679:T679"/>
    <mergeCell ref="B680:E680"/>
    <mergeCell ref="F680:H680"/>
    <mergeCell ref="I680:J680"/>
    <mergeCell ref="L680:M680"/>
    <mergeCell ref="N680:O680"/>
    <mergeCell ref="P680:Q680"/>
    <mergeCell ref="S680:T680"/>
    <mergeCell ref="B681:E681"/>
    <mergeCell ref="F681:H681"/>
    <mergeCell ref="I681:J681"/>
    <mergeCell ref="L681:M681"/>
    <mergeCell ref="N681:O681"/>
    <mergeCell ref="P681:Q681"/>
    <mergeCell ref="S681:T681"/>
    <mergeCell ref="B682:E682"/>
    <mergeCell ref="F682:H682"/>
    <mergeCell ref="I682:J682"/>
    <mergeCell ref="L682:M682"/>
    <mergeCell ref="N682:O682"/>
    <mergeCell ref="P682:Q682"/>
    <mergeCell ref="S682:T682"/>
    <mergeCell ref="B683:E683"/>
    <mergeCell ref="F683:H683"/>
    <mergeCell ref="I683:J683"/>
    <mergeCell ref="L683:M683"/>
    <mergeCell ref="N683:O683"/>
    <mergeCell ref="P683:Q683"/>
    <mergeCell ref="S683:T683"/>
    <mergeCell ref="B684:E684"/>
    <mergeCell ref="F684:H684"/>
    <mergeCell ref="I684:J684"/>
    <mergeCell ref="L684:M684"/>
    <mergeCell ref="N684:O684"/>
    <mergeCell ref="P684:Q684"/>
    <mergeCell ref="S684:T684"/>
    <mergeCell ref="B685:E685"/>
    <mergeCell ref="F685:H685"/>
    <mergeCell ref="I685:J685"/>
    <mergeCell ref="L685:M685"/>
    <mergeCell ref="N685:O685"/>
    <mergeCell ref="P685:Q685"/>
    <mergeCell ref="S685:T685"/>
    <mergeCell ref="B686:E686"/>
    <mergeCell ref="F686:H686"/>
    <mergeCell ref="I686:J686"/>
    <mergeCell ref="L686:M686"/>
    <mergeCell ref="N686:O686"/>
    <mergeCell ref="P686:Q686"/>
    <mergeCell ref="S686:T686"/>
    <mergeCell ref="B687:E687"/>
    <mergeCell ref="F687:H687"/>
    <mergeCell ref="I687:J687"/>
    <mergeCell ref="L687:M687"/>
    <mergeCell ref="N687:O687"/>
    <mergeCell ref="P687:Q687"/>
    <mergeCell ref="S687:T687"/>
    <mergeCell ref="B688:E688"/>
    <mergeCell ref="F688:H688"/>
    <mergeCell ref="I688:J688"/>
    <mergeCell ref="L688:M688"/>
    <mergeCell ref="N688:O688"/>
    <mergeCell ref="P688:Q688"/>
    <mergeCell ref="S688:T688"/>
    <mergeCell ref="B689:E689"/>
    <mergeCell ref="F689:H689"/>
    <mergeCell ref="I689:J689"/>
    <mergeCell ref="L689:M689"/>
    <mergeCell ref="N689:O689"/>
    <mergeCell ref="P689:Q689"/>
    <mergeCell ref="S689:T689"/>
    <mergeCell ref="B690:E690"/>
    <mergeCell ref="F690:H690"/>
    <mergeCell ref="I690:J690"/>
    <mergeCell ref="L690:M690"/>
    <mergeCell ref="N690:O690"/>
    <mergeCell ref="P690:Q690"/>
    <mergeCell ref="S690:T690"/>
    <mergeCell ref="B691:E691"/>
    <mergeCell ref="F691:H691"/>
    <mergeCell ref="I691:J691"/>
    <mergeCell ref="L691:M691"/>
    <mergeCell ref="N691:O691"/>
    <mergeCell ref="P691:Q691"/>
    <mergeCell ref="S691:T691"/>
    <mergeCell ref="B692:E692"/>
    <mergeCell ref="F692:H692"/>
    <mergeCell ref="I692:J692"/>
    <mergeCell ref="L692:M692"/>
    <mergeCell ref="N692:O692"/>
    <mergeCell ref="P692:Q692"/>
    <mergeCell ref="S692:T692"/>
    <mergeCell ref="B693:E693"/>
    <mergeCell ref="F693:H693"/>
    <mergeCell ref="I693:J693"/>
    <mergeCell ref="L693:M693"/>
    <mergeCell ref="N693:O693"/>
    <mergeCell ref="P693:Q693"/>
    <mergeCell ref="S693:T693"/>
    <mergeCell ref="B694:E694"/>
    <mergeCell ref="F694:H694"/>
    <mergeCell ref="I694:J694"/>
    <mergeCell ref="L694:M694"/>
    <mergeCell ref="N694:O694"/>
    <mergeCell ref="P694:Q694"/>
    <mergeCell ref="S694:T694"/>
    <mergeCell ref="B695:E695"/>
    <mergeCell ref="F695:H695"/>
    <mergeCell ref="I695:J695"/>
    <mergeCell ref="L695:M695"/>
    <mergeCell ref="N695:O695"/>
    <mergeCell ref="P695:Q695"/>
    <mergeCell ref="S695:T695"/>
    <mergeCell ref="B696:E696"/>
    <mergeCell ref="F696:H696"/>
    <mergeCell ref="I696:J696"/>
    <mergeCell ref="L696:M696"/>
    <mergeCell ref="N696:O696"/>
    <mergeCell ref="P696:Q696"/>
    <mergeCell ref="S696:T696"/>
    <mergeCell ref="B697:E697"/>
    <mergeCell ref="F697:H697"/>
    <mergeCell ref="I697:J697"/>
    <mergeCell ref="L697:M697"/>
    <mergeCell ref="N697:O697"/>
    <mergeCell ref="P697:Q697"/>
    <mergeCell ref="S697:T697"/>
    <mergeCell ref="B698:E698"/>
    <mergeCell ref="F698:H698"/>
    <mergeCell ref="I698:J698"/>
    <mergeCell ref="L698:M698"/>
    <mergeCell ref="N698:O698"/>
    <mergeCell ref="P698:Q698"/>
    <mergeCell ref="S698:T698"/>
    <mergeCell ref="B699:E699"/>
    <mergeCell ref="F699:H699"/>
    <mergeCell ref="I699:J699"/>
    <mergeCell ref="L699:M699"/>
    <mergeCell ref="N699:O699"/>
    <mergeCell ref="P699:Q699"/>
    <mergeCell ref="S699:T699"/>
    <mergeCell ref="B700:E700"/>
    <mergeCell ref="F700:H700"/>
    <mergeCell ref="I700:J700"/>
    <mergeCell ref="L700:M700"/>
    <mergeCell ref="N700:O700"/>
    <mergeCell ref="P700:Q700"/>
    <mergeCell ref="S700:T700"/>
    <mergeCell ref="B701:E701"/>
    <mergeCell ref="F701:H701"/>
    <mergeCell ref="I701:J701"/>
    <mergeCell ref="L701:M701"/>
    <mergeCell ref="N701:O701"/>
    <mergeCell ref="P701:Q701"/>
    <mergeCell ref="S701:T701"/>
    <mergeCell ref="B702:E702"/>
    <mergeCell ref="F702:H702"/>
    <mergeCell ref="I702:J702"/>
    <mergeCell ref="L702:M702"/>
    <mergeCell ref="N702:O702"/>
    <mergeCell ref="P702:Q702"/>
    <mergeCell ref="S702:T702"/>
    <mergeCell ref="B703:E703"/>
    <mergeCell ref="F703:H703"/>
    <mergeCell ref="I703:J703"/>
    <mergeCell ref="L703:M703"/>
    <mergeCell ref="N703:O703"/>
    <mergeCell ref="P703:Q703"/>
    <mergeCell ref="S703:T703"/>
    <mergeCell ref="B704:E704"/>
    <mergeCell ref="F704:H704"/>
    <mergeCell ref="I704:J704"/>
    <mergeCell ref="L704:M704"/>
    <mergeCell ref="N704:O704"/>
    <mergeCell ref="P704:Q704"/>
    <mergeCell ref="S704:T704"/>
    <mergeCell ref="B705:E705"/>
    <mergeCell ref="F705:H705"/>
    <mergeCell ref="I705:J705"/>
    <mergeCell ref="L705:M705"/>
    <mergeCell ref="N705:O705"/>
    <mergeCell ref="P705:Q705"/>
    <mergeCell ref="S705:T705"/>
    <mergeCell ref="B706:E706"/>
    <mergeCell ref="F706:H706"/>
    <mergeCell ref="I706:J706"/>
    <mergeCell ref="L706:M706"/>
    <mergeCell ref="N706:O706"/>
    <mergeCell ref="P706:Q706"/>
    <mergeCell ref="S706:T706"/>
    <mergeCell ref="B707:E707"/>
    <mergeCell ref="F707:H707"/>
    <mergeCell ref="I707:J707"/>
    <mergeCell ref="L707:M707"/>
    <mergeCell ref="N707:O707"/>
    <mergeCell ref="P707:Q707"/>
    <mergeCell ref="S707:T707"/>
    <mergeCell ref="B708:E708"/>
    <mergeCell ref="F708:H708"/>
    <mergeCell ref="I708:J708"/>
    <mergeCell ref="L708:M708"/>
    <mergeCell ref="N708:O708"/>
    <mergeCell ref="P708:Q708"/>
    <mergeCell ref="S708:T708"/>
    <mergeCell ref="B709:E709"/>
    <mergeCell ref="F709:H709"/>
    <mergeCell ref="I709:J709"/>
    <mergeCell ref="L709:M709"/>
    <mergeCell ref="N709:O709"/>
    <mergeCell ref="P709:Q709"/>
    <mergeCell ref="S709:T709"/>
    <mergeCell ref="B710:E710"/>
    <mergeCell ref="F710:H710"/>
    <mergeCell ref="I710:J710"/>
    <mergeCell ref="L710:M710"/>
    <mergeCell ref="N710:O710"/>
    <mergeCell ref="P710:Q710"/>
    <mergeCell ref="S710:T710"/>
    <mergeCell ref="B711:E711"/>
    <mergeCell ref="F711:H711"/>
    <mergeCell ref="I711:J711"/>
    <mergeCell ref="L711:M711"/>
    <mergeCell ref="N711:O711"/>
    <mergeCell ref="P711:Q711"/>
    <mergeCell ref="S711:T711"/>
    <mergeCell ref="B712:E712"/>
    <mergeCell ref="F712:H712"/>
    <mergeCell ref="I712:J712"/>
    <mergeCell ref="L712:M712"/>
    <mergeCell ref="N712:O712"/>
    <mergeCell ref="P712:Q712"/>
    <mergeCell ref="S712:T712"/>
    <mergeCell ref="B713:E713"/>
    <mergeCell ref="F713:H713"/>
    <mergeCell ref="I713:J713"/>
    <mergeCell ref="L713:M713"/>
    <mergeCell ref="N713:O713"/>
    <mergeCell ref="P713:Q713"/>
    <mergeCell ref="S713:T713"/>
    <mergeCell ref="B714:E714"/>
    <mergeCell ref="F714:H714"/>
    <mergeCell ref="I714:J714"/>
    <mergeCell ref="L714:M714"/>
    <mergeCell ref="N714:O714"/>
    <mergeCell ref="P714:Q714"/>
    <mergeCell ref="S714:T714"/>
    <mergeCell ref="B715:E715"/>
    <mergeCell ref="F715:H715"/>
    <mergeCell ref="I715:J715"/>
    <mergeCell ref="L715:M715"/>
    <mergeCell ref="N715:O715"/>
    <mergeCell ref="P715:Q715"/>
    <mergeCell ref="S715:T715"/>
    <mergeCell ref="B716:E716"/>
    <mergeCell ref="F716:H716"/>
    <mergeCell ref="I716:J716"/>
    <mergeCell ref="L716:M716"/>
    <mergeCell ref="N716:O716"/>
    <mergeCell ref="P716:Q716"/>
    <mergeCell ref="S716:T716"/>
    <mergeCell ref="B717:E717"/>
    <mergeCell ref="F717:H717"/>
    <mergeCell ref="I717:J717"/>
    <mergeCell ref="L717:M717"/>
    <mergeCell ref="N717:O717"/>
    <mergeCell ref="P717:Q717"/>
    <mergeCell ref="S717:T717"/>
    <mergeCell ref="B718:E718"/>
    <mergeCell ref="F718:H718"/>
    <mergeCell ref="I718:J718"/>
    <mergeCell ref="L718:M718"/>
    <mergeCell ref="N718:O718"/>
    <mergeCell ref="P718:Q718"/>
    <mergeCell ref="S718:T718"/>
    <mergeCell ref="B719:E719"/>
    <mergeCell ref="F719:H719"/>
    <mergeCell ref="I719:J719"/>
    <mergeCell ref="L719:M719"/>
    <mergeCell ref="N719:O719"/>
    <mergeCell ref="P719:Q719"/>
    <mergeCell ref="S719:T719"/>
    <mergeCell ref="B720:E720"/>
    <mergeCell ref="F720:H720"/>
    <mergeCell ref="I720:J720"/>
    <mergeCell ref="L720:M720"/>
    <mergeCell ref="N720:O720"/>
    <mergeCell ref="P720:Q720"/>
    <mergeCell ref="S720:T720"/>
    <mergeCell ref="B721:E721"/>
    <mergeCell ref="F721:H721"/>
    <mergeCell ref="I721:J721"/>
    <mergeCell ref="L721:M721"/>
    <mergeCell ref="N721:O721"/>
    <mergeCell ref="P721:Q721"/>
    <mergeCell ref="S721:T721"/>
    <mergeCell ref="B722:E722"/>
    <mergeCell ref="F722:H722"/>
    <mergeCell ref="I722:J722"/>
    <mergeCell ref="L722:M722"/>
    <mergeCell ref="N722:O722"/>
    <mergeCell ref="P722:Q722"/>
    <mergeCell ref="S722:T722"/>
    <mergeCell ref="B723:E723"/>
    <mergeCell ref="F723:H723"/>
    <mergeCell ref="I723:J723"/>
    <mergeCell ref="L723:M723"/>
    <mergeCell ref="N723:O723"/>
    <mergeCell ref="P723:Q723"/>
    <mergeCell ref="S723:T723"/>
    <mergeCell ref="B724:E724"/>
    <mergeCell ref="F724:H724"/>
    <mergeCell ref="I724:J724"/>
    <mergeCell ref="L724:M724"/>
    <mergeCell ref="N724:O724"/>
    <mergeCell ref="P724:Q724"/>
    <mergeCell ref="S724:T724"/>
    <mergeCell ref="B725:E725"/>
    <mergeCell ref="F725:H725"/>
    <mergeCell ref="I725:J725"/>
    <mergeCell ref="L725:M725"/>
    <mergeCell ref="N725:O725"/>
    <mergeCell ref="P725:Q725"/>
    <mergeCell ref="S725:T725"/>
    <mergeCell ref="B726:E726"/>
    <mergeCell ref="F726:H726"/>
    <mergeCell ref="I726:J726"/>
    <mergeCell ref="L726:M726"/>
    <mergeCell ref="N726:O726"/>
    <mergeCell ref="P726:Q726"/>
    <mergeCell ref="S726:T726"/>
    <mergeCell ref="B727:E727"/>
    <mergeCell ref="F727:H727"/>
    <mergeCell ref="I727:J727"/>
    <mergeCell ref="L727:M727"/>
    <mergeCell ref="N727:O727"/>
    <mergeCell ref="P727:Q727"/>
    <mergeCell ref="S727:T727"/>
    <mergeCell ref="B728:E728"/>
    <mergeCell ref="F728:H728"/>
    <mergeCell ref="I728:J728"/>
    <mergeCell ref="L728:M728"/>
    <mergeCell ref="N728:O728"/>
    <mergeCell ref="P728:Q728"/>
    <mergeCell ref="S728:T728"/>
    <mergeCell ref="B729:E729"/>
    <mergeCell ref="F729:H729"/>
    <mergeCell ref="I729:J729"/>
    <mergeCell ref="L729:M729"/>
    <mergeCell ref="N729:O729"/>
    <mergeCell ref="P729:Q729"/>
    <mergeCell ref="S729:T729"/>
    <mergeCell ref="B730:E730"/>
    <mergeCell ref="F730:H730"/>
    <mergeCell ref="I730:J730"/>
    <mergeCell ref="L730:M730"/>
    <mergeCell ref="N730:O730"/>
    <mergeCell ref="P730:Q730"/>
    <mergeCell ref="S730:T730"/>
    <mergeCell ref="B731:E731"/>
    <mergeCell ref="F731:H731"/>
    <mergeCell ref="I731:J731"/>
    <mergeCell ref="L731:M731"/>
    <mergeCell ref="N731:O731"/>
    <mergeCell ref="P731:Q731"/>
    <mergeCell ref="S731:T731"/>
    <mergeCell ref="B732:E732"/>
    <mergeCell ref="F732:H732"/>
    <mergeCell ref="I732:J732"/>
    <mergeCell ref="L732:M732"/>
    <mergeCell ref="N732:O732"/>
    <mergeCell ref="P732:Q732"/>
    <mergeCell ref="S732:T732"/>
    <mergeCell ref="B733:E733"/>
    <mergeCell ref="F733:H733"/>
    <mergeCell ref="I733:J733"/>
    <mergeCell ref="L733:M733"/>
    <mergeCell ref="N733:O733"/>
    <mergeCell ref="P733:Q733"/>
    <mergeCell ref="S733:T733"/>
    <mergeCell ref="B734:E734"/>
    <mergeCell ref="F734:H734"/>
    <mergeCell ref="I734:J734"/>
    <mergeCell ref="L734:M734"/>
    <mergeCell ref="N734:O734"/>
    <mergeCell ref="P734:Q734"/>
    <mergeCell ref="S734:T734"/>
    <mergeCell ref="B735:E735"/>
    <mergeCell ref="F735:H735"/>
    <mergeCell ref="I735:J735"/>
    <mergeCell ref="L735:M735"/>
    <mergeCell ref="N735:O735"/>
    <mergeCell ref="P735:Q735"/>
    <mergeCell ref="S735:T735"/>
    <mergeCell ref="B736:E736"/>
    <mergeCell ref="F736:H736"/>
    <mergeCell ref="I736:J736"/>
    <mergeCell ref="L736:M736"/>
    <mergeCell ref="N736:O736"/>
    <mergeCell ref="P736:Q736"/>
    <mergeCell ref="S736:T736"/>
    <mergeCell ref="B737:E737"/>
    <mergeCell ref="F737:H737"/>
    <mergeCell ref="I737:J737"/>
    <mergeCell ref="L737:M737"/>
    <mergeCell ref="N737:O737"/>
    <mergeCell ref="P737:Q737"/>
    <mergeCell ref="S737:T737"/>
    <mergeCell ref="B738:E738"/>
    <mergeCell ref="F738:H738"/>
    <mergeCell ref="I738:J738"/>
    <mergeCell ref="L738:M738"/>
    <mergeCell ref="N738:O738"/>
    <mergeCell ref="P738:Q738"/>
    <mergeCell ref="S738:T738"/>
    <mergeCell ref="B739:E739"/>
    <mergeCell ref="F739:H739"/>
    <mergeCell ref="I739:J739"/>
    <mergeCell ref="L739:M739"/>
    <mergeCell ref="N739:O739"/>
    <mergeCell ref="P739:Q739"/>
    <mergeCell ref="S739:T739"/>
    <mergeCell ref="B740:E740"/>
    <mergeCell ref="F740:H740"/>
    <mergeCell ref="I740:J740"/>
    <mergeCell ref="L740:M740"/>
    <mergeCell ref="N740:O740"/>
    <mergeCell ref="P740:Q740"/>
    <mergeCell ref="S740:T740"/>
    <mergeCell ref="B741:E741"/>
    <mergeCell ref="F741:H741"/>
    <mergeCell ref="I741:J741"/>
    <mergeCell ref="L741:M741"/>
    <mergeCell ref="N741:O741"/>
    <mergeCell ref="P741:Q741"/>
    <mergeCell ref="S741:T741"/>
    <mergeCell ref="B742:E742"/>
    <mergeCell ref="F742:H742"/>
    <mergeCell ref="I742:J742"/>
    <mergeCell ref="L742:M742"/>
    <mergeCell ref="N742:O742"/>
    <mergeCell ref="P742:Q742"/>
    <mergeCell ref="S742:T742"/>
    <mergeCell ref="B743:E743"/>
    <mergeCell ref="F743:H743"/>
    <mergeCell ref="I743:J743"/>
    <mergeCell ref="L743:M743"/>
    <mergeCell ref="N743:O743"/>
    <mergeCell ref="P743:Q743"/>
    <mergeCell ref="S743:T743"/>
    <mergeCell ref="B744:E744"/>
    <mergeCell ref="F744:H744"/>
    <mergeCell ref="I744:J744"/>
    <mergeCell ref="L744:M744"/>
    <mergeCell ref="N744:O744"/>
    <mergeCell ref="P744:Q744"/>
    <mergeCell ref="S744:T744"/>
    <mergeCell ref="B745:E745"/>
    <mergeCell ref="F745:H745"/>
    <mergeCell ref="I745:J745"/>
    <mergeCell ref="L745:M745"/>
    <mergeCell ref="N745:O745"/>
    <mergeCell ref="P745:Q745"/>
    <mergeCell ref="S745:T745"/>
    <mergeCell ref="B746:E746"/>
    <mergeCell ref="F746:H746"/>
    <mergeCell ref="I746:J746"/>
    <mergeCell ref="L746:M746"/>
    <mergeCell ref="N746:O746"/>
    <mergeCell ref="P746:Q746"/>
    <mergeCell ref="S746:T746"/>
    <mergeCell ref="B747:E747"/>
    <mergeCell ref="F747:H747"/>
    <mergeCell ref="I747:J747"/>
    <mergeCell ref="L747:M747"/>
    <mergeCell ref="N747:O747"/>
    <mergeCell ref="P747:Q747"/>
    <mergeCell ref="S747:T747"/>
    <mergeCell ref="B748:E748"/>
    <mergeCell ref="F748:H748"/>
    <mergeCell ref="I748:J748"/>
    <mergeCell ref="L748:M748"/>
    <mergeCell ref="N748:O748"/>
    <mergeCell ref="P748:Q748"/>
    <mergeCell ref="S748:T748"/>
    <mergeCell ref="B749:E749"/>
    <mergeCell ref="F749:H749"/>
    <mergeCell ref="I749:J749"/>
    <mergeCell ref="L749:M749"/>
    <mergeCell ref="N749:O749"/>
    <mergeCell ref="P749:Q749"/>
    <mergeCell ref="S749:T749"/>
    <mergeCell ref="B750:E750"/>
    <mergeCell ref="F750:H750"/>
    <mergeCell ref="I750:J750"/>
    <mergeCell ref="L750:M750"/>
    <mergeCell ref="N750:O750"/>
    <mergeCell ref="P750:Q750"/>
    <mergeCell ref="S750:T750"/>
    <mergeCell ref="B751:E751"/>
    <mergeCell ref="F751:H751"/>
    <mergeCell ref="I751:J751"/>
    <mergeCell ref="L751:M751"/>
    <mergeCell ref="N751:O751"/>
    <mergeCell ref="P751:Q751"/>
    <mergeCell ref="S751:T751"/>
    <mergeCell ref="B752:E752"/>
    <mergeCell ref="F752:H752"/>
    <mergeCell ref="I752:J752"/>
    <mergeCell ref="L752:M752"/>
    <mergeCell ref="N752:O752"/>
    <mergeCell ref="P752:Q752"/>
    <mergeCell ref="S752:T752"/>
    <mergeCell ref="B753:E753"/>
    <mergeCell ref="F753:H753"/>
    <mergeCell ref="I753:J753"/>
    <mergeCell ref="L753:M753"/>
    <mergeCell ref="N753:O753"/>
    <mergeCell ref="P753:Q753"/>
    <mergeCell ref="S753:T753"/>
    <mergeCell ref="B754:E754"/>
    <mergeCell ref="F754:H754"/>
    <mergeCell ref="I754:J754"/>
    <mergeCell ref="L754:M754"/>
    <mergeCell ref="N754:O754"/>
    <mergeCell ref="P754:Q754"/>
    <mergeCell ref="S754:T754"/>
    <mergeCell ref="B755:E755"/>
    <mergeCell ref="F755:H755"/>
    <mergeCell ref="I755:J755"/>
    <mergeCell ref="L755:M755"/>
    <mergeCell ref="N755:O755"/>
    <mergeCell ref="P755:Q755"/>
    <mergeCell ref="S755:T755"/>
    <mergeCell ref="B756:E756"/>
    <mergeCell ref="F756:H756"/>
    <mergeCell ref="I756:J756"/>
    <mergeCell ref="L756:M756"/>
    <mergeCell ref="N756:O756"/>
    <mergeCell ref="P756:Q756"/>
    <mergeCell ref="S756:T756"/>
    <mergeCell ref="B757:E757"/>
    <mergeCell ref="F757:H757"/>
    <mergeCell ref="I757:J757"/>
    <mergeCell ref="L757:M757"/>
    <mergeCell ref="N757:O757"/>
    <mergeCell ref="P757:Q757"/>
    <mergeCell ref="S757:T757"/>
    <mergeCell ref="B758:E758"/>
    <mergeCell ref="F758:H758"/>
    <mergeCell ref="I758:J758"/>
    <mergeCell ref="L758:M758"/>
    <mergeCell ref="N758:O758"/>
    <mergeCell ref="P758:Q758"/>
    <mergeCell ref="S758:T758"/>
    <mergeCell ref="B759:E759"/>
    <mergeCell ref="F759:H759"/>
    <mergeCell ref="I759:J759"/>
    <mergeCell ref="L759:M759"/>
    <mergeCell ref="N759:O759"/>
    <mergeCell ref="P759:Q759"/>
    <mergeCell ref="S759:T759"/>
    <mergeCell ref="B760:E760"/>
    <mergeCell ref="F760:H760"/>
    <mergeCell ref="I760:J760"/>
    <mergeCell ref="L760:M760"/>
    <mergeCell ref="N760:O760"/>
    <mergeCell ref="P760:Q760"/>
    <mergeCell ref="S760:T760"/>
    <mergeCell ref="B761:E761"/>
    <mergeCell ref="F761:H761"/>
    <mergeCell ref="I761:J761"/>
    <mergeCell ref="L761:M761"/>
    <mergeCell ref="N761:O761"/>
    <mergeCell ref="P761:Q761"/>
    <mergeCell ref="S761:T761"/>
    <mergeCell ref="B762:E762"/>
    <mergeCell ref="F762:H762"/>
    <mergeCell ref="I762:J762"/>
    <mergeCell ref="L762:M762"/>
    <mergeCell ref="N762:O762"/>
    <mergeCell ref="P762:Q762"/>
    <mergeCell ref="S762:T762"/>
    <mergeCell ref="B763:E763"/>
    <mergeCell ref="F763:H763"/>
    <mergeCell ref="I763:J763"/>
    <mergeCell ref="L763:M763"/>
    <mergeCell ref="N763:O763"/>
    <mergeCell ref="P763:Q763"/>
    <mergeCell ref="S763:T763"/>
    <mergeCell ref="B764:E764"/>
    <mergeCell ref="F764:H764"/>
    <mergeCell ref="I764:J764"/>
    <mergeCell ref="L764:M764"/>
    <mergeCell ref="N764:O764"/>
    <mergeCell ref="P764:Q764"/>
    <mergeCell ref="S764:T764"/>
    <mergeCell ref="B765:E765"/>
    <mergeCell ref="F765:H765"/>
    <mergeCell ref="I765:J765"/>
    <mergeCell ref="L765:M765"/>
    <mergeCell ref="N765:O765"/>
    <mergeCell ref="P765:Q765"/>
    <mergeCell ref="S765:T765"/>
    <mergeCell ref="B766:E766"/>
    <mergeCell ref="F766:H766"/>
    <mergeCell ref="I766:J766"/>
    <mergeCell ref="L766:M766"/>
    <mergeCell ref="N766:O766"/>
    <mergeCell ref="P766:Q766"/>
    <mergeCell ref="S766:T766"/>
    <mergeCell ref="B767:E767"/>
    <mergeCell ref="F767:H767"/>
    <mergeCell ref="I767:J767"/>
    <mergeCell ref="L767:M767"/>
    <mergeCell ref="N767:O767"/>
    <mergeCell ref="P767:Q767"/>
    <mergeCell ref="S767:T767"/>
    <mergeCell ref="B768:E768"/>
    <mergeCell ref="F768:H768"/>
    <mergeCell ref="I768:J768"/>
    <mergeCell ref="L768:M768"/>
    <mergeCell ref="N768:O768"/>
    <mergeCell ref="P768:Q768"/>
    <mergeCell ref="S768:T768"/>
    <mergeCell ref="B769:E769"/>
    <mergeCell ref="F769:H769"/>
    <mergeCell ref="I769:J769"/>
    <mergeCell ref="L769:M769"/>
    <mergeCell ref="N769:O769"/>
    <mergeCell ref="P769:Q769"/>
    <mergeCell ref="S769:T769"/>
    <mergeCell ref="B770:E770"/>
    <mergeCell ref="F770:H770"/>
    <mergeCell ref="I770:J770"/>
    <mergeCell ref="L770:M770"/>
    <mergeCell ref="N770:O770"/>
    <mergeCell ref="P770:Q770"/>
    <mergeCell ref="S770:T770"/>
    <mergeCell ref="B771:E771"/>
    <mergeCell ref="F771:H771"/>
    <mergeCell ref="I771:J771"/>
    <mergeCell ref="L771:M771"/>
    <mergeCell ref="N771:O771"/>
    <mergeCell ref="P771:Q771"/>
    <mergeCell ref="S771:T771"/>
    <mergeCell ref="B772:E772"/>
    <mergeCell ref="F772:H772"/>
    <mergeCell ref="I772:J772"/>
    <mergeCell ref="L772:M772"/>
    <mergeCell ref="N772:O772"/>
    <mergeCell ref="P772:Q772"/>
    <mergeCell ref="S772:T772"/>
    <mergeCell ref="B773:E773"/>
    <mergeCell ref="F773:H773"/>
    <mergeCell ref="I773:J773"/>
    <mergeCell ref="L773:M773"/>
    <mergeCell ref="N773:O773"/>
    <mergeCell ref="P773:Q773"/>
    <mergeCell ref="S773:T773"/>
    <mergeCell ref="B774:E774"/>
    <mergeCell ref="F774:H774"/>
    <mergeCell ref="I774:J774"/>
    <mergeCell ref="L774:M774"/>
    <mergeCell ref="N774:O774"/>
    <mergeCell ref="P774:Q774"/>
    <mergeCell ref="S774:T774"/>
    <mergeCell ref="B775:E775"/>
    <mergeCell ref="F775:H775"/>
    <mergeCell ref="I775:J775"/>
    <mergeCell ref="L775:M775"/>
    <mergeCell ref="N775:O775"/>
    <mergeCell ref="P775:Q775"/>
    <mergeCell ref="S775:T775"/>
    <mergeCell ref="B776:E776"/>
    <mergeCell ref="F776:H776"/>
    <mergeCell ref="I776:J776"/>
    <mergeCell ref="L776:M776"/>
    <mergeCell ref="N776:O776"/>
    <mergeCell ref="P776:Q776"/>
    <mergeCell ref="S776:T776"/>
    <mergeCell ref="B777:E777"/>
    <mergeCell ref="F777:H777"/>
    <mergeCell ref="I777:J777"/>
    <mergeCell ref="L777:M777"/>
    <mergeCell ref="N777:O777"/>
    <mergeCell ref="P777:Q777"/>
    <mergeCell ref="S777:T777"/>
    <mergeCell ref="B778:E778"/>
    <mergeCell ref="F778:H778"/>
    <mergeCell ref="I778:J778"/>
    <mergeCell ref="L778:M778"/>
    <mergeCell ref="N778:O778"/>
    <mergeCell ref="P778:Q778"/>
    <mergeCell ref="S778:T778"/>
    <mergeCell ref="B779:E779"/>
    <mergeCell ref="F779:H779"/>
    <mergeCell ref="I779:J779"/>
    <mergeCell ref="L779:M779"/>
    <mergeCell ref="N779:O779"/>
    <mergeCell ref="P779:Q779"/>
    <mergeCell ref="S779:T779"/>
    <mergeCell ref="B780:E780"/>
    <mergeCell ref="F780:H780"/>
    <mergeCell ref="I780:J780"/>
    <mergeCell ref="L780:M780"/>
    <mergeCell ref="N780:O780"/>
    <mergeCell ref="P780:Q780"/>
    <mergeCell ref="S780:T780"/>
    <mergeCell ref="B781:E781"/>
    <mergeCell ref="F781:H781"/>
    <mergeCell ref="I781:J781"/>
    <mergeCell ref="L781:M781"/>
    <mergeCell ref="N781:O781"/>
    <mergeCell ref="P781:Q781"/>
    <mergeCell ref="S781:T781"/>
    <mergeCell ref="B782:E782"/>
    <mergeCell ref="F782:H782"/>
    <mergeCell ref="I782:J782"/>
    <mergeCell ref="L782:M782"/>
    <mergeCell ref="N782:O782"/>
    <mergeCell ref="P782:Q782"/>
    <mergeCell ref="S782:T782"/>
    <mergeCell ref="B783:E783"/>
    <mergeCell ref="F783:H783"/>
    <mergeCell ref="I783:J783"/>
    <mergeCell ref="L783:M783"/>
    <mergeCell ref="N783:O783"/>
    <mergeCell ref="P783:Q783"/>
    <mergeCell ref="S783:T783"/>
    <mergeCell ref="B784:E784"/>
    <mergeCell ref="F784:H784"/>
    <mergeCell ref="I784:J784"/>
    <mergeCell ref="L784:M784"/>
    <mergeCell ref="N784:O784"/>
    <mergeCell ref="P784:Q784"/>
    <mergeCell ref="S784:T784"/>
    <mergeCell ref="B785:E785"/>
    <mergeCell ref="F785:H785"/>
    <mergeCell ref="I785:J785"/>
    <mergeCell ref="L785:M785"/>
    <mergeCell ref="N785:O785"/>
    <mergeCell ref="P785:Q785"/>
    <mergeCell ref="S785:T785"/>
    <mergeCell ref="B786:E786"/>
    <mergeCell ref="F786:H786"/>
    <mergeCell ref="I786:J786"/>
    <mergeCell ref="L786:M786"/>
    <mergeCell ref="N786:O786"/>
    <mergeCell ref="P786:Q786"/>
    <mergeCell ref="S786:T786"/>
    <mergeCell ref="B787:E787"/>
    <mergeCell ref="F787:H787"/>
    <mergeCell ref="I787:J787"/>
    <mergeCell ref="L787:M787"/>
    <mergeCell ref="N787:O787"/>
    <mergeCell ref="P787:Q787"/>
    <mergeCell ref="S787:T787"/>
    <mergeCell ref="B788:E788"/>
    <mergeCell ref="F788:H788"/>
    <mergeCell ref="I788:J788"/>
    <mergeCell ref="L788:M788"/>
    <mergeCell ref="N788:O788"/>
    <mergeCell ref="P788:Q788"/>
    <mergeCell ref="S788:T788"/>
    <mergeCell ref="B789:E789"/>
    <mergeCell ref="F789:H789"/>
    <mergeCell ref="I789:J789"/>
    <mergeCell ref="L789:M789"/>
    <mergeCell ref="N789:O789"/>
    <mergeCell ref="P789:Q789"/>
    <mergeCell ref="S789:T789"/>
    <mergeCell ref="B790:E790"/>
    <mergeCell ref="F790:H790"/>
    <mergeCell ref="I790:J790"/>
    <mergeCell ref="L790:M790"/>
    <mergeCell ref="N790:O790"/>
    <mergeCell ref="P790:Q790"/>
    <mergeCell ref="S790:T790"/>
    <mergeCell ref="B791:E791"/>
    <mergeCell ref="F791:H791"/>
    <mergeCell ref="I791:J791"/>
    <mergeCell ref="L791:M791"/>
    <mergeCell ref="N791:O791"/>
    <mergeCell ref="P791:Q791"/>
    <mergeCell ref="S791:T791"/>
    <mergeCell ref="B792:E792"/>
    <mergeCell ref="F792:H792"/>
    <mergeCell ref="I792:J792"/>
    <mergeCell ref="L792:M792"/>
    <mergeCell ref="N792:O792"/>
    <mergeCell ref="P792:Q792"/>
    <mergeCell ref="S792:T792"/>
    <mergeCell ref="B793:E793"/>
    <mergeCell ref="F793:H793"/>
    <mergeCell ref="I793:J793"/>
    <mergeCell ref="L793:M793"/>
    <mergeCell ref="N793:O793"/>
    <mergeCell ref="P793:Q793"/>
    <mergeCell ref="S793:T793"/>
    <mergeCell ref="B794:E794"/>
    <mergeCell ref="F794:H794"/>
    <mergeCell ref="I794:J794"/>
    <mergeCell ref="L794:M794"/>
    <mergeCell ref="N794:O794"/>
    <mergeCell ref="P794:Q794"/>
    <mergeCell ref="S794:T794"/>
    <mergeCell ref="B795:E795"/>
    <mergeCell ref="F795:H795"/>
    <mergeCell ref="I795:J795"/>
    <mergeCell ref="L795:M795"/>
    <mergeCell ref="N795:O795"/>
    <mergeCell ref="P795:Q795"/>
    <mergeCell ref="S795:T795"/>
    <mergeCell ref="B796:E796"/>
    <mergeCell ref="F796:H796"/>
    <mergeCell ref="I796:J796"/>
    <mergeCell ref="L796:M796"/>
    <mergeCell ref="N796:O796"/>
    <mergeCell ref="P796:Q796"/>
    <mergeCell ref="S796:T796"/>
    <mergeCell ref="B797:E797"/>
    <mergeCell ref="F797:H797"/>
    <mergeCell ref="I797:J797"/>
    <mergeCell ref="L797:M797"/>
    <mergeCell ref="N797:O797"/>
    <mergeCell ref="P797:Q797"/>
    <mergeCell ref="S797:T797"/>
    <mergeCell ref="B798:E798"/>
    <mergeCell ref="F798:H798"/>
    <mergeCell ref="I798:J798"/>
    <mergeCell ref="L798:M798"/>
    <mergeCell ref="N798:O798"/>
    <mergeCell ref="P798:Q798"/>
    <mergeCell ref="S798:T798"/>
    <mergeCell ref="B799:E799"/>
    <mergeCell ref="F799:H799"/>
    <mergeCell ref="I799:J799"/>
    <mergeCell ref="L799:M799"/>
    <mergeCell ref="N799:O799"/>
    <mergeCell ref="P799:Q799"/>
    <mergeCell ref="S799:T799"/>
    <mergeCell ref="B800:E800"/>
    <mergeCell ref="F800:H800"/>
    <mergeCell ref="I800:J800"/>
    <mergeCell ref="L800:M800"/>
    <mergeCell ref="N800:O800"/>
    <mergeCell ref="P800:Q800"/>
    <mergeCell ref="S800:T800"/>
    <mergeCell ref="B801:E801"/>
    <mergeCell ref="F801:H801"/>
    <mergeCell ref="I801:J801"/>
    <mergeCell ref="L801:M801"/>
    <mergeCell ref="N801:O801"/>
    <mergeCell ref="P801:Q801"/>
    <mergeCell ref="S801:T801"/>
    <mergeCell ref="B802:E802"/>
    <mergeCell ref="F802:H802"/>
    <mergeCell ref="I802:J802"/>
    <mergeCell ref="L802:M802"/>
    <mergeCell ref="N802:O802"/>
    <mergeCell ref="P802:Q802"/>
    <mergeCell ref="S802:T802"/>
    <mergeCell ref="B803:E803"/>
    <mergeCell ref="F803:H803"/>
    <mergeCell ref="I803:J803"/>
    <mergeCell ref="L803:M803"/>
    <mergeCell ref="N803:O803"/>
    <mergeCell ref="P803:Q803"/>
    <mergeCell ref="S803:T803"/>
    <mergeCell ref="B804:E804"/>
    <mergeCell ref="F804:H804"/>
    <mergeCell ref="I804:J804"/>
    <mergeCell ref="L804:M804"/>
    <mergeCell ref="N804:O804"/>
    <mergeCell ref="P804:Q804"/>
    <mergeCell ref="S804:T804"/>
    <mergeCell ref="B805:E805"/>
    <mergeCell ref="F805:H805"/>
    <mergeCell ref="I805:J805"/>
    <mergeCell ref="L805:M805"/>
    <mergeCell ref="N805:O805"/>
    <mergeCell ref="P805:Q805"/>
    <mergeCell ref="S805:T805"/>
    <mergeCell ref="B806:E806"/>
    <mergeCell ref="F806:H806"/>
    <mergeCell ref="I806:J806"/>
    <mergeCell ref="L806:M806"/>
    <mergeCell ref="N806:O806"/>
    <mergeCell ref="P806:Q806"/>
    <mergeCell ref="S806:T806"/>
    <mergeCell ref="B807:E807"/>
    <mergeCell ref="F807:H807"/>
    <mergeCell ref="I807:J807"/>
    <mergeCell ref="L807:M807"/>
    <mergeCell ref="N807:O807"/>
    <mergeCell ref="P807:Q807"/>
    <mergeCell ref="S807:T807"/>
    <mergeCell ref="B808:E808"/>
    <mergeCell ref="F808:H808"/>
    <mergeCell ref="I808:J808"/>
    <mergeCell ref="L808:M808"/>
    <mergeCell ref="N808:O808"/>
    <mergeCell ref="P808:Q808"/>
    <mergeCell ref="S808:T808"/>
    <mergeCell ref="B809:E809"/>
    <mergeCell ref="F809:H809"/>
    <mergeCell ref="I809:J809"/>
    <mergeCell ref="L809:M809"/>
    <mergeCell ref="N809:O809"/>
    <mergeCell ref="P809:Q809"/>
    <mergeCell ref="S809:T809"/>
    <mergeCell ref="B810:E810"/>
    <mergeCell ref="F810:H810"/>
    <mergeCell ref="I810:J810"/>
    <mergeCell ref="L810:M810"/>
    <mergeCell ref="N810:O810"/>
    <mergeCell ref="P810:Q810"/>
    <mergeCell ref="S810:T810"/>
    <mergeCell ref="B811:E811"/>
    <mergeCell ref="F811:H811"/>
    <mergeCell ref="I811:J811"/>
    <mergeCell ref="L811:M811"/>
    <mergeCell ref="N811:O811"/>
    <mergeCell ref="P811:Q811"/>
    <mergeCell ref="S811:T811"/>
    <mergeCell ref="B812:E812"/>
    <mergeCell ref="F812:H812"/>
    <mergeCell ref="I812:J812"/>
    <mergeCell ref="L812:M812"/>
    <mergeCell ref="N812:O812"/>
    <mergeCell ref="P812:Q812"/>
    <mergeCell ref="S812:T812"/>
    <mergeCell ref="B813:E813"/>
    <mergeCell ref="F813:H813"/>
    <mergeCell ref="I813:J813"/>
    <mergeCell ref="L813:M813"/>
    <mergeCell ref="N813:O813"/>
    <mergeCell ref="P813:Q813"/>
    <mergeCell ref="S813:T813"/>
    <mergeCell ref="B814:E814"/>
    <mergeCell ref="F814:H814"/>
    <mergeCell ref="I814:J814"/>
    <mergeCell ref="L814:M814"/>
    <mergeCell ref="N814:O814"/>
    <mergeCell ref="P814:Q814"/>
    <mergeCell ref="S814:T814"/>
    <mergeCell ref="B815:E815"/>
    <mergeCell ref="F815:H815"/>
    <mergeCell ref="I815:J815"/>
    <mergeCell ref="L815:M815"/>
    <mergeCell ref="N815:O815"/>
    <mergeCell ref="P815:Q815"/>
    <mergeCell ref="S815:T815"/>
    <mergeCell ref="B816:E816"/>
    <mergeCell ref="F816:H816"/>
    <mergeCell ref="I816:J816"/>
    <mergeCell ref="L816:M816"/>
    <mergeCell ref="N816:O816"/>
    <mergeCell ref="P816:Q816"/>
    <mergeCell ref="S816:T816"/>
    <mergeCell ref="B817:E817"/>
    <mergeCell ref="F817:H817"/>
    <mergeCell ref="I817:J817"/>
    <mergeCell ref="L817:M817"/>
    <mergeCell ref="N817:O817"/>
    <mergeCell ref="P817:Q817"/>
    <mergeCell ref="S817:T817"/>
    <mergeCell ref="B818:E818"/>
    <mergeCell ref="F818:H818"/>
    <mergeCell ref="I818:J818"/>
    <mergeCell ref="L818:M818"/>
    <mergeCell ref="N818:O818"/>
    <mergeCell ref="P818:Q818"/>
    <mergeCell ref="S818:T818"/>
    <mergeCell ref="B819:E819"/>
    <mergeCell ref="F819:H819"/>
    <mergeCell ref="I819:J819"/>
    <mergeCell ref="L819:M819"/>
    <mergeCell ref="N819:O819"/>
    <mergeCell ref="P819:Q819"/>
    <mergeCell ref="S819:T819"/>
    <mergeCell ref="B820:E820"/>
    <mergeCell ref="F820:H820"/>
    <mergeCell ref="I820:J820"/>
    <mergeCell ref="L820:M820"/>
    <mergeCell ref="N820:O820"/>
    <mergeCell ref="P820:Q820"/>
    <mergeCell ref="S820:T820"/>
    <mergeCell ref="B821:E821"/>
    <mergeCell ref="F821:H821"/>
    <mergeCell ref="I821:J821"/>
    <mergeCell ref="L821:M821"/>
    <mergeCell ref="N821:O821"/>
    <mergeCell ref="P821:Q821"/>
    <mergeCell ref="S821:T821"/>
    <mergeCell ref="B822:E822"/>
    <mergeCell ref="F822:H822"/>
    <mergeCell ref="I822:J822"/>
    <mergeCell ref="L822:M822"/>
    <mergeCell ref="N822:O822"/>
    <mergeCell ref="P822:Q822"/>
    <mergeCell ref="S822:T822"/>
    <mergeCell ref="B823:E823"/>
    <mergeCell ref="F823:H823"/>
    <mergeCell ref="I823:J823"/>
    <mergeCell ref="L823:M823"/>
    <mergeCell ref="N823:O823"/>
    <mergeCell ref="P823:Q823"/>
    <mergeCell ref="S823:T823"/>
    <mergeCell ref="B824:E824"/>
    <mergeCell ref="F824:H824"/>
    <mergeCell ref="I824:J824"/>
    <mergeCell ref="L824:M824"/>
    <mergeCell ref="N824:O824"/>
    <mergeCell ref="P824:Q824"/>
    <mergeCell ref="S824:T824"/>
    <mergeCell ref="B825:E825"/>
    <mergeCell ref="F825:H825"/>
    <mergeCell ref="I825:J825"/>
    <mergeCell ref="L825:M825"/>
    <mergeCell ref="N825:O825"/>
    <mergeCell ref="P825:Q825"/>
    <mergeCell ref="S825:T825"/>
    <mergeCell ref="B826:E826"/>
    <mergeCell ref="F826:H826"/>
    <mergeCell ref="I826:J826"/>
    <mergeCell ref="L826:M826"/>
    <mergeCell ref="N826:O826"/>
    <mergeCell ref="P826:Q826"/>
    <mergeCell ref="S826:T826"/>
    <mergeCell ref="B827:E827"/>
    <mergeCell ref="F827:H827"/>
    <mergeCell ref="I827:J827"/>
    <mergeCell ref="L827:M827"/>
    <mergeCell ref="N827:O827"/>
    <mergeCell ref="P827:Q827"/>
    <mergeCell ref="S827:T827"/>
    <mergeCell ref="B828:E828"/>
    <mergeCell ref="F828:H828"/>
    <mergeCell ref="I828:J828"/>
    <mergeCell ref="L828:M828"/>
    <mergeCell ref="N828:O828"/>
    <mergeCell ref="P828:Q828"/>
    <mergeCell ref="S828:T828"/>
    <mergeCell ref="B829:E829"/>
    <mergeCell ref="F829:H829"/>
    <mergeCell ref="I829:J829"/>
    <mergeCell ref="L829:M829"/>
    <mergeCell ref="N829:O829"/>
    <mergeCell ref="P829:Q829"/>
    <mergeCell ref="S829:T829"/>
    <mergeCell ref="B830:E830"/>
    <mergeCell ref="F830:H830"/>
    <mergeCell ref="I830:J830"/>
    <mergeCell ref="L830:M830"/>
    <mergeCell ref="N830:O830"/>
    <mergeCell ref="P830:Q830"/>
    <mergeCell ref="S830:T830"/>
    <mergeCell ref="B831:E831"/>
    <mergeCell ref="F831:H831"/>
    <mergeCell ref="I831:J831"/>
    <mergeCell ref="L831:M831"/>
    <mergeCell ref="N831:O831"/>
    <mergeCell ref="P831:Q831"/>
    <mergeCell ref="S831:T831"/>
    <mergeCell ref="B832:E832"/>
    <mergeCell ref="F832:H832"/>
    <mergeCell ref="I832:J832"/>
    <mergeCell ref="L832:M832"/>
    <mergeCell ref="N832:O832"/>
    <mergeCell ref="P832:Q832"/>
    <mergeCell ref="S832:T832"/>
    <mergeCell ref="B833:E833"/>
    <mergeCell ref="F833:H833"/>
    <mergeCell ref="I833:J833"/>
    <mergeCell ref="L833:M833"/>
    <mergeCell ref="N833:O833"/>
    <mergeCell ref="P833:Q833"/>
    <mergeCell ref="S833:T833"/>
    <mergeCell ref="B834:E834"/>
    <mergeCell ref="F834:H834"/>
    <mergeCell ref="I834:J834"/>
    <mergeCell ref="L834:M834"/>
    <mergeCell ref="N834:O834"/>
    <mergeCell ref="P834:Q834"/>
    <mergeCell ref="S834:T834"/>
    <mergeCell ref="B835:E835"/>
    <mergeCell ref="F835:H835"/>
    <mergeCell ref="I835:J835"/>
    <mergeCell ref="L835:M835"/>
    <mergeCell ref="N835:O835"/>
    <mergeCell ref="P835:Q835"/>
    <mergeCell ref="S835:T835"/>
    <mergeCell ref="B836:E836"/>
    <mergeCell ref="F836:H836"/>
    <mergeCell ref="I836:J836"/>
    <mergeCell ref="L836:M836"/>
    <mergeCell ref="N836:O836"/>
    <mergeCell ref="P836:Q836"/>
    <mergeCell ref="S836:T836"/>
    <mergeCell ref="B837:E837"/>
    <mergeCell ref="F837:H837"/>
    <mergeCell ref="I837:J837"/>
    <mergeCell ref="L837:M837"/>
    <mergeCell ref="N837:O837"/>
    <mergeCell ref="P837:Q837"/>
    <mergeCell ref="S837:T837"/>
    <mergeCell ref="B838:E838"/>
    <mergeCell ref="F838:H838"/>
    <mergeCell ref="I838:J838"/>
    <mergeCell ref="L838:M838"/>
    <mergeCell ref="N838:O838"/>
    <mergeCell ref="P838:Q838"/>
    <mergeCell ref="S838:T838"/>
    <mergeCell ref="B839:E839"/>
    <mergeCell ref="F839:H839"/>
    <mergeCell ref="I839:J839"/>
    <mergeCell ref="L839:M839"/>
    <mergeCell ref="N839:O839"/>
    <mergeCell ref="P839:Q839"/>
    <mergeCell ref="S839:T839"/>
    <mergeCell ref="B840:E840"/>
    <mergeCell ref="F840:H840"/>
    <mergeCell ref="I840:J840"/>
    <mergeCell ref="L840:M840"/>
    <mergeCell ref="N840:O840"/>
    <mergeCell ref="P840:Q840"/>
    <mergeCell ref="S840:T840"/>
    <mergeCell ref="B841:E841"/>
    <mergeCell ref="F841:H841"/>
    <mergeCell ref="I841:J841"/>
    <mergeCell ref="L841:M841"/>
    <mergeCell ref="N841:O841"/>
    <mergeCell ref="P841:Q841"/>
    <mergeCell ref="S841:T841"/>
    <mergeCell ref="B842:E842"/>
    <mergeCell ref="F842:H842"/>
    <mergeCell ref="I842:J842"/>
    <mergeCell ref="L842:M842"/>
    <mergeCell ref="N842:O842"/>
    <mergeCell ref="P842:Q842"/>
    <mergeCell ref="S842:T842"/>
    <mergeCell ref="B843:E843"/>
    <mergeCell ref="F843:H843"/>
    <mergeCell ref="I843:J843"/>
    <mergeCell ref="L843:M843"/>
    <mergeCell ref="N843:O843"/>
    <mergeCell ref="P843:Q843"/>
    <mergeCell ref="S843:T843"/>
    <mergeCell ref="B844:E844"/>
    <mergeCell ref="F844:H844"/>
    <mergeCell ref="I844:J844"/>
    <mergeCell ref="L844:M844"/>
    <mergeCell ref="N844:O844"/>
    <mergeCell ref="P844:Q844"/>
    <mergeCell ref="S844:T844"/>
    <mergeCell ref="B845:E845"/>
    <mergeCell ref="F845:H845"/>
    <mergeCell ref="I845:J845"/>
    <mergeCell ref="L845:M845"/>
    <mergeCell ref="N845:O845"/>
    <mergeCell ref="P845:Q845"/>
    <mergeCell ref="S845:T845"/>
    <mergeCell ref="B846:E846"/>
    <mergeCell ref="F846:H846"/>
    <mergeCell ref="I846:J846"/>
    <mergeCell ref="L846:M846"/>
    <mergeCell ref="N846:O846"/>
    <mergeCell ref="P846:Q846"/>
    <mergeCell ref="S846:T846"/>
    <mergeCell ref="B847:E847"/>
    <mergeCell ref="F847:H847"/>
    <mergeCell ref="I847:J847"/>
    <mergeCell ref="L847:M847"/>
    <mergeCell ref="N847:O847"/>
    <mergeCell ref="P847:Q847"/>
    <mergeCell ref="S847:T847"/>
    <mergeCell ref="B848:E848"/>
    <mergeCell ref="F848:H848"/>
    <mergeCell ref="I848:J848"/>
    <mergeCell ref="L848:M848"/>
    <mergeCell ref="N848:O848"/>
    <mergeCell ref="P848:Q848"/>
    <mergeCell ref="S848:T848"/>
    <mergeCell ref="B849:E849"/>
    <mergeCell ref="F849:H849"/>
    <mergeCell ref="I849:J849"/>
    <mergeCell ref="L849:M849"/>
    <mergeCell ref="N849:O849"/>
    <mergeCell ref="P849:Q849"/>
    <mergeCell ref="S849:T849"/>
    <mergeCell ref="B850:E850"/>
    <mergeCell ref="F850:H850"/>
    <mergeCell ref="I850:J850"/>
    <mergeCell ref="L850:M850"/>
    <mergeCell ref="N850:O850"/>
    <mergeCell ref="P850:Q850"/>
    <mergeCell ref="S850:T850"/>
    <mergeCell ref="B851:E851"/>
    <mergeCell ref="F851:H851"/>
    <mergeCell ref="I851:J851"/>
    <mergeCell ref="L851:M851"/>
    <mergeCell ref="N851:O851"/>
    <mergeCell ref="P851:Q851"/>
    <mergeCell ref="S851:T851"/>
    <mergeCell ref="B852:E852"/>
    <mergeCell ref="F852:H852"/>
    <mergeCell ref="I852:J852"/>
    <mergeCell ref="L852:M852"/>
    <mergeCell ref="N852:O852"/>
    <mergeCell ref="P852:Q852"/>
    <mergeCell ref="S852:T852"/>
    <mergeCell ref="B853:E853"/>
    <mergeCell ref="F853:H853"/>
    <mergeCell ref="I853:J853"/>
    <mergeCell ref="L853:M853"/>
    <mergeCell ref="N853:O853"/>
    <mergeCell ref="P853:Q853"/>
    <mergeCell ref="S853:T853"/>
    <mergeCell ref="B854:E854"/>
    <mergeCell ref="F854:H854"/>
    <mergeCell ref="I854:J854"/>
    <mergeCell ref="L854:M854"/>
    <mergeCell ref="N854:O854"/>
    <mergeCell ref="P854:Q854"/>
    <mergeCell ref="S854:T854"/>
    <mergeCell ref="B855:E855"/>
    <mergeCell ref="F855:H855"/>
    <mergeCell ref="I855:J855"/>
    <mergeCell ref="L855:M855"/>
    <mergeCell ref="N855:O855"/>
    <mergeCell ref="P855:Q855"/>
    <mergeCell ref="S855:T855"/>
    <mergeCell ref="B856:E856"/>
    <mergeCell ref="F856:H856"/>
    <mergeCell ref="I856:J856"/>
    <mergeCell ref="L856:M856"/>
    <mergeCell ref="N856:O856"/>
    <mergeCell ref="P856:Q856"/>
    <mergeCell ref="S856:T856"/>
    <mergeCell ref="B857:E857"/>
    <mergeCell ref="F857:H857"/>
    <mergeCell ref="I857:J857"/>
    <mergeCell ref="L857:M857"/>
    <mergeCell ref="N857:O857"/>
    <mergeCell ref="P857:Q857"/>
    <mergeCell ref="S857:T857"/>
    <mergeCell ref="B858:E858"/>
    <mergeCell ref="F858:H858"/>
    <mergeCell ref="I858:J858"/>
    <mergeCell ref="L858:M858"/>
    <mergeCell ref="N858:O858"/>
    <mergeCell ref="P858:Q858"/>
    <mergeCell ref="S858:T858"/>
    <mergeCell ref="B859:E859"/>
    <mergeCell ref="F859:H859"/>
    <mergeCell ref="I859:J859"/>
    <mergeCell ref="L859:M859"/>
    <mergeCell ref="N859:O859"/>
    <mergeCell ref="P859:Q859"/>
    <mergeCell ref="S859:T859"/>
    <mergeCell ref="B860:E860"/>
    <mergeCell ref="F860:H860"/>
    <mergeCell ref="I860:J860"/>
    <mergeCell ref="L860:M860"/>
    <mergeCell ref="N860:O860"/>
    <mergeCell ref="P860:Q860"/>
    <mergeCell ref="S860:T860"/>
    <mergeCell ref="B861:E861"/>
    <mergeCell ref="F861:H861"/>
    <mergeCell ref="I861:J861"/>
    <mergeCell ref="L861:M861"/>
    <mergeCell ref="N861:O861"/>
    <mergeCell ref="P861:Q861"/>
    <mergeCell ref="S861:T861"/>
    <mergeCell ref="B862:E862"/>
    <mergeCell ref="F862:H862"/>
    <mergeCell ref="I862:J862"/>
    <mergeCell ref="L862:M862"/>
    <mergeCell ref="N862:O862"/>
    <mergeCell ref="P862:Q862"/>
    <mergeCell ref="S862:T862"/>
    <mergeCell ref="B863:E863"/>
    <mergeCell ref="F863:H863"/>
    <mergeCell ref="I863:J863"/>
    <mergeCell ref="L863:M863"/>
    <mergeCell ref="N863:O863"/>
    <mergeCell ref="P863:Q863"/>
    <mergeCell ref="S863:T863"/>
    <mergeCell ref="B864:E864"/>
    <mergeCell ref="F864:H864"/>
    <mergeCell ref="I864:J864"/>
    <mergeCell ref="L864:M864"/>
    <mergeCell ref="N864:O864"/>
    <mergeCell ref="P864:Q864"/>
    <mergeCell ref="S864:T864"/>
    <mergeCell ref="B865:E865"/>
    <mergeCell ref="F865:H865"/>
    <mergeCell ref="I865:J865"/>
    <mergeCell ref="L865:M865"/>
    <mergeCell ref="N865:O865"/>
    <mergeCell ref="P865:Q865"/>
    <mergeCell ref="S865:T865"/>
    <mergeCell ref="B866:E866"/>
    <mergeCell ref="F866:H866"/>
    <mergeCell ref="I866:J866"/>
    <mergeCell ref="L866:M866"/>
    <mergeCell ref="N866:O866"/>
    <mergeCell ref="P866:Q866"/>
    <mergeCell ref="S866:T866"/>
    <mergeCell ref="B867:E867"/>
    <mergeCell ref="F867:H867"/>
    <mergeCell ref="I867:J867"/>
    <mergeCell ref="L867:M867"/>
    <mergeCell ref="N867:O867"/>
    <mergeCell ref="P867:Q867"/>
    <mergeCell ref="S867:T867"/>
    <mergeCell ref="B868:E868"/>
    <mergeCell ref="F868:H868"/>
    <mergeCell ref="I868:J868"/>
    <mergeCell ref="L868:M868"/>
    <mergeCell ref="N868:O868"/>
    <mergeCell ref="P868:Q868"/>
    <mergeCell ref="S868:T868"/>
    <mergeCell ref="B869:E869"/>
    <mergeCell ref="F869:H869"/>
    <mergeCell ref="I869:J869"/>
    <mergeCell ref="L869:M869"/>
    <mergeCell ref="N869:O869"/>
    <mergeCell ref="P869:Q869"/>
    <mergeCell ref="S869:T869"/>
    <mergeCell ref="B870:E870"/>
    <mergeCell ref="F870:H870"/>
    <mergeCell ref="I870:J870"/>
    <mergeCell ref="L870:M870"/>
    <mergeCell ref="N870:O870"/>
    <mergeCell ref="P870:Q870"/>
    <mergeCell ref="S870:T870"/>
    <mergeCell ref="B871:E871"/>
    <mergeCell ref="F871:H871"/>
    <mergeCell ref="I871:J871"/>
    <mergeCell ref="L871:M871"/>
    <mergeCell ref="N871:O871"/>
    <mergeCell ref="P871:Q871"/>
    <mergeCell ref="S871:T871"/>
    <mergeCell ref="B872:E872"/>
    <mergeCell ref="F872:H872"/>
    <mergeCell ref="I872:J872"/>
    <mergeCell ref="L872:M872"/>
    <mergeCell ref="N872:O872"/>
    <mergeCell ref="P872:Q872"/>
    <mergeCell ref="S872:T872"/>
    <mergeCell ref="B873:E873"/>
    <mergeCell ref="F873:H873"/>
    <mergeCell ref="I873:J873"/>
    <mergeCell ref="L873:M873"/>
    <mergeCell ref="N873:O873"/>
    <mergeCell ref="P873:Q873"/>
    <mergeCell ref="S873:T873"/>
    <mergeCell ref="B874:E874"/>
    <mergeCell ref="F874:H874"/>
    <mergeCell ref="I874:J874"/>
    <mergeCell ref="L874:M874"/>
    <mergeCell ref="N874:O874"/>
    <mergeCell ref="P874:Q874"/>
    <mergeCell ref="S874:T874"/>
    <mergeCell ref="B875:E875"/>
    <mergeCell ref="F875:H875"/>
    <mergeCell ref="I875:J875"/>
    <mergeCell ref="L875:M875"/>
    <mergeCell ref="N875:O875"/>
    <mergeCell ref="P875:Q875"/>
    <mergeCell ref="S875:T875"/>
    <mergeCell ref="B876:E876"/>
    <mergeCell ref="F876:H876"/>
    <mergeCell ref="I876:J876"/>
    <mergeCell ref="L876:M876"/>
    <mergeCell ref="N876:O876"/>
    <mergeCell ref="P876:Q876"/>
    <mergeCell ref="S876:T876"/>
    <mergeCell ref="B877:E877"/>
    <mergeCell ref="F877:H877"/>
    <mergeCell ref="I877:J877"/>
    <mergeCell ref="L877:M877"/>
    <mergeCell ref="N877:O877"/>
    <mergeCell ref="P877:Q877"/>
    <mergeCell ref="S877:T877"/>
    <mergeCell ref="B878:E878"/>
    <mergeCell ref="F878:H878"/>
    <mergeCell ref="I878:J878"/>
    <mergeCell ref="L878:M878"/>
    <mergeCell ref="N878:O878"/>
    <mergeCell ref="P878:Q878"/>
    <mergeCell ref="S878:T878"/>
    <mergeCell ref="B879:E879"/>
    <mergeCell ref="F879:H879"/>
    <mergeCell ref="I879:J879"/>
    <mergeCell ref="L879:M879"/>
    <mergeCell ref="N879:O879"/>
    <mergeCell ref="P879:Q879"/>
    <mergeCell ref="S879:T879"/>
    <mergeCell ref="B880:E880"/>
    <mergeCell ref="F880:H880"/>
    <mergeCell ref="I880:J880"/>
    <mergeCell ref="L880:M880"/>
    <mergeCell ref="N880:O880"/>
    <mergeCell ref="P880:Q880"/>
    <mergeCell ref="S880:T880"/>
    <mergeCell ref="B881:E881"/>
    <mergeCell ref="F881:H881"/>
    <mergeCell ref="I881:J881"/>
    <mergeCell ref="L881:M881"/>
    <mergeCell ref="N881:O881"/>
    <mergeCell ref="P881:Q881"/>
    <mergeCell ref="S881:T881"/>
    <mergeCell ref="B882:E882"/>
    <mergeCell ref="F882:H882"/>
    <mergeCell ref="I882:J882"/>
    <mergeCell ref="L882:M882"/>
    <mergeCell ref="N882:O882"/>
    <mergeCell ref="P882:Q882"/>
    <mergeCell ref="S882:T882"/>
    <mergeCell ref="B883:E883"/>
    <mergeCell ref="F883:H883"/>
    <mergeCell ref="I883:J883"/>
    <mergeCell ref="L883:M883"/>
    <mergeCell ref="N883:O883"/>
    <mergeCell ref="P883:Q883"/>
    <mergeCell ref="S883:T883"/>
    <mergeCell ref="B884:E884"/>
    <mergeCell ref="F884:H884"/>
    <mergeCell ref="I884:J884"/>
    <mergeCell ref="L884:M884"/>
    <mergeCell ref="N884:O884"/>
    <mergeCell ref="P884:Q884"/>
    <mergeCell ref="S884:T884"/>
    <mergeCell ref="B885:E885"/>
    <mergeCell ref="F885:H885"/>
    <mergeCell ref="I885:J885"/>
    <mergeCell ref="L885:M885"/>
    <mergeCell ref="N885:O885"/>
    <mergeCell ref="P885:Q885"/>
    <mergeCell ref="S885:T885"/>
    <mergeCell ref="B886:E886"/>
    <mergeCell ref="F886:H886"/>
    <mergeCell ref="I886:J886"/>
    <mergeCell ref="L886:M886"/>
    <mergeCell ref="N886:O886"/>
    <mergeCell ref="P886:Q886"/>
    <mergeCell ref="S886:T886"/>
    <mergeCell ref="B887:E887"/>
    <mergeCell ref="F887:H887"/>
    <mergeCell ref="I887:J887"/>
    <mergeCell ref="L887:M887"/>
    <mergeCell ref="N887:O887"/>
    <mergeCell ref="P887:Q887"/>
    <mergeCell ref="S887:T887"/>
    <mergeCell ref="B888:E888"/>
    <mergeCell ref="F888:H888"/>
    <mergeCell ref="I888:J888"/>
    <mergeCell ref="L888:M888"/>
    <mergeCell ref="N888:O888"/>
    <mergeCell ref="P888:Q888"/>
    <mergeCell ref="S888:T888"/>
    <mergeCell ref="B889:E889"/>
    <mergeCell ref="F889:H889"/>
    <mergeCell ref="I889:J889"/>
    <mergeCell ref="L889:M889"/>
    <mergeCell ref="N889:O889"/>
    <mergeCell ref="P889:Q889"/>
    <mergeCell ref="S889:T889"/>
    <mergeCell ref="B890:E890"/>
    <mergeCell ref="F890:H890"/>
    <mergeCell ref="I890:J890"/>
    <mergeCell ref="L890:M890"/>
    <mergeCell ref="N890:O890"/>
    <mergeCell ref="P890:Q890"/>
    <mergeCell ref="S890:T890"/>
    <mergeCell ref="B891:E891"/>
    <mergeCell ref="F891:H891"/>
    <mergeCell ref="I891:J891"/>
    <mergeCell ref="L891:M891"/>
    <mergeCell ref="N891:O891"/>
    <mergeCell ref="P891:Q891"/>
    <mergeCell ref="S891:T891"/>
    <mergeCell ref="B892:E892"/>
    <mergeCell ref="F892:H892"/>
    <mergeCell ref="I892:J892"/>
    <mergeCell ref="L892:M892"/>
    <mergeCell ref="N892:O892"/>
    <mergeCell ref="P892:Q892"/>
    <mergeCell ref="S892:T892"/>
    <mergeCell ref="B893:E893"/>
    <mergeCell ref="F893:H893"/>
    <mergeCell ref="I893:J893"/>
    <mergeCell ref="L893:M893"/>
    <mergeCell ref="N893:O893"/>
    <mergeCell ref="P893:Q893"/>
    <mergeCell ref="S893:T893"/>
    <mergeCell ref="B894:E894"/>
    <mergeCell ref="F894:H894"/>
    <mergeCell ref="I894:J894"/>
    <mergeCell ref="L894:M894"/>
    <mergeCell ref="N894:O894"/>
    <mergeCell ref="P894:Q894"/>
    <mergeCell ref="S894:T894"/>
    <mergeCell ref="B895:E895"/>
    <mergeCell ref="F895:H895"/>
    <mergeCell ref="I895:J895"/>
    <mergeCell ref="L895:M895"/>
    <mergeCell ref="N895:O895"/>
    <mergeCell ref="P895:Q895"/>
    <mergeCell ref="S895:T895"/>
    <mergeCell ref="B896:E896"/>
    <mergeCell ref="F896:H896"/>
    <mergeCell ref="I896:J896"/>
    <mergeCell ref="L896:M896"/>
    <mergeCell ref="N896:O896"/>
    <mergeCell ref="P896:Q896"/>
    <mergeCell ref="S896:T896"/>
    <mergeCell ref="B897:E897"/>
    <mergeCell ref="F897:H897"/>
    <mergeCell ref="I897:J897"/>
    <mergeCell ref="L897:M897"/>
    <mergeCell ref="N897:O897"/>
    <mergeCell ref="P897:Q897"/>
    <mergeCell ref="S897:T897"/>
    <mergeCell ref="B898:E898"/>
    <mergeCell ref="F898:H898"/>
    <mergeCell ref="I898:J898"/>
    <mergeCell ref="L898:M898"/>
    <mergeCell ref="N898:O898"/>
    <mergeCell ref="P898:Q898"/>
    <mergeCell ref="S898:T898"/>
    <mergeCell ref="B899:E899"/>
    <mergeCell ref="F899:H899"/>
    <mergeCell ref="I899:J899"/>
    <mergeCell ref="L899:M899"/>
    <mergeCell ref="N899:O899"/>
    <mergeCell ref="P899:Q899"/>
    <mergeCell ref="S899:T899"/>
    <mergeCell ref="B900:E900"/>
    <mergeCell ref="F900:H900"/>
    <mergeCell ref="I900:J900"/>
    <mergeCell ref="L900:M900"/>
    <mergeCell ref="N900:O900"/>
    <mergeCell ref="P900:Q900"/>
    <mergeCell ref="S900:T900"/>
    <mergeCell ref="B901:E901"/>
    <mergeCell ref="F901:H901"/>
    <mergeCell ref="I901:J901"/>
    <mergeCell ref="L901:M901"/>
    <mergeCell ref="N901:O901"/>
    <mergeCell ref="P901:Q901"/>
    <mergeCell ref="S901:T901"/>
    <mergeCell ref="B902:E902"/>
    <mergeCell ref="F902:H902"/>
    <mergeCell ref="I902:J902"/>
    <mergeCell ref="L902:M902"/>
    <mergeCell ref="N902:O902"/>
    <mergeCell ref="P902:Q902"/>
    <mergeCell ref="S902:T902"/>
    <mergeCell ref="B903:E903"/>
    <mergeCell ref="F903:H903"/>
    <mergeCell ref="I903:J903"/>
    <mergeCell ref="L903:M903"/>
    <mergeCell ref="N903:O903"/>
    <mergeCell ref="P903:Q903"/>
    <mergeCell ref="S903:T903"/>
    <mergeCell ref="B904:E904"/>
    <mergeCell ref="F904:H904"/>
    <mergeCell ref="I904:J904"/>
    <mergeCell ref="L904:M904"/>
    <mergeCell ref="N904:O904"/>
    <mergeCell ref="P904:Q904"/>
    <mergeCell ref="S904:T904"/>
    <mergeCell ref="B905:E905"/>
    <mergeCell ref="F905:H905"/>
    <mergeCell ref="I905:J905"/>
    <mergeCell ref="L905:M905"/>
    <mergeCell ref="N905:O905"/>
    <mergeCell ref="P905:Q905"/>
    <mergeCell ref="S905:T905"/>
    <mergeCell ref="B906:E906"/>
    <mergeCell ref="F906:H906"/>
    <mergeCell ref="I906:J906"/>
    <mergeCell ref="L906:M906"/>
    <mergeCell ref="N906:O906"/>
    <mergeCell ref="P906:Q906"/>
    <mergeCell ref="S906:T906"/>
    <mergeCell ref="B907:E907"/>
    <mergeCell ref="F907:H907"/>
    <mergeCell ref="I907:J907"/>
    <mergeCell ref="L907:M907"/>
    <mergeCell ref="N907:O907"/>
    <mergeCell ref="P907:Q907"/>
    <mergeCell ref="S907:T907"/>
    <mergeCell ref="B908:E908"/>
    <mergeCell ref="F908:H908"/>
    <mergeCell ref="I908:J908"/>
    <mergeCell ref="L908:M908"/>
    <mergeCell ref="N908:O908"/>
    <mergeCell ref="P908:Q908"/>
    <mergeCell ref="S908:T908"/>
    <mergeCell ref="B909:E909"/>
    <mergeCell ref="F909:H909"/>
    <mergeCell ref="I909:J909"/>
    <mergeCell ref="L909:M909"/>
    <mergeCell ref="N909:O909"/>
    <mergeCell ref="P909:Q909"/>
    <mergeCell ref="S909:T909"/>
    <mergeCell ref="B910:E910"/>
    <mergeCell ref="F910:H910"/>
    <mergeCell ref="I910:J910"/>
    <mergeCell ref="L910:M910"/>
    <mergeCell ref="N910:O910"/>
    <mergeCell ref="P910:Q910"/>
    <mergeCell ref="S910:T910"/>
    <mergeCell ref="B911:E911"/>
    <mergeCell ref="F911:H911"/>
    <mergeCell ref="I911:J911"/>
    <mergeCell ref="L911:M911"/>
    <mergeCell ref="N911:O911"/>
    <mergeCell ref="P911:Q911"/>
    <mergeCell ref="S911:T911"/>
    <mergeCell ref="B912:E912"/>
    <mergeCell ref="F912:H912"/>
    <mergeCell ref="I912:J912"/>
    <mergeCell ref="L912:M912"/>
    <mergeCell ref="N912:O912"/>
    <mergeCell ref="P912:Q912"/>
    <mergeCell ref="S912:T912"/>
    <mergeCell ref="B913:E913"/>
    <mergeCell ref="F913:H913"/>
    <mergeCell ref="I913:J913"/>
    <mergeCell ref="L913:M913"/>
    <mergeCell ref="N913:O913"/>
    <mergeCell ref="P913:Q913"/>
    <mergeCell ref="S913:T913"/>
    <mergeCell ref="B914:E914"/>
    <mergeCell ref="F914:H914"/>
    <mergeCell ref="I914:J914"/>
    <mergeCell ref="L914:M914"/>
    <mergeCell ref="N914:O914"/>
    <mergeCell ref="P914:Q914"/>
    <mergeCell ref="S914:T914"/>
    <mergeCell ref="B915:E915"/>
    <mergeCell ref="F915:H915"/>
    <mergeCell ref="I915:J915"/>
    <mergeCell ref="L915:M915"/>
    <mergeCell ref="N915:O915"/>
    <mergeCell ref="P915:Q915"/>
    <mergeCell ref="S915:T915"/>
    <mergeCell ref="B916:E916"/>
    <mergeCell ref="F916:H916"/>
    <mergeCell ref="I916:J916"/>
    <mergeCell ref="L916:M916"/>
    <mergeCell ref="N916:O916"/>
    <mergeCell ref="P916:Q916"/>
    <mergeCell ref="S916:T916"/>
    <mergeCell ref="B917:E917"/>
    <mergeCell ref="F917:H917"/>
    <mergeCell ref="I917:J917"/>
    <mergeCell ref="L917:M917"/>
    <mergeCell ref="N917:O917"/>
    <mergeCell ref="P917:Q917"/>
    <mergeCell ref="S917:T917"/>
    <mergeCell ref="B918:E918"/>
    <mergeCell ref="F918:H918"/>
    <mergeCell ref="I918:J918"/>
    <mergeCell ref="L918:M918"/>
    <mergeCell ref="N918:O918"/>
    <mergeCell ref="P918:Q918"/>
    <mergeCell ref="S918:T918"/>
    <mergeCell ref="B919:E919"/>
    <mergeCell ref="F919:H919"/>
    <mergeCell ref="I919:J919"/>
    <mergeCell ref="L919:M919"/>
    <mergeCell ref="N919:O919"/>
    <mergeCell ref="P919:Q919"/>
    <mergeCell ref="S919:T919"/>
    <mergeCell ref="B920:E920"/>
    <mergeCell ref="F920:H920"/>
    <mergeCell ref="I920:J920"/>
    <mergeCell ref="L920:M920"/>
    <mergeCell ref="N920:O920"/>
    <mergeCell ref="P920:Q920"/>
    <mergeCell ref="S920:T920"/>
    <mergeCell ref="B921:E921"/>
    <mergeCell ref="F921:H921"/>
    <mergeCell ref="I921:J921"/>
    <mergeCell ref="L921:M921"/>
    <mergeCell ref="N921:O921"/>
    <mergeCell ref="P921:Q921"/>
    <mergeCell ref="S921:T921"/>
    <mergeCell ref="B922:E922"/>
    <mergeCell ref="F922:H922"/>
    <mergeCell ref="I922:J922"/>
    <mergeCell ref="L922:M922"/>
    <mergeCell ref="N922:O922"/>
    <mergeCell ref="P922:Q922"/>
    <mergeCell ref="S922:T922"/>
    <mergeCell ref="B923:E923"/>
    <mergeCell ref="F923:H923"/>
    <mergeCell ref="I923:J923"/>
    <mergeCell ref="L923:M923"/>
    <mergeCell ref="N923:O923"/>
    <mergeCell ref="P923:Q923"/>
    <mergeCell ref="S923:T923"/>
    <mergeCell ref="B924:E924"/>
    <mergeCell ref="F924:H924"/>
    <mergeCell ref="I924:J924"/>
    <mergeCell ref="L924:M924"/>
    <mergeCell ref="N924:O924"/>
    <mergeCell ref="P924:Q924"/>
    <mergeCell ref="S924:T924"/>
    <mergeCell ref="B925:E925"/>
    <mergeCell ref="F925:H925"/>
    <mergeCell ref="I925:J925"/>
    <mergeCell ref="L925:M925"/>
    <mergeCell ref="N925:O925"/>
    <mergeCell ref="P925:Q925"/>
    <mergeCell ref="S925:T925"/>
    <mergeCell ref="B926:E926"/>
    <mergeCell ref="F926:H926"/>
    <mergeCell ref="I926:J926"/>
    <mergeCell ref="L926:M926"/>
    <mergeCell ref="N926:O926"/>
    <mergeCell ref="P926:Q926"/>
    <mergeCell ref="S926:T926"/>
    <mergeCell ref="B927:E927"/>
    <mergeCell ref="F927:H927"/>
    <mergeCell ref="I927:J927"/>
    <mergeCell ref="L927:M927"/>
    <mergeCell ref="N927:O927"/>
    <mergeCell ref="P927:Q927"/>
    <mergeCell ref="S927:T927"/>
    <mergeCell ref="B928:E928"/>
    <mergeCell ref="F928:H928"/>
    <mergeCell ref="I928:J928"/>
    <mergeCell ref="L928:M928"/>
    <mergeCell ref="N928:O928"/>
    <mergeCell ref="P928:Q928"/>
    <mergeCell ref="S928:T928"/>
    <mergeCell ref="B929:E929"/>
    <mergeCell ref="F929:H929"/>
    <mergeCell ref="I929:J929"/>
    <mergeCell ref="L929:M929"/>
    <mergeCell ref="N929:O929"/>
    <mergeCell ref="P929:Q929"/>
    <mergeCell ref="S929:T929"/>
    <mergeCell ref="B930:E930"/>
    <mergeCell ref="F930:H930"/>
    <mergeCell ref="I930:J930"/>
    <mergeCell ref="L930:M930"/>
    <mergeCell ref="N930:O930"/>
    <mergeCell ref="P930:Q930"/>
    <mergeCell ref="S930:T930"/>
    <mergeCell ref="B931:E931"/>
    <mergeCell ref="F931:H931"/>
    <mergeCell ref="I931:J931"/>
    <mergeCell ref="L931:M931"/>
    <mergeCell ref="N931:O931"/>
    <mergeCell ref="P931:Q931"/>
    <mergeCell ref="S931:T931"/>
    <mergeCell ref="B932:E932"/>
    <mergeCell ref="F932:H932"/>
    <mergeCell ref="I932:J932"/>
    <mergeCell ref="L932:M932"/>
    <mergeCell ref="N932:O932"/>
    <mergeCell ref="P932:Q932"/>
    <mergeCell ref="S932:T932"/>
    <mergeCell ref="B933:E933"/>
    <mergeCell ref="F933:H933"/>
    <mergeCell ref="I933:J933"/>
    <mergeCell ref="L933:M933"/>
    <mergeCell ref="N933:O933"/>
    <mergeCell ref="P933:Q933"/>
    <mergeCell ref="S933:T933"/>
    <mergeCell ref="B934:E934"/>
    <mergeCell ref="F934:H934"/>
    <mergeCell ref="I934:J934"/>
    <mergeCell ref="L934:M934"/>
    <mergeCell ref="N934:O934"/>
    <mergeCell ref="P934:Q934"/>
    <mergeCell ref="S934:T934"/>
    <mergeCell ref="B935:E935"/>
    <mergeCell ref="F935:H935"/>
    <mergeCell ref="I935:J935"/>
    <mergeCell ref="L935:M935"/>
    <mergeCell ref="N935:O935"/>
    <mergeCell ref="P935:Q935"/>
    <mergeCell ref="S935:T935"/>
    <mergeCell ref="B936:E936"/>
    <mergeCell ref="F936:H936"/>
    <mergeCell ref="I936:J936"/>
    <mergeCell ref="L936:M936"/>
    <mergeCell ref="N936:O936"/>
    <mergeCell ref="P936:Q936"/>
    <mergeCell ref="S936:T936"/>
    <mergeCell ref="B937:E937"/>
    <mergeCell ref="F937:H937"/>
    <mergeCell ref="I937:J937"/>
    <mergeCell ref="L937:M937"/>
    <mergeCell ref="N937:O937"/>
    <mergeCell ref="P937:Q937"/>
    <mergeCell ref="S937:T937"/>
    <mergeCell ref="B938:E938"/>
    <mergeCell ref="F938:H938"/>
    <mergeCell ref="I938:J938"/>
    <mergeCell ref="L938:M938"/>
    <mergeCell ref="N938:O938"/>
    <mergeCell ref="P938:Q938"/>
    <mergeCell ref="S938:T938"/>
    <mergeCell ref="B939:E939"/>
    <mergeCell ref="F939:H939"/>
    <mergeCell ref="I939:J939"/>
    <mergeCell ref="L939:M939"/>
    <mergeCell ref="N939:O939"/>
    <mergeCell ref="P939:Q939"/>
    <mergeCell ref="S939:T939"/>
    <mergeCell ref="B940:E940"/>
    <mergeCell ref="F940:H940"/>
    <mergeCell ref="I940:J940"/>
    <mergeCell ref="L940:M940"/>
    <mergeCell ref="N940:O940"/>
    <mergeCell ref="P940:Q940"/>
    <mergeCell ref="S940:T940"/>
    <mergeCell ref="B941:E941"/>
    <mergeCell ref="F941:H941"/>
    <mergeCell ref="I941:J941"/>
    <mergeCell ref="L941:M941"/>
    <mergeCell ref="N941:O941"/>
    <mergeCell ref="P941:Q941"/>
    <mergeCell ref="S941:T941"/>
    <mergeCell ref="B942:E942"/>
    <mergeCell ref="F942:H942"/>
    <mergeCell ref="I942:J942"/>
    <mergeCell ref="L942:M942"/>
    <mergeCell ref="N942:O942"/>
    <mergeCell ref="P942:Q942"/>
    <mergeCell ref="S942:T942"/>
    <mergeCell ref="B943:E943"/>
    <mergeCell ref="F943:H943"/>
    <mergeCell ref="I943:J943"/>
    <mergeCell ref="L943:M943"/>
    <mergeCell ref="N943:O943"/>
    <mergeCell ref="P943:Q943"/>
    <mergeCell ref="S943:T943"/>
    <mergeCell ref="B944:E944"/>
    <mergeCell ref="F944:H944"/>
    <mergeCell ref="I944:J944"/>
    <mergeCell ref="L944:M944"/>
    <mergeCell ref="N944:O944"/>
    <mergeCell ref="P944:Q944"/>
    <mergeCell ref="S944:T944"/>
    <mergeCell ref="B945:E945"/>
    <mergeCell ref="F945:H945"/>
    <mergeCell ref="I945:J945"/>
    <mergeCell ref="L945:M945"/>
    <mergeCell ref="N945:O945"/>
    <mergeCell ref="P945:Q945"/>
    <mergeCell ref="S945:T945"/>
    <mergeCell ref="B946:E946"/>
    <mergeCell ref="F946:H946"/>
    <mergeCell ref="I946:J946"/>
    <mergeCell ref="L946:M946"/>
    <mergeCell ref="N946:O946"/>
    <mergeCell ref="P946:Q946"/>
    <mergeCell ref="S946:T946"/>
    <mergeCell ref="B947:E947"/>
    <mergeCell ref="F947:H947"/>
    <mergeCell ref="I947:J947"/>
    <mergeCell ref="L947:M947"/>
    <mergeCell ref="N947:O947"/>
    <mergeCell ref="P947:Q947"/>
    <mergeCell ref="S947:T947"/>
    <mergeCell ref="B948:E948"/>
    <mergeCell ref="F948:H948"/>
    <mergeCell ref="I948:J948"/>
    <mergeCell ref="L948:M948"/>
    <mergeCell ref="N948:O948"/>
    <mergeCell ref="P948:Q948"/>
    <mergeCell ref="S948:T948"/>
    <mergeCell ref="B949:E949"/>
    <mergeCell ref="F949:H949"/>
    <mergeCell ref="I949:J949"/>
    <mergeCell ref="L949:M949"/>
    <mergeCell ref="N949:O949"/>
    <mergeCell ref="P949:Q949"/>
    <mergeCell ref="S949:T949"/>
    <mergeCell ref="B950:E950"/>
    <mergeCell ref="F950:H950"/>
    <mergeCell ref="I950:J950"/>
    <mergeCell ref="L950:M950"/>
    <mergeCell ref="N950:O950"/>
    <mergeCell ref="P950:Q950"/>
    <mergeCell ref="S950:T950"/>
    <mergeCell ref="B951:E951"/>
    <mergeCell ref="F951:H951"/>
    <mergeCell ref="I951:J951"/>
    <mergeCell ref="L951:M951"/>
    <mergeCell ref="N951:O951"/>
    <mergeCell ref="P951:Q951"/>
    <mergeCell ref="S951:T951"/>
    <mergeCell ref="B952:E952"/>
    <mergeCell ref="F952:H952"/>
    <mergeCell ref="I952:J952"/>
    <mergeCell ref="L952:M952"/>
    <mergeCell ref="N952:O952"/>
    <mergeCell ref="P952:Q952"/>
    <mergeCell ref="S952:T952"/>
    <mergeCell ref="B953:E953"/>
    <mergeCell ref="F953:H953"/>
    <mergeCell ref="I953:J953"/>
    <mergeCell ref="L953:M953"/>
    <mergeCell ref="N953:O953"/>
    <mergeCell ref="P953:Q953"/>
    <mergeCell ref="S953:T953"/>
    <mergeCell ref="B954:E954"/>
    <mergeCell ref="F954:H954"/>
    <mergeCell ref="I954:J954"/>
    <mergeCell ref="L954:M954"/>
    <mergeCell ref="N954:O954"/>
    <mergeCell ref="P954:Q954"/>
    <mergeCell ref="S954:T954"/>
    <mergeCell ref="B955:E955"/>
    <mergeCell ref="F955:H955"/>
    <mergeCell ref="I955:J955"/>
    <mergeCell ref="L955:M955"/>
    <mergeCell ref="N955:O955"/>
    <mergeCell ref="P955:Q955"/>
    <mergeCell ref="S955:T955"/>
    <mergeCell ref="B956:E956"/>
    <mergeCell ref="F956:H956"/>
    <mergeCell ref="I956:J956"/>
    <mergeCell ref="L956:M956"/>
    <mergeCell ref="N956:O956"/>
    <mergeCell ref="P956:Q956"/>
    <mergeCell ref="S956:T956"/>
    <mergeCell ref="B957:E957"/>
    <mergeCell ref="F957:H957"/>
    <mergeCell ref="I957:J957"/>
    <mergeCell ref="L957:M957"/>
    <mergeCell ref="N957:O957"/>
    <mergeCell ref="P957:Q957"/>
    <mergeCell ref="S957:T957"/>
    <mergeCell ref="B958:E958"/>
    <mergeCell ref="F958:H958"/>
    <mergeCell ref="I958:J958"/>
    <mergeCell ref="L958:M958"/>
    <mergeCell ref="N958:O958"/>
    <mergeCell ref="P958:Q958"/>
    <mergeCell ref="S958:T958"/>
    <mergeCell ref="B959:E959"/>
    <mergeCell ref="F959:H959"/>
    <mergeCell ref="I959:J959"/>
    <mergeCell ref="L959:M959"/>
    <mergeCell ref="N959:O959"/>
    <mergeCell ref="P959:Q959"/>
    <mergeCell ref="S959:T959"/>
    <mergeCell ref="B960:E960"/>
    <mergeCell ref="F960:H960"/>
    <mergeCell ref="I960:J960"/>
    <mergeCell ref="L960:M960"/>
    <mergeCell ref="N960:O960"/>
    <mergeCell ref="P960:Q960"/>
    <mergeCell ref="S960:T960"/>
    <mergeCell ref="B961:E961"/>
    <mergeCell ref="F961:H961"/>
    <mergeCell ref="I961:J961"/>
    <mergeCell ref="L961:M961"/>
    <mergeCell ref="N961:O961"/>
    <mergeCell ref="P961:Q961"/>
    <mergeCell ref="S961:T961"/>
    <mergeCell ref="B962:E962"/>
    <mergeCell ref="F962:H962"/>
    <mergeCell ref="I962:J962"/>
    <mergeCell ref="L962:M962"/>
    <mergeCell ref="N962:O962"/>
    <mergeCell ref="P962:Q962"/>
    <mergeCell ref="S962:T962"/>
    <mergeCell ref="B963:E963"/>
    <mergeCell ref="F963:H963"/>
    <mergeCell ref="I963:J963"/>
    <mergeCell ref="L963:M963"/>
    <mergeCell ref="N963:O963"/>
    <mergeCell ref="P963:Q963"/>
    <mergeCell ref="S963:T963"/>
    <mergeCell ref="B964:E964"/>
    <mergeCell ref="F964:H964"/>
    <mergeCell ref="I964:J964"/>
    <mergeCell ref="L964:M964"/>
    <mergeCell ref="N964:O964"/>
    <mergeCell ref="P964:Q964"/>
    <mergeCell ref="S964:T964"/>
    <mergeCell ref="B965:E965"/>
    <mergeCell ref="F965:H965"/>
    <mergeCell ref="I965:J965"/>
    <mergeCell ref="L965:M965"/>
    <mergeCell ref="N965:O965"/>
    <mergeCell ref="P965:Q965"/>
    <mergeCell ref="S965:T965"/>
    <mergeCell ref="B966:E966"/>
    <mergeCell ref="F966:H966"/>
    <mergeCell ref="I966:J966"/>
    <mergeCell ref="L966:M966"/>
    <mergeCell ref="N966:O966"/>
    <mergeCell ref="P966:Q966"/>
    <mergeCell ref="S966:T966"/>
    <mergeCell ref="B967:E967"/>
    <mergeCell ref="F967:H967"/>
    <mergeCell ref="I967:J967"/>
    <mergeCell ref="L967:M967"/>
    <mergeCell ref="N967:O967"/>
    <mergeCell ref="P967:Q967"/>
    <mergeCell ref="S967:T967"/>
    <mergeCell ref="B968:E968"/>
    <mergeCell ref="F968:H968"/>
    <mergeCell ref="I968:J968"/>
    <mergeCell ref="L968:M968"/>
    <mergeCell ref="N968:O968"/>
    <mergeCell ref="P968:Q968"/>
    <mergeCell ref="S968:T968"/>
    <mergeCell ref="B969:E969"/>
    <mergeCell ref="F969:H969"/>
    <mergeCell ref="I969:J969"/>
    <mergeCell ref="L969:M969"/>
    <mergeCell ref="N969:O969"/>
    <mergeCell ref="P969:Q969"/>
    <mergeCell ref="S969:T969"/>
    <mergeCell ref="B970:E970"/>
    <mergeCell ref="F970:H970"/>
    <mergeCell ref="I970:J970"/>
    <mergeCell ref="L970:M970"/>
    <mergeCell ref="N970:O970"/>
    <mergeCell ref="P970:Q970"/>
    <mergeCell ref="S970:T970"/>
    <mergeCell ref="B971:E971"/>
    <mergeCell ref="F971:H971"/>
    <mergeCell ref="I971:J971"/>
    <mergeCell ref="L971:M971"/>
    <mergeCell ref="N971:O971"/>
    <mergeCell ref="P971:Q971"/>
    <mergeCell ref="S971:T971"/>
    <mergeCell ref="B972:E972"/>
    <mergeCell ref="F972:H972"/>
    <mergeCell ref="I972:J972"/>
    <mergeCell ref="L972:M972"/>
    <mergeCell ref="N972:O972"/>
    <mergeCell ref="P972:Q972"/>
    <mergeCell ref="S972:T972"/>
    <mergeCell ref="B973:E973"/>
    <mergeCell ref="F973:H973"/>
    <mergeCell ref="I973:J973"/>
    <mergeCell ref="L973:M973"/>
    <mergeCell ref="N973:O973"/>
    <mergeCell ref="P973:Q973"/>
    <mergeCell ref="S973:T973"/>
    <mergeCell ref="B974:E974"/>
    <mergeCell ref="F974:H974"/>
    <mergeCell ref="I974:J974"/>
    <mergeCell ref="L974:M974"/>
    <mergeCell ref="N974:O974"/>
    <mergeCell ref="P974:Q974"/>
    <mergeCell ref="S974:T974"/>
    <mergeCell ref="B975:E975"/>
    <mergeCell ref="F975:H975"/>
    <mergeCell ref="I975:J975"/>
    <mergeCell ref="L975:M975"/>
    <mergeCell ref="N975:O975"/>
    <mergeCell ref="P975:Q975"/>
    <mergeCell ref="S975:T975"/>
    <mergeCell ref="B976:E976"/>
    <mergeCell ref="F976:H976"/>
    <mergeCell ref="I976:J976"/>
    <mergeCell ref="L976:M976"/>
    <mergeCell ref="N976:O976"/>
    <mergeCell ref="P976:Q976"/>
    <mergeCell ref="S976:T976"/>
    <mergeCell ref="B977:E977"/>
    <mergeCell ref="F977:H977"/>
    <mergeCell ref="I977:J977"/>
    <mergeCell ref="L977:M977"/>
    <mergeCell ref="N977:O977"/>
    <mergeCell ref="P977:Q977"/>
    <mergeCell ref="S977:T977"/>
    <mergeCell ref="B978:E978"/>
    <mergeCell ref="F978:H978"/>
    <mergeCell ref="I978:J978"/>
    <mergeCell ref="L978:M978"/>
    <mergeCell ref="N978:O978"/>
    <mergeCell ref="P978:Q978"/>
    <mergeCell ref="S978:T978"/>
    <mergeCell ref="B979:E979"/>
    <mergeCell ref="F979:H979"/>
    <mergeCell ref="I979:J979"/>
    <mergeCell ref="L979:M979"/>
    <mergeCell ref="N979:O979"/>
    <mergeCell ref="P979:Q979"/>
    <mergeCell ref="S979:T979"/>
    <mergeCell ref="B980:E980"/>
    <mergeCell ref="F980:H980"/>
    <mergeCell ref="I980:J980"/>
    <mergeCell ref="L980:M980"/>
    <mergeCell ref="N980:O980"/>
    <mergeCell ref="P980:Q980"/>
    <mergeCell ref="S980:T980"/>
    <mergeCell ref="B981:E981"/>
    <mergeCell ref="F981:H981"/>
    <mergeCell ref="I981:J981"/>
    <mergeCell ref="L981:M981"/>
    <mergeCell ref="N981:O981"/>
    <mergeCell ref="P981:Q981"/>
    <mergeCell ref="S981:T981"/>
    <mergeCell ref="B982:E982"/>
    <mergeCell ref="F982:H982"/>
    <mergeCell ref="I982:J982"/>
    <mergeCell ref="L982:M982"/>
    <mergeCell ref="N982:O982"/>
    <mergeCell ref="P982:Q982"/>
    <mergeCell ref="S982:T982"/>
    <mergeCell ref="B983:E983"/>
    <mergeCell ref="F983:H983"/>
    <mergeCell ref="I983:J983"/>
    <mergeCell ref="L983:M983"/>
    <mergeCell ref="N983:O983"/>
    <mergeCell ref="P983:Q983"/>
    <mergeCell ref="S983:T983"/>
    <mergeCell ref="B984:E984"/>
    <mergeCell ref="F984:H984"/>
    <mergeCell ref="I984:J984"/>
    <mergeCell ref="L984:M984"/>
    <mergeCell ref="N984:O984"/>
    <mergeCell ref="P984:Q984"/>
    <mergeCell ref="S984:T984"/>
    <mergeCell ref="B985:E985"/>
    <mergeCell ref="F985:H985"/>
    <mergeCell ref="I985:J985"/>
    <mergeCell ref="L985:M985"/>
    <mergeCell ref="N985:O985"/>
    <mergeCell ref="P985:Q985"/>
    <mergeCell ref="S985:T985"/>
    <mergeCell ref="B986:E986"/>
    <mergeCell ref="F986:H986"/>
    <mergeCell ref="I986:J986"/>
    <mergeCell ref="L986:M986"/>
    <mergeCell ref="N986:O986"/>
    <mergeCell ref="P986:Q986"/>
    <mergeCell ref="S986:T986"/>
    <mergeCell ref="B987:E987"/>
    <mergeCell ref="F987:H987"/>
    <mergeCell ref="I987:J987"/>
    <mergeCell ref="L987:M987"/>
    <mergeCell ref="N987:O987"/>
    <mergeCell ref="P987:Q987"/>
    <mergeCell ref="S987:T987"/>
    <mergeCell ref="B988:E988"/>
    <mergeCell ref="F988:H988"/>
    <mergeCell ref="I988:J988"/>
    <mergeCell ref="L988:M988"/>
    <mergeCell ref="N988:O988"/>
    <mergeCell ref="P988:Q988"/>
    <mergeCell ref="S988:T988"/>
    <mergeCell ref="B989:E989"/>
    <mergeCell ref="F989:H989"/>
    <mergeCell ref="I989:J989"/>
    <mergeCell ref="L989:M989"/>
    <mergeCell ref="N989:O989"/>
    <mergeCell ref="P989:Q989"/>
    <mergeCell ref="S989:T989"/>
    <mergeCell ref="B990:E990"/>
    <mergeCell ref="F990:H990"/>
    <mergeCell ref="I990:J990"/>
    <mergeCell ref="L990:M990"/>
    <mergeCell ref="N990:O990"/>
    <mergeCell ref="P990:Q990"/>
    <mergeCell ref="S990:T990"/>
    <mergeCell ref="B991:E991"/>
    <mergeCell ref="F991:H991"/>
    <mergeCell ref="I991:J991"/>
    <mergeCell ref="L991:M991"/>
    <mergeCell ref="N991:O991"/>
    <mergeCell ref="P991:Q991"/>
    <mergeCell ref="S991:T991"/>
    <mergeCell ref="B992:E992"/>
    <mergeCell ref="F992:H992"/>
    <mergeCell ref="I992:J992"/>
    <mergeCell ref="L992:M992"/>
    <mergeCell ref="N992:O992"/>
    <mergeCell ref="P992:Q992"/>
    <mergeCell ref="S992:T992"/>
    <mergeCell ref="B993:E993"/>
    <mergeCell ref="F993:H993"/>
    <mergeCell ref="I993:J993"/>
    <mergeCell ref="L993:M993"/>
    <mergeCell ref="N993:O993"/>
    <mergeCell ref="P993:Q993"/>
    <mergeCell ref="S993:T993"/>
    <mergeCell ref="B994:E994"/>
    <mergeCell ref="F994:H994"/>
    <mergeCell ref="I994:J994"/>
    <mergeCell ref="L994:M994"/>
    <mergeCell ref="N994:O994"/>
    <mergeCell ref="P994:Q994"/>
    <mergeCell ref="S994:T994"/>
    <mergeCell ref="B995:E995"/>
    <mergeCell ref="F995:H995"/>
    <mergeCell ref="I995:J995"/>
    <mergeCell ref="L995:M995"/>
    <mergeCell ref="N995:O995"/>
    <mergeCell ref="P995:Q995"/>
    <mergeCell ref="S995:T995"/>
    <mergeCell ref="B996:E996"/>
    <mergeCell ref="F996:H996"/>
    <mergeCell ref="I996:J996"/>
    <mergeCell ref="L996:M996"/>
    <mergeCell ref="N996:O996"/>
    <mergeCell ref="P996:Q996"/>
    <mergeCell ref="S996:T996"/>
    <mergeCell ref="B997:E997"/>
    <mergeCell ref="F997:H997"/>
    <mergeCell ref="I997:J997"/>
    <mergeCell ref="L997:M997"/>
    <mergeCell ref="N997:O997"/>
    <mergeCell ref="P997:Q997"/>
    <mergeCell ref="S997:T997"/>
    <mergeCell ref="B998:E998"/>
    <mergeCell ref="F998:H998"/>
    <mergeCell ref="I998:J998"/>
    <mergeCell ref="L998:M998"/>
    <mergeCell ref="N998:O998"/>
    <mergeCell ref="P998:Q998"/>
    <mergeCell ref="S998:T998"/>
    <mergeCell ref="B999:E999"/>
    <mergeCell ref="F999:H999"/>
    <mergeCell ref="I999:J999"/>
    <mergeCell ref="L999:M999"/>
    <mergeCell ref="N999:O999"/>
    <mergeCell ref="P999:Q999"/>
    <mergeCell ref="S999:T999"/>
    <mergeCell ref="B1000:E1000"/>
    <mergeCell ref="F1000:H1000"/>
    <mergeCell ref="I1000:J1000"/>
    <mergeCell ref="L1000:M1000"/>
    <mergeCell ref="N1000:O1000"/>
    <mergeCell ref="P1000:Q1000"/>
    <mergeCell ref="S1000:T1000"/>
    <mergeCell ref="B1001:E1001"/>
    <mergeCell ref="F1001:H1001"/>
    <mergeCell ref="I1001:J1001"/>
    <mergeCell ref="L1001:M1001"/>
    <mergeCell ref="N1001:O1001"/>
    <mergeCell ref="P1001:Q1001"/>
    <mergeCell ref="S1001:T1001"/>
    <mergeCell ref="B1002:E1002"/>
    <mergeCell ref="F1002:H1002"/>
    <mergeCell ref="I1002:J1002"/>
    <mergeCell ref="L1002:M1002"/>
    <mergeCell ref="N1002:O1002"/>
    <mergeCell ref="P1002:Q1002"/>
    <mergeCell ref="S1002:T1002"/>
    <mergeCell ref="B1003:E1003"/>
    <mergeCell ref="F1003:H1003"/>
    <mergeCell ref="I1003:J1003"/>
    <mergeCell ref="L1003:M1003"/>
    <mergeCell ref="N1003:O1003"/>
    <mergeCell ref="P1003:Q1003"/>
    <mergeCell ref="S1003:T1003"/>
    <mergeCell ref="B1004:E1004"/>
    <mergeCell ref="F1004:H1004"/>
    <mergeCell ref="I1004:J1004"/>
    <mergeCell ref="L1004:M1004"/>
    <mergeCell ref="N1004:O1004"/>
    <mergeCell ref="P1004:Q1004"/>
    <mergeCell ref="S1004:T1004"/>
    <mergeCell ref="B1005:E1005"/>
    <mergeCell ref="F1005:H1005"/>
    <mergeCell ref="I1005:J1005"/>
    <mergeCell ref="L1005:M1005"/>
    <mergeCell ref="N1005:O1005"/>
    <mergeCell ref="P1005:Q1005"/>
    <mergeCell ref="S1005:T1005"/>
    <mergeCell ref="B1006:E1006"/>
    <mergeCell ref="F1006:H1006"/>
    <mergeCell ref="I1006:J1006"/>
    <mergeCell ref="L1006:M1006"/>
    <mergeCell ref="N1006:O1006"/>
    <mergeCell ref="P1006:Q1006"/>
    <mergeCell ref="S1006:T1006"/>
    <mergeCell ref="B1007:E1007"/>
    <mergeCell ref="F1007:H1007"/>
    <mergeCell ref="I1007:J1007"/>
    <mergeCell ref="L1007:M1007"/>
    <mergeCell ref="N1007:O1007"/>
    <mergeCell ref="P1007:Q1007"/>
    <mergeCell ref="S1007:T1007"/>
    <mergeCell ref="B1008:E1008"/>
    <mergeCell ref="F1008:H1008"/>
    <mergeCell ref="I1008:J1008"/>
    <mergeCell ref="L1008:M1008"/>
    <mergeCell ref="N1008:O1008"/>
    <mergeCell ref="P1008:Q1008"/>
    <mergeCell ref="S1008:T1008"/>
    <mergeCell ref="B1009:E1009"/>
    <mergeCell ref="F1009:H1009"/>
    <mergeCell ref="I1009:J1009"/>
    <mergeCell ref="L1009:M1009"/>
    <mergeCell ref="N1009:O1009"/>
    <mergeCell ref="P1009:Q1009"/>
    <mergeCell ref="S1009:T1009"/>
    <mergeCell ref="B1010:E1010"/>
    <mergeCell ref="F1010:H1010"/>
    <mergeCell ref="I1010:J1010"/>
    <mergeCell ref="L1010:M1010"/>
    <mergeCell ref="N1010:O1010"/>
    <mergeCell ref="P1010:Q1010"/>
    <mergeCell ref="S1010:T1010"/>
    <mergeCell ref="B1011:E1011"/>
    <mergeCell ref="F1011:H1011"/>
    <mergeCell ref="I1011:J1011"/>
    <mergeCell ref="L1011:M1011"/>
    <mergeCell ref="N1011:O1011"/>
    <mergeCell ref="P1011:Q1011"/>
    <mergeCell ref="S1011:T1011"/>
    <mergeCell ref="B1012:E1012"/>
    <mergeCell ref="F1012:H1012"/>
    <mergeCell ref="I1012:J1012"/>
    <mergeCell ref="L1012:M1012"/>
    <mergeCell ref="N1012:O1012"/>
    <mergeCell ref="P1012:Q1012"/>
    <mergeCell ref="S1012:T1012"/>
    <mergeCell ref="B1013:E1013"/>
    <mergeCell ref="F1013:H1013"/>
    <mergeCell ref="I1013:J1013"/>
    <mergeCell ref="L1013:M1013"/>
    <mergeCell ref="N1013:O1013"/>
    <mergeCell ref="P1013:Q1013"/>
    <mergeCell ref="S1013:T1013"/>
    <mergeCell ref="B1014:E1014"/>
    <mergeCell ref="F1014:H1014"/>
    <mergeCell ref="I1014:J1014"/>
    <mergeCell ref="L1014:M1014"/>
    <mergeCell ref="N1014:O1014"/>
    <mergeCell ref="P1014:Q1014"/>
    <mergeCell ref="S1014:T1014"/>
    <mergeCell ref="B1015:E1015"/>
    <mergeCell ref="F1015:H1015"/>
    <mergeCell ref="I1015:J1015"/>
    <mergeCell ref="L1015:M1015"/>
    <mergeCell ref="N1015:O1015"/>
    <mergeCell ref="P1015:Q1015"/>
    <mergeCell ref="S1015:T1015"/>
    <mergeCell ref="B1016:E1016"/>
    <mergeCell ref="F1016:H1016"/>
    <mergeCell ref="I1016:J1016"/>
    <mergeCell ref="L1016:M1016"/>
    <mergeCell ref="N1016:O1016"/>
    <mergeCell ref="P1016:Q1016"/>
    <mergeCell ref="S1016:T1016"/>
    <mergeCell ref="B1017:E1017"/>
    <mergeCell ref="F1017:H1017"/>
    <mergeCell ref="I1017:J1017"/>
    <mergeCell ref="L1017:M1017"/>
    <mergeCell ref="N1017:O1017"/>
    <mergeCell ref="P1017:Q1017"/>
    <mergeCell ref="S1017:T1017"/>
    <mergeCell ref="B1018:E1018"/>
    <mergeCell ref="F1018:H1018"/>
    <mergeCell ref="I1018:J1018"/>
    <mergeCell ref="L1018:M1018"/>
    <mergeCell ref="N1018:O1018"/>
    <mergeCell ref="P1018:Q1018"/>
    <mergeCell ref="S1018:T1018"/>
    <mergeCell ref="B1019:E1019"/>
    <mergeCell ref="F1019:H1019"/>
    <mergeCell ref="I1019:J1019"/>
    <mergeCell ref="L1019:M1019"/>
    <mergeCell ref="N1019:O1019"/>
    <mergeCell ref="P1019:Q1019"/>
    <mergeCell ref="S1019:T1019"/>
    <mergeCell ref="B1020:E1020"/>
    <mergeCell ref="F1020:H1020"/>
    <mergeCell ref="I1020:J1020"/>
    <mergeCell ref="L1020:M1020"/>
    <mergeCell ref="N1020:O1020"/>
    <mergeCell ref="P1020:Q1020"/>
    <mergeCell ref="S1020:T1020"/>
    <mergeCell ref="B1021:E1021"/>
    <mergeCell ref="F1021:H1021"/>
    <mergeCell ref="I1021:J1021"/>
    <mergeCell ref="L1021:M1021"/>
    <mergeCell ref="N1021:O1021"/>
    <mergeCell ref="P1021:Q1021"/>
    <mergeCell ref="S1021:T1021"/>
    <mergeCell ref="B1022:E1022"/>
    <mergeCell ref="F1022:H1022"/>
    <mergeCell ref="I1022:J1022"/>
    <mergeCell ref="L1022:M1022"/>
    <mergeCell ref="N1022:O1022"/>
    <mergeCell ref="P1022:Q1022"/>
    <mergeCell ref="S1022:T1022"/>
    <mergeCell ref="B1023:E1023"/>
    <mergeCell ref="F1023:H1023"/>
    <mergeCell ref="I1023:J1023"/>
    <mergeCell ref="L1023:M1023"/>
    <mergeCell ref="N1023:O1023"/>
    <mergeCell ref="P1023:Q1023"/>
    <mergeCell ref="S1023:T1023"/>
    <mergeCell ref="B1024:E1024"/>
    <mergeCell ref="F1024:H1024"/>
    <mergeCell ref="I1024:J1024"/>
    <mergeCell ref="L1024:M1024"/>
    <mergeCell ref="N1024:O1024"/>
    <mergeCell ref="P1024:Q1024"/>
    <mergeCell ref="S1024:T1024"/>
    <mergeCell ref="B1025:E1025"/>
    <mergeCell ref="F1025:H1025"/>
    <mergeCell ref="I1025:J1025"/>
    <mergeCell ref="L1025:M1025"/>
    <mergeCell ref="N1025:O1025"/>
    <mergeCell ref="P1025:Q1025"/>
    <mergeCell ref="S1025:T1025"/>
    <mergeCell ref="B1026:E1026"/>
    <mergeCell ref="F1026:H1026"/>
    <mergeCell ref="I1026:J1026"/>
    <mergeCell ref="L1026:M1026"/>
    <mergeCell ref="N1026:O1026"/>
    <mergeCell ref="P1026:Q1026"/>
    <mergeCell ref="S1026:T1026"/>
    <mergeCell ref="B1027:E1027"/>
    <mergeCell ref="F1027:H1027"/>
    <mergeCell ref="I1027:J1027"/>
    <mergeCell ref="L1027:M1027"/>
    <mergeCell ref="N1027:O1027"/>
    <mergeCell ref="P1027:Q1027"/>
    <mergeCell ref="S1027:T1027"/>
    <mergeCell ref="B1028:E1028"/>
    <mergeCell ref="F1028:H1028"/>
    <mergeCell ref="I1028:J1028"/>
    <mergeCell ref="L1028:M1028"/>
    <mergeCell ref="N1028:O1028"/>
    <mergeCell ref="P1028:Q1028"/>
    <mergeCell ref="S1028:T1028"/>
    <mergeCell ref="B1029:E1029"/>
    <mergeCell ref="F1029:H1029"/>
    <mergeCell ref="I1029:J1029"/>
    <mergeCell ref="L1029:M1029"/>
    <mergeCell ref="N1029:O1029"/>
    <mergeCell ref="P1029:Q1029"/>
    <mergeCell ref="S1029:T1029"/>
    <mergeCell ref="B1030:E1030"/>
    <mergeCell ref="F1030:H1030"/>
    <mergeCell ref="I1030:J1030"/>
    <mergeCell ref="L1030:M1030"/>
    <mergeCell ref="N1030:O1030"/>
    <mergeCell ref="P1030:Q1030"/>
    <mergeCell ref="S1030:T1030"/>
    <mergeCell ref="B1031:E1031"/>
    <mergeCell ref="F1031:H1031"/>
    <mergeCell ref="I1031:J1031"/>
    <mergeCell ref="L1031:M1031"/>
    <mergeCell ref="N1031:O1031"/>
    <mergeCell ref="P1031:Q1031"/>
    <mergeCell ref="S1031:T1031"/>
    <mergeCell ref="B1032:E1032"/>
    <mergeCell ref="F1032:H1032"/>
    <mergeCell ref="I1032:J1032"/>
    <mergeCell ref="L1032:M1032"/>
    <mergeCell ref="N1032:O1032"/>
    <mergeCell ref="P1032:Q1032"/>
    <mergeCell ref="S1032:T1032"/>
    <mergeCell ref="B1033:E1033"/>
    <mergeCell ref="F1033:H1033"/>
    <mergeCell ref="I1033:J1033"/>
    <mergeCell ref="L1033:M1033"/>
    <mergeCell ref="N1033:O1033"/>
    <mergeCell ref="P1033:Q1033"/>
    <mergeCell ref="S1033:T1033"/>
    <mergeCell ref="B1034:E1034"/>
    <mergeCell ref="F1034:H1034"/>
    <mergeCell ref="I1034:J1034"/>
    <mergeCell ref="L1034:M1034"/>
    <mergeCell ref="N1034:O1034"/>
    <mergeCell ref="P1034:Q1034"/>
    <mergeCell ref="S1034:T1034"/>
    <mergeCell ref="B1035:E1035"/>
    <mergeCell ref="F1035:H1035"/>
    <mergeCell ref="I1035:J1035"/>
    <mergeCell ref="L1035:M1035"/>
    <mergeCell ref="N1035:O1035"/>
    <mergeCell ref="P1035:Q1035"/>
    <mergeCell ref="S1035:T1035"/>
    <mergeCell ref="B1036:E1036"/>
    <mergeCell ref="F1036:H1036"/>
    <mergeCell ref="I1036:J1036"/>
    <mergeCell ref="L1036:M1036"/>
    <mergeCell ref="N1036:O1036"/>
    <mergeCell ref="P1036:Q1036"/>
    <mergeCell ref="S1036:T1036"/>
    <mergeCell ref="B1037:E1037"/>
    <mergeCell ref="F1037:H1037"/>
    <mergeCell ref="I1037:J1037"/>
    <mergeCell ref="L1037:M1037"/>
    <mergeCell ref="N1037:O1037"/>
    <mergeCell ref="P1037:Q1037"/>
    <mergeCell ref="S1037:T1037"/>
    <mergeCell ref="B1038:E1038"/>
    <mergeCell ref="F1038:H1038"/>
    <mergeCell ref="I1038:J1038"/>
    <mergeCell ref="L1038:M1038"/>
    <mergeCell ref="N1038:O1038"/>
    <mergeCell ref="P1038:Q1038"/>
    <mergeCell ref="S1038:T1038"/>
    <mergeCell ref="B1039:E1039"/>
    <mergeCell ref="F1039:H1039"/>
    <mergeCell ref="I1039:J1039"/>
    <mergeCell ref="L1039:M1039"/>
    <mergeCell ref="N1039:O1039"/>
    <mergeCell ref="P1039:Q1039"/>
    <mergeCell ref="S1039:T1039"/>
    <mergeCell ref="B1040:E1040"/>
    <mergeCell ref="F1040:H1040"/>
    <mergeCell ref="I1040:J1040"/>
    <mergeCell ref="L1040:M1040"/>
    <mergeCell ref="N1040:O1040"/>
    <mergeCell ref="P1040:Q1040"/>
    <mergeCell ref="S1040:T1040"/>
    <mergeCell ref="B1041:E1041"/>
    <mergeCell ref="F1041:H1041"/>
    <mergeCell ref="I1041:J1041"/>
    <mergeCell ref="L1041:M1041"/>
    <mergeCell ref="N1041:O1041"/>
    <mergeCell ref="P1041:Q1041"/>
    <mergeCell ref="S1041:T1041"/>
    <mergeCell ref="B1042:E1042"/>
    <mergeCell ref="F1042:H1042"/>
    <mergeCell ref="I1042:J1042"/>
    <mergeCell ref="L1042:M1042"/>
    <mergeCell ref="N1042:O1042"/>
    <mergeCell ref="P1042:Q1042"/>
    <mergeCell ref="S1042:T1042"/>
    <mergeCell ref="B1043:E1043"/>
    <mergeCell ref="F1043:H1043"/>
    <mergeCell ref="I1043:J1043"/>
    <mergeCell ref="L1043:M1043"/>
    <mergeCell ref="N1043:O1043"/>
    <mergeCell ref="P1043:Q1043"/>
    <mergeCell ref="S1043:T1043"/>
    <mergeCell ref="B1044:E1044"/>
    <mergeCell ref="F1044:H1044"/>
    <mergeCell ref="I1044:J1044"/>
    <mergeCell ref="L1044:M1044"/>
    <mergeCell ref="N1044:O1044"/>
    <mergeCell ref="P1044:Q1044"/>
    <mergeCell ref="S1044:T1044"/>
    <mergeCell ref="B1045:E1045"/>
    <mergeCell ref="F1045:H1045"/>
    <mergeCell ref="I1045:J1045"/>
    <mergeCell ref="L1045:M1045"/>
    <mergeCell ref="N1045:O1045"/>
    <mergeCell ref="P1045:Q1045"/>
    <mergeCell ref="S1045:T1045"/>
    <mergeCell ref="B1046:E1046"/>
    <mergeCell ref="F1046:H1046"/>
    <mergeCell ref="I1046:J1046"/>
    <mergeCell ref="L1046:M1046"/>
    <mergeCell ref="N1046:O1046"/>
    <mergeCell ref="P1046:Q1046"/>
    <mergeCell ref="S1046:T1046"/>
    <mergeCell ref="B1047:E1047"/>
    <mergeCell ref="F1047:H1047"/>
    <mergeCell ref="I1047:J1047"/>
    <mergeCell ref="L1047:M1047"/>
    <mergeCell ref="N1047:O1047"/>
    <mergeCell ref="P1047:Q1047"/>
    <mergeCell ref="S1047:T1047"/>
    <mergeCell ref="B1048:E1048"/>
    <mergeCell ref="F1048:H1048"/>
    <mergeCell ref="I1048:J1048"/>
    <mergeCell ref="L1048:M1048"/>
    <mergeCell ref="N1048:O1048"/>
    <mergeCell ref="P1048:Q1048"/>
    <mergeCell ref="S1048:T1048"/>
    <mergeCell ref="B1049:E1049"/>
    <mergeCell ref="F1049:H1049"/>
    <mergeCell ref="I1049:J1049"/>
    <mergeCell ref="L1049:M1049"/>
    <mergeCell ref="N1049:O1049"/>
    <mergeCell ref="P1049:Q1049"/>
    <mergeCell ref="S1049:T1049"/>
    <mergeCell ref="B1050:E1050"/>
    <mergeCell ref="F1050:H1050"/>
    <mergeCell ref="I1050:J1050"/>
    <mergeCell ref="L1050:M1050"/>
    <mergeCell ref="N1050:O1050"/>
    <mergeCell ref="P1050:Q1050"/>
    <mergeCell ref="S1050:T1050"/>
    <mergeCell ref="B1051:E1051"/>
    <mergeCell ref="F1051:H1051"/>
    <mergeCell ref="I1051:J1051"/>
    <mergeCell ref="L1051:M1051"/>
    <mergeCell ref="N1051:O1051"/>
    <mergeCell ref="P1051:Q1051"/>
    <mergeCell ref="S1051:T1051"/>
    <mergeCell ref="B1052:E1052"/>
    <mergeCell ref="F1052:H1052"/>
    <mergeCell ref="I1052:J1052"/>
    <mergeCell ref="L1052:M1052"/>
    <mergeCell ref="N1052:O1052"/>
    <mergeCell ref="P1052:Q1052"/>
    <mergeCell ref="S1052:T1052"/>
    <mergeCell ref="B1053:E1053"/>
    <mergeCell ref="F1053:H1053"/>
    <mergeCell ref="I1053:J1053"/>
    <mergeCell ref="L1053:M1053"/>
    <mergeCell ref="N1053:O1053"/>
    <mergeCell ref="P1053:Q1053"/>
    <mergeCell ref="S1053:T1053"/>
    <mergeCell ref="B1054:E1054"/>
    <mergeCell ref="F1054:H1054"/>
    <mergeCell ref="I1054:J1054"/>
    <mergeCell ref="L1054:M1054"/>
    <mergeCell ref="N1054:O1054"/>
    <mergeCell ref="P1054:Q1054"/>
    <mergeCell ref="S1054:T1054"/>
    <mergeCell ref="B1055:E1055"/>
    <mergeCell ref="F1055:H1055"/>
    <mergeCell ref="I1055:J1055"/>
    <mergeCell ref="L1055:M1055"/>
    <mergeCell ref="N1055:O1055"/>
    <mergeCell ref="P1055:Q1055"/>
    <mergeCell ref="S1055:T1055"/>
    <mergeCell ref="B1056:E1056"/>
    <mergeCell ref="F1056:H1056"/>
    <mergeCell ref="I1056:J1056"/>
    <mergeCell ref="L1056:M1056"/>
    <mergeCell ref="N1056:O1056"/>
    <mergeCell ref="P1056:Q1056"/>
    <mergeCell ref="S1056:T1056"/>
    <mergeCell ref="B1057:E1057"/>
    <mergeCell ref="F1057:H1057"/>
    <mergeCell ref="I1057:J1057"/>
    <mergeCell ref="L1057:M1057"/>
    <mergeCell ref="N1057:O1057"/>
    <mergeCell ref="P1057:Q1057"/>
    <mergeCell ref="S1057:T1057"/>
    <mergeCell ref="B1058:E1058"/>
    <mergeCell ref="F1058:H1058"/>
    <mergeCell ref="I1058:J1058"/>
    <mergeCell ref="L1058:M1058"/>
    <mergeCell ref="N1058:O1058"/>
    <mergeCell ref="P1058:Q1058"/>
    <mergeCell ref="S1058:T1058"/>
    <mergeCell ref="B1059:E1059"/>
    <mergeCell ref="F1059:H1059"/>
    <mergeCell ref="I1059:J1059"/>
    <mergeCell ref="L1059:M1059"/>
    <mergeCell ref="N1059:O1059"/>
    <mergeCell ref="P1059:Q1059"/>
    <mergeCell ref="S1059:T1059"/>
    <mergeCell ref="B1060:E1060"/>
    <mergeCell ref="F1060:H1060"/>
    <mergeCell ref="I1060:J1060"/>
    <mergeCell ref="L1060:M1060"/>
    <mergeCell ref="N1060:O1060"/>
    <mergeCell ref="P1060:Q1060"/>
    <mergeCell ref="S1060:T1060"/>
    <mergeCell ref="B1061:E1061"/>
    <mergeCell ref="F1061:H1061"/>
    <mergeCell ref="I1061:J1061"/>
    <mergeCell ref="L1061:M1061"/>
    <mergeCell ref="N1061:O1061"/>
    <mergeCell ref="P1061:Q1061"/>
    <mergeCell ref="S1061:T1061"/>
    <mergeCell ref="B1062:E1062"/>
    <mergeCell ref="F1062:H1062"/>
    <mergeCell ref="I1062:J1062"/>
    <mergeCell ref="L1062:M1062"/>
    <mergeCell ref="N1062:O1062"/>
    <mergeCell ref="P1062:Q1062"/>
    <mergeCell ref="S1062:T1062"/>
    <mergeCell ref="B1063:E1063"/>
    <mergeCell ref="F1063:H1063"/>
    <mergeCell ref="I1063:J1063"/>
    <mergeCell ref="L1063:M1063"/>
    <mergeCell ref="N1063:O1063"/>
    <mergeCell ref="P1063:Q1063"/>
    <mergeCell ref="S1063:T1063"/>
    <mergeCell ref="B1064:E1064"/>
    <mergeCell ref="F1064:H1064"/>
    <mergeCell ref="I1064:J1064"/>
    <mergeCell ref="L1064:M1064"/>
    <mergeCell ref="N1064:O1064"/>
    <mergeCell ref="P1064:Q1064"/>
    <mergeCell ref="S1064:T1064"/>
    <mergeCell ref="B1065:E1065"/>
    <mergeCell ref="F1065:H1065"/>
    <mergeCell ref="I1065:J1065"/>
    <mergeCell ref="L1065:M1065"/>
    <mergeCell ref="N1065:O1065"/>
    <mergeCell ref="P1065:Q1065"/>
    <mergeCell ref="S1065:T1065"/>
    <mergeCell ref="B1066:E1066"/>
    <mergeCell ref="F1066:H1066"/>
    <mergeCell ref="I1066:J1066"/>
    <mergeCell ref="L1066:M1066"/>
    <mergeCell ref="N1066:O1066"/>
    <mergeCell ref="P1066:Q1066"/>
    <mergeCell ref="S1066:T1066"/>
    <mergeCell ref="B1067:E1067"/>
    <mergeCell ref="F1067:H1067"/>
    <mergeCell ref="I1067:J1067"/>
    <mergeCell ref="L1067:M1067"/>
    <mergeCell ref="N1067:O1067"/>
    <mergeCell ref="P1067:Q1067"/>
    <mergeCell ref="S1067:T1067"/>
    <mergeCell ref="B1068:E1068"/>
    <mergeCell ref="F1068:H1068"/>
    <mergeCell ref="I1068:J1068"/>
    <mergeCell ref="L1068:M1068"/>
    <mergeCell ref="N1068:O1068"/>
    <mergeCell ref="P1068:Q1068"/>
    <mergeCell ref="S1068:T1068"/>
    <mergeCell ref="B1069:E1069"/>
    <mergeCell ref="F1069:H1069"/>
    <mergeCell ref="I1069:J1069"/>
    <mergeCell ref="L1069:M1069"/>
    <mergeCell ref="N1069:O1069"/>
    <mergeCell ref="P1069:Q1069"/>
    <mergeCell ref="S1069:T1069"/>
    <mergeCell ref="B1070:E1070"/>
    <mergeCell ref="F1070:H1070"/>
    <mergeCell ref="I1070:J1070"/>
    <mergeCell ref="L1070:M1070"/>
    <mergeCell ref="N1070:O1070"/>
    <mergeCell ref="P1070:Q1070"/>
    <mergeCell ref="S1070:T1070"/>
    <mergeCell ref="B1071:E1071"/>
    <mergeCell ref="F1071:H1071"/>
    <mergeCell ref="I1071:J1071"/>
    <mergeCell ref="L1071:M1071"/>
    <mergeCell ref="N1071:O1071"/>
    <mergeCell ref="P1071:Q1071"/>
    <mergeCell ref="S1071:T1071"/>
    <mergeCell ref="B1072:E1072"/>
    <mergeCell ref="F1072:H1072"/>
    <mergeCell ref="I1072:J1072"/>
    <mergeCell ref="L1072:M1072"/>
    <mergeCell ref="N1072:O1072"/>
    <mergeCell ref="P1072:Q1072"/>
    <mergeCell ref="S1072:T1072"/>
    <mergeCell ref="B1073:E1073"/>
    <mergeCell ref="F1073:H1073"/>
    <mergeCell ref="I1073:J1073"/>
    <mergeCell ref="L1073:M1073"/>
    <mergeCell ref="N1073:O1073"/>
    <mergeCell ref="P1073:Q1073"/>
    <mergeCell ref="S1073:T1073"/>
    <mergeCell ref="B1074:E1074"/>
    <mergeCell ref="F1074:H1074"/>
    <mergeCell ref="I1074:J1074"/>
    <mergeCell ref="L1074:M1074"/>
    <mergeCell ref="N1074:O1074"/>
    <mergeCell ref="P1074:Q1074"/>
    <mergeCell ref="S1074:T1074"/>
    <mergeCell ref="B1075:E1075"/>
    <mergeCell ref="F1075:H1075"/>
    <mergeCell ref="I1075:J1075"/>
    <mergeCell ref="L1075:M1075"/>
    <mergeCell ref="N1075:O1075"/>
    <mergeCell ref="P1075:Q1075"/>
    <mergeCell ref="S1075:T1075"/>
    <mergeCell ref="B1076:E1076"/>
    <mergeCell ref="F1076:H1076"/>
    <mergeCell ref="I1076:J1076"/>
    <mergeCell ref="L1076:M1076"/>
    <mergeCell ref="N1076:O1076"/>
    <mergeCell ref="P1076:Q1076"/>
    <mergeCell ref="S1076:T1076"/>
    <mergeCell ref="B1077:E1077"/>
    <mergeCell ref="F1077:H1077"/>
    <mergeCell ref="I1077:J1077"/>
    <mergeCell ref="L1077:M1077"/>
    <mergeCell ref="N1077:O1077"/>
    <mergeCell ref="P1077:Q1077"/>
    <mergeCell ref="S1077:T1077"/>
    <mergeCell ref="B1078:E1078"/>
    <mergeCell ref="F1078:H1078"/>
    <mergeCell ref="I1078:J1078"/>
    <mergeCell ref="L1078:M1078"/>
    <mergeCell ref="N1078:O1078"/>
    <mergeCell ref="P1078:Q1078"/>
    <mergeCell ref="S1078:T1078"/>
    <mergeCell ref="B1079:E1079"/>
    <mergeCell ref="F1079:H1079"/>
    <mergeCell ref="I1079:J1079"/>
    <mergeCell ref="L1079:M1079"/>
    <mergeCell ref="N1079:O1079"/>
    <mergeCell ref="P1079:Q1079"/>
    <mergeCell ref="S1079:T1079"/>
    <mergeCell ref="B1080:E1080"/>
    <mergeCell ref="F1080:H1080"/>
    <mergeCell ref="I1080:J1080"/>
    <mergeCell ref="L1080:M1080"/>
    <mergeCell ref="N1080:O1080"/>
    <mergeCell ref="P1080:Q1080"/>
    <mergeCell ref="S1080:T1080"/>
    <mergeCell ref="B1081:E1081"/>
    <mergeCell ref="F1081:H1081"/>
    <mergeCell ref="I1081:J1081"/>
    <mergeCell ref="L1081:M1081"/>
    <mergeCell ref="N1081:O1081"/>
    <mergeCell ref="P1081:Q1081"/>
    <mergeCell ref="S1081:T1081"/>
    <mergeCell ref="B1082:E1082"/>
    <mergeCell ref="F1082:H1082"/>
    <mergeCell ref="I1082:J1082"/>
    <mergeCell ref="L1082:M1082"/>
    <mergeCell ref="N1082:O1082"/>
    <mergeCell ref="P1082:Q1082"/>
    <mergeCell ref="S1082:T1082"/>
    <mergeCell ref="B1083:E1083"/>
    <mergeCell ref="F1083:H1083"/>
    <mergeCell ref="I1083:J1083"/>
    <mergeCell ref="L1083:M1083"/>
    <mergeCell ref="N1083:O1083"/>
    <mergeCell ref="P1083:Q1083"/>
    <mergeCell ref="S1083:T1083"/>
    <mergeCell ref="B1084:E1084"/>
    <mergeCell ref="F1084:H1084"/>
    <mergeCell ref="I1084:J1084"/>
    <mergeCell ref="L1084:M1084"/>
    <mergeCell ref="N1084:O1084"/>
    <mergeCell ref="P1084:Q1084"/>
    <mergeCell ref="S1084:T1084"/>
    <mergeCell ref="B1085:E1085"/>
    <mergeCell ref="F1085:H1085"/>
    <mergeCell ref="I1085:J1085"/>
    <mergeCell ref="L1085:M1085"/>
    <mergeCell ref="N1085:O1085"/>
    <mergeCell ref="P1085:Q1085"/>
    <mergeCell ref="S1085:T1085"/>
    <mergeCell ref="B1086:E1086"/>
    <mergeCell ref="F1086:H1086"/>
    <mergeCell ref="I1086:J1086"/>
    <mergeCell ref="L1086:M1086"/>
    <mergeCell ref="N1086:O1086"/>
    <mergeCell ref="P1086:Q1086"/>
    <mergeCell ref="S1086:T1086"/>
    <mergeCell ref="B1087:E1087"/>
    <mergeCell ref="F1087:H1087"/>
    <mergeCell ref="I1087:J1087"/>
    <mergeCell ref="L1087:M1087"/>
    <mergeCell ref="N1087:O1087"/>
    <mergeCell ref="P1087:Q1087"/>
    <mergeCell ref="S1087:T1087"/>
    <mergeCell ref="B1088:E1088"/>
    <mergeCell ref="F1088:H1088"/>
    <mergeCell ref="I1088:J1088"/>
    <mergeCell ref="L1088:M1088"/>
    <mergeCell ref="N1088:O1088"/>
    <mergeCell ref="P1088:Q1088"/>
    <mergeCell ref="S1088:T1088"/>
    <mergeCell ref="B1089:E1089"/>
    <mergeCell ref="F1089:H1089"/>
    <mergeCell ref="I1089:J1089"/>
    <mergeCell ref="L1089:M1089"/>
    <mergeCell ref="N1089:O1089"/>
    <mergeCell ref="P1089:Q1089"/>
    <mergeCell ref="S1089:T1089"/>
    <mergeCell ref="B1090:E1090"/>
    <mergeCell ref="F1090:H1090"/>
    <mergeCell ref="I1090:J1090"/>
    <mergeCell ref="L1090:M1090"/>
    <mergeCell ref="N1090:O1090"/>
    <mergeCell ref="P1090:Q1090"/>
    <mergeCell ref="S1090:T1090"/>
    <mergeCell ref="B1091:E1091"/>
    <mergeCell ref="F1091:H1091"/>
    <mergeCell ref="I1091:J1091"/>
    <mergeCell ref="L1091:M1091"/>
    <mergeCell ref="N1091:O1091"/>
    <mergeCell ref="P1091:Q1091"/>
    <mergeCell ref="S1091:T1091"/>
    <mergeCell ref="B1092:E1092"/>
    <mergeCell ref="F1092:H1092"/>
    <mergeCell ref="I1092:J1092"/>
    <mergeCell ref="L1092:M1092"/>
    <mergeCell ref="N1092:O1092"/>
    <mergeCell ref="P1092:Q1092"/>
    <mergeCell ref="S1092:T1092"/>
    <mergeCell ref="B1093:E1093"/>
    <mergeCell ref="F1093:H1093"/>
    <mergeCell ref="I1093:J1093"/>
    <mergeCell ref="L1093:M1093"/>
    <mergeCell ref="N1093:O1093"/>
    <mergeCell ref="P1093:Q1093"/>
    <mergeCell ref="S1093:T1093"/>
    <mergeCell ref="B1094:E1094"/>
    <mergeCell ref="F1094:H1094"/>
    <mergeCell ref="I1094:J1094"/>
    <mergeCell ref="L1094:M1094"/>
    <mergeCell ref="N1094:O1094"/>
    <mergeCell ref="P1094:Q1094"/>
    <mergeCell ref="S1094:T1094"/>
    <mergeCell ref="B1095:E1095"/>
    <mergeCell ref="F1095:H1095"/>
    <mergeCell ref="I1095:J1095"/>
    <mergeCell ref="L1095:M1095"/>
    <mergeCell ref="N1095:O1095"/>
    <mergeCell ref="P1095:Q1095"/>
    <mergeCell ref="S1095:T1095"/>
    <mergeCell ref="B1096:E1096"/>
    <mergeCell ref="F1096:H1096"/>
    <mergeCell ref="I1096:J1096"/>
    <mergeCell ref="L1096:M1096"/>
    <mergeCell ref="N1096:O1096"/>
    <mergeCell ref="P1096:Q1096"/>
    <mergeCell ref="S1096:T1096"/>
    <mergeCell ref="B1097:E1097"/>
    <mergeCell ref="F1097:H1097"/>
    <mergeCell ref="I1097:J1097"/>
    <mergeCell ref="L1097:M1097"/>
    <mergeCell ref="N1097:O1097"/>
    <mergeCell ref="P1097:Q1097"/>
    <mergeCell ref="S1097:T1097"/>
    <mergeCell ref="B1098:E1098"/>
    <mergeCell ref="F1098:H1098"/>
    <mergeCell ref="I1098:J1098"/>
    <mergeCell ref="L1098:M1098"/>
    <mergeCell ref="N1098:O1098"/>
    <mergeCell ref="P1098:Q1098"/>
    <mergeCell ref="S1098:T1098"/>
    <mergeCell ref="B1099:E1099"/>
    <mergeCell ref="F1099:H1099"/>
    <mergeCell ref="I1099:J1099"/>
    <mergeCell ref="L1099:M1099"/>
    <mergeCell ref="N1099:O1099"/>
    <mergeCell ref="P1099:Q1099"/>
    <mergeCell ref="S1099:T1099"/>
    <mergeCell ref="B1100:E1100"/>
    <mergeCell ref="F1100:H1100"/>
    <mergeCell ref="I1100:J1100"/>
    <mergeCell ref="L1100:M1100"/>
    <mergeCell ref="N1100:O1100"/>
    <mergeCell ref="P1100:Q1100"/>
    <mergeCell ref="S1100:T1100"/>
    <mergeCell ref="B1101:E1101"/>
    <mergeCell ref="F1101:H1101"/>
    <mergeCell ref="I1101:J1101"/>
    <mergeCell ref="L1101:M1101"/>
    <mergeCell ref="N1101:O1101"/>
    <mergeCell ref="P1101:Q1101"/>
    <mergeCell ref="S1101:T1101"/>
    <mergeCell ref="B1102:E1102"/>
    <mergeCell ref="F1102:H1102"/>
    <mergeCell ref="I1102:J1102"/>
    <mergeCell ref="L1102:M1102"/>
    <mergeCell ref="N1102:O1102"/>
    <mergeCell ref="P1102:Q1102"/>
    <mergeCell ref="S1102:T1102"/>
    <mergeCell ref="B1103:E1103"/>
    <mergeCell ref="F1103:H1103"/>
    <mergeCell ref="I1103:J1103"/>
    <mergeCell ref="L1103:M1103"/>
    <mergeCell ref="N1103:O1103"/>
    <mergeCell ref="P1103:Q1103"/>
    <mergeCell ref="S1103:T1103"/>
    <mergeCell ref="B1104:E1104"/>
    <mergeCell ref="F1104:H1104"/>
    <mergeCell ref="I1104:J1104"/>
    <mergeCell ref="L1104:M1104"/>
    <mergeCell ref="N1104:O1104"/>
    <mergeCell ref="P1104:Q1104"/>
    <mergeCell ref="S1104:T1104"/>
    <mergeCell ref="B1105:E1105"/>
    <mergeCell ref="F1105:H1105"/>
    <mergeCell ref="I1105:J1105"/>
    <mergeCell ref="L1105:M1105"/>
    <mergeCell ref="N1105:O1105"/>
    <mergeCell ref="P1105:Q1105"/>
    <mergeCell ref="S1105:T1105"/>
    <mergeCell ref="B1106:E1106"/>
    <mergeCell ref="F1106:H1106"/>
    <mergeCell ref="I1106:J1106"/>
    <mergeCell ref="L1106:M1106"/>
    <mergeCell ref="N1106:O1106"/>
    <mergeCell ref="P1106:Q1106"/>
    <mergeCell ref="S1106:T1106"/>
    <mergeCell ref="B1107:E1107"/>
    <mergeCell ref="F1107:H1107"/>
    <mergeCell ref="I1107:J1107"/>
    <mergeCell ref="L1107:M1107"/>
    <mergeCell ref="N1107:O1107"/>
    <mergeCell ref="P1107:Q1107"/>
    <mergeCell ref="S1107:T1107"/>
    <mergeCell ref="B1108:E1108"/>
    <mergeCell ref="F1108:H1108"/>
    <mergeCell ref="I1108:J1108"/>
    <mergeCell ref="L1108:M1108"/>
    <mergeCell ref="N1108:O1108"/>
    <mergeCell ref="P1108:Q1108"/>
    <mergeCell ref="S1108:T1108"/>
    <mergeCell ref="B1109:E1109"/>
    <mergeCell ref="F1109:H1109"/>
    <mergeCell ref="I1109:J1109"/>
    <mergeCell ref="L1109:M1109"/>
    <mergeCell ref="N1109:O1109"/>
    <mergeCell ref="P1109:Q1109"/>
    <mergeCell ref="S1109:T1109"/>
    <mergeCell ref="B1110:E1110"/>
    <mergeCell ref="F1110:H1110"/>
    <mergeCell ref="I1110:J1110"/>
    <mergeCell ref="L1110:M1110"/>
    <mergeCell ref="N1110:O1110"/>
    <mergeCell ref="P1110:Q1110"/>
    <mergeCell ref="S1110:T1110"/>
    <mergeCell ref="B1111:E1111"/>
    <mergeCell ref="F1111:H1111"/>
    <mergeCell ref="I1111:J1111"/>
    <mergeCell ref="L1111:M1111"/>
    <mergeCell ref="N1111:O1111"/>
    <mergeCell ref="P1111:Q1111"/>
    <mergeCell ref="S1111:T1111"/>
    <mergeCell ref="B1112:E1112"/>
    <mergeCell ref="F1112:H1112"/>
    <mergeCell ref="I1112:J1112"/>
    <mergeCell ref="L1112:M1112"/>
    <mergeCell ref="N1112:O1112"/>
    <mergeCell ref="P1112:Q1112"/>
    <mergeCell ref="S1112:T1112"/>
    <mergeCell ref="B1113:E1113"/>
    <mergeCell ref="F1113:H1113"/>
    <mergeCell ref="I1113:J1113"/>
    <mergeCell ref="L1113:M1113"/>
    <mergeCell ref="N1113:O1113"/>
    <mergeCell ref="P1113:Q1113"/>
    <mergeCell ref="S1113:T1113"/>
    <mergeCell ref="B1114:E1114"/>
    <mergeCell ref="F1114:H1114"/>
    <mergeCell ref="I1114:J1114"/>
    <mergeCell ref="L1114:M1114"/>
    <mergeCell ref="N1114:O1114"/>
    <mergeCell ref="P1114:Q1114"/>
    <mergeCell ref="S1114:T1114"/>
    <mergeCell ref="B1115:E1115"/>
    <mergeCell ref="F1115:H1115"/>
    <mergeCell ref="I1115:J1115"/>
    <mergeCell ref="L1115:M1115"/>
    <mergeCell ref="N1115:O1115"/>
    <mergeCell ref="P1115:Q1115"/>
    <mergeCell ref="S1115:T1115"/>
    <mergeCell ref="B1116:E1116"/>
    <mergeCell ref="F1116:H1116"/>
    <mergeCell ref="I1116:J1116"/>
    <mergeCell ref="L1116:M1116"/>
    <mergeCell ref="N1116:O1116"/>
    <mergeCell ref="P1116:Q1116"/>
    <mergeCell ref="S1116:T1116"/>
    <mergeCell ref="B1117:E1117"/>
    <mergeCell ref="F1117:H1117"/>
    <mergeCell ref="I1117:J1117"/>
    <mergeCell ref="L1117:M1117"/>
    <mergeCell ref="N1117:O1117"/>
    <mergeCell ref="P1117:Q1117"/>
    <mergeCell ref="S1117:T1117"/>
    <mergeCell ref="B1118:E1118"/>
    <mergeCell ref="F1118:H1118"/>
    <mergeCell ref="I1118:J1118"/>
    <mergeCell ref="L1118:M1118"/>
    <mergeCell ref="N1118:O1118"/>
    <mergeCell ref="P1118:Q1118"/>
    <mergeCell ref="S1118:T1118"/>
    <mergeCell ref="B1119:E1119"/>
    <mergeCell ref="F1119:H1119"/>
    <mergeCell ref="I1119:J1119"/>
    <mergeCell ref="L1119:M1119"/>
    <mergeCell ref="N1119:O1119"/>
    <mergeCell ref="P1119:Q1119"/>
    <mergeCell ref="S1119:T1119"/>
    <mergeCell ref="B1120:E1120"/>
    <mergeCell ref="F1120:H1120"/>
    <mergeCell ref="I1120:J1120"/>
    <mergeCell ref="L1120:M1120"/>
    <mergeCell ref="N1120:O1120"/>
    <mergeCell ref="P1120:Q1120"/>
    <mergeCell ref="S1120:T1120"/>
    <mergeCell ref="B1121:E1121"/>
    <mergeCell ref="F1121:H1121"/>
    <mergeCell ref="I1121:J1121"/>
    <mergeCell ref="L1121:M1121"/>
    <mergeCell ref="N1121:O1121"/>
    <mergeCell ref="P1121:Q1121"/>
    <mergeCell ref="S1121:T1121"/>
    <mergeCell ref="B1122:E1122"/>
    <mergeCell ref="F1122:H1122"/>
    <mergeCell ref="I1122:J1122"/>
    <mergeCell ref="L1122:M1122"/>
    <mergeCell ref="N1122:O1122"/>
    <mergeCell ref="P1122:Q1122"/>
    <mergeCell ref="S1122:T1122"/>
    <mergeCell ref="B1123:E1123"/>
    <mergeCell ref="F1123:H1123"/>
    <mergeCell ref="I1123:J1123"/>
    <mergeCell ref="L1123:M1123"/>
    <mergeCell ref="N1123:O1123"/>
    <mergeCell ref="P1123:Q1123"/>
    <mergeCell ref="S1123:T1123"/>
    <mergeCell ref="B1124:E1124"/>
    <mergeCell ref="F1124:H1124"/>
    <mergeCell ref="I1124:J1124"/>
    <mergeCell ref="L1124:M1124"/>
    <mergeCell ref="N1124:O1124"/>
    <mergeCell ref="P1124:Q1124"/>
    <mergeCell ref="S1124:T1124"/>
    <mergeCell ref="B1125:E1125"/>
    <mergeCell ref="F1125:H1125"/>
    <mergeCell ref="I1125:J1125"/>
    <mergeCell ref="L1125:M1125"/>
    <mergeCell ref="N1125:O1125"/>
    <mergeCell ref="P1125:Q1125"/>
    <mergeCell ref="S1125:T1125"/>
    <mergeCell ref="B1126:E1126"/>
    <mergeCell ref="F1126:H1126"/>
    <mergeCell ref="I1126:J1126"/>
    <mergeCell ref="L1126:M1126"/>
    <mergeCell ref="N1126:O1126"/>
    <mergeCell ref="P1126:Q1126"/>
    <mergeCell ref="S1126:T1126"/>
    <mergeCell ref="B1127:E1127"/>
    <mergeCell ref="F1127:H1127"/>
    <mergeCell ref="I1127:J1127"/>
    <mergeCell ref="L1127:M1127"/>
    <mergeCell ref="N1127:O1127"/>
    <mergeCell ref="P1127:Q1127"/>
    <mergeCell ref="S1127:T1127"/>
    <mergeCell ref="B1128:E1128"/>
    <mergeCell ref="F1128:H1128"/>
    <mergeCell ref="I1128:J1128"/>
    <mergeCell ref="L1128:M1128"/>
    <mergeCell ref="N1128:O1128"/>
    <mergeCell ref="P1128:Q1128"/>
    <mergeCell ref="S1128:T1128"/>
    <mergeCell ref="B1129:E1129"/>
    <mergeCell ref="F1129:H1129"/>
    <mergeCell ref="I1129:J1129"/>
    <mergeCell ref="L1129:M1129"/>
    <mergeCell ref="N1129:O1129"/>
    <mergeCell ref="P1129:Q1129"/>
    <mergeCell ref="S1129:T1129"/>
    <mergeCell ref="B1130:E1130"/>
    <mergeCell ref="F1130:H1130"/>
    <mergeCell ref="I1130:J1130"/>
    <mergeCell ref="L1130:M1130"/>
    <mergeCell ref="N1130:O1130"/>
    <mergeCell ref="P1130:Q1130"/>
    <mergeCell ref="S1130:T1130"/>
    <mergeCell ref="B1131:E1131"/>
    <mergeCell ref="F1131:H1131"/>
    <mergeCell ref="I1131:J1131"/>
    <mergeCell ref="L1131:M1131"/>
    <mergeCell ref="N1131:O1131"/>
    <mergeCell ref="P1131:Q1131"/>
    <mergeCell ref="S1131:T1131"/>
    <mergeCell ref="B1132:E1132"/>
    <mergeCell ref="F1132:H1132"/>
    <mergeCell ref="I1132:J1132"/>
    <mergeCell ref="L1132:M1132"/>
    <mergeCell ref="N1132:O1132"/>
    <mergeCell ref="P1132:Q1132"/>
    <mergeCell ref="S1132:T1132"/>
    <mergeCell ref="B1133:E1133"/>
    <mergeCell ref="F1133:H1133"/>
    <mergeCell ref="I1133:J1133"/>
    <mergeCell ref="L1133:M1133"/>
    <mergeCell ref="N1133:O1133"/>
    <mergeCell ref="P1133:Q1133"/>
    <mergeCell ref="S1133:T1133"/>
    <mergeCell ref="B1134:E1134"/>
    <mergeCell ref="F1134:H1134"/>
    <mergeCell ref="I1134:J1134"/>
    <mergeCell ref="L1134:M1134"/>
    <mergeCell ref="N1134:O1134"/>
    <mergeCell ref="P1134:Q1134"/>
    <mergeCell ref="S1134:T1134"/>
    <mergeCell ref="B1135:E1135"/>
    <mergeCell ref="F1135:H1135"/>
    <mergeCell ref="I1135:J1135"/>
    <mergeCell ref="L1135:M1135"/>
    <mergeCell ref="N1135:O1135"/>
    <mergeCell ref="P1135:Q1135"/>
    <mergeCell ref="S1135:T1135"/>
    <mergeCell ref="B1136:E1136"/>
    <mergeCell ref="F1136:H1136"/>
    <mergeCell ref="I1136:J1136"/>
    <mergeCell ref="L1136:M1136"/>
    <mergeCell ref="N1136:O1136"/>
    <mergeCell ref="P1136:Q1136"/>
    <mergeCell ref="S1136:T1136"/>
    <mergeCell ref="B1137:E1137"/>
    <mergeCell ref="F1137:H1137"/>
    <mergeCell ref="I1137:J1137"/>
    <mergeCell ref="L1137:M1137"/>
    <mergeCell ref="N1137:O1137"/>
    <mergeCell ref="P1137:Q1137"/>
    <mergeCell ref="S1137:T1137"/>
    <mergeCell ref="B1138:E1138"/>
    <mergeCell ref="F1138:H1138"/>
    <mergeCell ref="I1138:J1138"/>
    <mergeCell ref="L1138:M1138"/>
    <mergeCell ref="N1138:O1138"/>
    <mergeCell ref="P1138:Q1138"/>
    <mergeCell ref="S1138:T1138"/>
    <mergeCell ref="B1139:E1139"/>
    <mergeCell ref="F1139:H1139"/>
    <mergeCell ref="I1139:J1139"/>
    <mergeCell ref="L1139:M1139"/>
    <mergeCell ref="N1139:O1139"/>
    <mergeCell ref="P1139:Q1139"/>
    <mergeCell ref="S1139:T1139"/>
    <mergeCell ref="B1140:E1140"/>
    <mergeCell ref="F1140:H1140"/>
    <mergeCell ref="I1140:J1140"/>
    <mergeCell ref="L1140:M1140"/>
    <mergeCell ref="N1140:O1140"/>
    <mergeCell ref="P1140:Q1140"/>
    <mergeCell ref="S1140:T1140"/>
    <mergeCell ref="B1141:E1141"/>
    <mergeCell ref="F1141:H1141"/>
    <mergeCell ref="I1141:J1141"/>
    <mergeCell ref="L1141:M1141"/>
    <mergeCell ref="N1141:O1141"/>
    <mergeCell ref="P1141:Q1141"/>
    <mergeCell ref="S1141:T1141"/>
    <mergeCell ref="B1142:E1142"/>
    <mergeCell ref="F1142:H1142"/>
    <mergeCell ref="I1142:J1142"/>
    <mergeCell ref="L1142:M1142"/>
    <mergeCell ref="N1142:O1142"/>
    <mergeCell ref="P1142:Q1142"/>
    <mergeCell ref="S1142:T1142"/>
    <mergeCell ref="B1143:E1143"/>
    <mergeCell ref="F1143:H1143"/>
    <mergeCell ref="I1143:J1143"/>
    <mergeCell ref="L1143:M1143"/>
    <mergeCell ref="N1143:O1143"/>
    <mergeCell ref="P1143:Q1143"/>
    <mergeCell ref="S1143:T1143"/>
    <mergeCell ref="B1144:E1144"/>
    <mergeCell ref="F1144:H1144"/>
    <mergeCell ref="I1144:J1144"/>
    <mergeCell ref="L1144:M1144"/>
    <mergeCell ref="N1144:O1144"/>
    <mergeCell ref="P1144:Q1144"/>
    <mergeCell ref="S1144:T1144"/>
    <mergeCell ref="B1145:E1145"/>
    <mergeCell ref="F1145:H1145"/>
    <mergeCell ref="I1145:J1145"/>
    <mergeCell ref="L1145:M1145"/>
    <mergeCell ref="N1145:O1145"/>
    <mergeCell ref="P1145:Q1145"/>
    <mergeCell ref="S1145:T1145"/>
    <mergeCell ref="B1146:E1146"/>
    <mergeCell ref="F1146:H1146"/>
    <mergeCell ref="I1146:J1146"/>
    <mergeCell ref="L1146:M1146"/>
    <mergeCell ref="N1146:O1146"/>
    <mergeCell ref="P1146:Q1146"/>
    <mergeCell ref="S1146:T1146"/>
    <mergeCell ref="B1147:E1147"/>
    <mergeCell ref="F1147:H1147"/>
    <mergeCell ref="I1147:J1147"/>
    <mergeCell ref="L1147:M1147"/>
    <mergeCell ref="N1147:O1147"/>
    <mergeCell ref="P1147:Q1147"/>
    <mergeCell ref="S1147:T1147"/>
    <mergeCell ref="B1148:E1148"/>
    <mergeCell ref="F1148:H1148"/>
    <mergeCell ref="I1148:J1148"/>
    <mergeCell ref="L1148:M1148"/>
    <mergeCell ref="N1148:O1148"/>
    <mergeCell ref="P1148:Q1148"/>
    <mergeCell ref="S1148:T1148"/>
    <mergeCell ref="B1149:E1149"/>
    <mergeCell ref="F1149:H1149"/>
    <mergeCell ref="I1149:J1149"/>
    <mergeCell ref="L1149:M1149"/>
    <mergeCell ref="N1149:O1149"/>
    <mergeCell ref="P1149:Q1149"/>
    <mergeCell ref="S1149:T1149"/>
    <mergeCell ref="B1150:E1150"/>
    <mergeCell ref="F1150:H1150"/>
    <mergeCell ref="I1150:J1150"/>
    <mergeCell ref="L1150:M1150"/>
    <mergeCell ref="N1150:O1150"/>
    <mergeCell ref="P1150:Q1150"/>
    <mergeCell ref="S1150:T1150"/>
    <mergeCell ref="B1151:E1151"/>
    <mergeCell ref="F1151:H1151"/>
    <mergeCell ref="I1151:J1151"/>
    <mergeCell ref="L1151:M1151"/>
    <mergeCell ref="N1151:O1151"/>
    <mergeCell ref="P1151:Q1151"/>
    <mergeCell ref="S1151:T1151"/>
    <mergeCell ref="B1152:E1152"/>
    <mergeCell ref="F1152:H1152"/>
    <mergeCell ref="I1152:J1152"/>
    <mergeCell ref="L1152:M1152"/>
    <mergeCell ref="N1152:O1152"/>
    <mergeCell ref="P1152:Q1152"/>
    <mergeCell ref="S1152:T1152"/>
    <mergeCell ref="B1153:E1153"/>
    <mergeCell ref="F1153:H1153"/>
    <mergeCell ref="I1153:J1153"/>
    <mergeCell ref="L1153:M1153"/>
    <mergeCell ref="N1153:O1153"/>
    <mergeCell ref="P1153:Q1153"/>
    <mergeCell ref="S1153:T1153"/>
    <mergeCell ref="B1154:E1154"/>
    <mergeCell ref="F1154:H1154"/>
    <mergeCell ref="I1154:J1154"/>
    <mergeCell ref="L1154:M1154"/>
    <mergeCell ref="N1154:O1154"/>
    <mergeCell ref="P1154:Q1154"/>
    <mergeCell ref="S1154:T1154"/>
    <mergeCell ref="B1155:E1155"/>
    <mergeCell ref="F1155:H1155"/>
    <mergeCell ref="I1155:J1155"/>
    <mergeCell ref="L1155:M1155"/>
    <mergeCell ref="N1155:O1155"/>
    <mergeCell ref="P1155:Q1155"/>
    <mergeCell ref="S1155:T1155"/>
    <mergeCell ref="B1156:E1156"/>
    <mergeCell ref="F1156:H1156"/>
    <mergeCell ref="I1156:J1156"/>
    <mergeCell ref="L1156:M1156"/>
    <mergeCell ref="N1156:O1156"/>
    <mergeCell ref="P1156:Q1156"/>
    <mergeCell ref="S1156:T1156"/>
    <mergeCell ref="B1157:E1157"/>
    <mergeCell ref="F1157:H1157"/>
    <mergeCell ref="I1157:J1157"/>
    <mergeCell ref="L1157:M1157"/>
    <mergeCell ref="N1157:O1157"/>
    <mergeCell ref="P1157:Q1157"/>
    <mergeCell ref="S1157:T1157"/>
    <mergeCell ref="B1158:E1158"/>
    <mergeCell ref="F1158:H1158"/>
    <mergeCell ref="I1158:J1158"/>
    <mergeCell ref="L1158:M1158"/>
    <mergeCell ref="N1158:O1158"/>
    <mergeCell ref="P1158:Q1158"/>
    <mergeCell ref="S1158:T1158"/>
    <mergeCell ref="B1159:E1159"/>
    <mergeCell ref="F1159:H1159"/>
    <mergeCell ref="I1159:J1159"/>
    <mergeCell ref="L1159:M1159"/>
    <mergeCell ref="N1159:O1159"/>
    <mergeCell ref="P1159:Q1159"/>
    <mergeCell ref="S1159:T1159"/>
    <mergeCell ref="B1160:E1160"/>
    <mergeCell ref="F1160:H1160"/>
    <mergeCell ref="I1160:J1160"/>
    <mergeCell ref="L1160:M1160"/>
    <mergeCell ref="N1160:O1160"/>
    <mergeCell ref="P1160:Q1160"/>
    <mergeCell ref="S1160:T1160"/>
    <mergeCell ref="B1161:E1161"/>
    <mergeCell ref="F1161:H1161"/>
    <mergeCell ref="I1161:J1161"/>
    <mergeCell ref="L1161:M1161"/>
    <mergeCell ref="N1161:O1161"/>
    <mergeCell ref="P1161:Q1161"/>
    <mergeCell ref="S1161:T1161"/>
    <mergeCell ref="B1162:E1162"/>
    <mergeCell ref="F1162:H1162"/>
    <mergeCell ref="I1162:J1162"/>
    <mergeCell ref="L1162:M1162"/>
    <mergeCell ref="N1162:O1162"/>
    <mergeCell ref="P1162:Q1162"/>
    <mergeCell ref="S1162:T1162"/>
    <mergeCell ref="B1163:E1163"/>
    <mergeCell ref="F1163:H1163"/>
    <mergeCell ref="I1163:J1163"/>
    <mergeCell ref="L1163:M1163"/>
    <mergeCell ref="N1163:O1163"/>
    <mergeCell ref="P1163:Q1163"/>
    <mergeCell ref="S1163:T1163"/>
    <mergeCell ref="B1164:E1164"/>
    <mergeCell ref="F1164:H1164"/>
    <mergeCell ref="I1164:J1164"/>
    <mergeCell ref="L1164:M1164"/>
    <mergeCell ref="N1164:O1164"/>
    <mergeCell ref="P1164:Q1164"/>
    <mergeCell ref="S1164:T1164"/>
    <mergeCell ref="B1165:E1165"/>
    <mergeCell ref="F1165:H1165"/>
    <mergeCell ref="I1165:J1165"/>
    <mergeCell ref="L1165:M1165"/>
    <mergeCell ref="N1165:O1165"/>
    <mergeCell ref="P1165:Q1165"/>
    <mergeCell ref="S1165:T1165"/>
    <mergeCell ref="B1166:E1166"/>
    <mergeCell ref="F1166:H1166"/>
    <mergeCell ref="I1166:J1166"/>
    <mergeCell ref="L1166:M1166"/>
    <mergeCell ref="N1166:O1166"/>
    <mergeCell ref="P1166:Q1166"/>
    <mergeCell ref="S1166:T1166"/>
    <mergeCell ref="B1167:E1167"/>
    <mergeCell ref="F1167:H1167"/>
    <mergeCell ref="I1167:J1167"/>
    <mergeCell ref="L1167:M1167"/>
    <mergeCell ref="N1167:O1167"/>
    <mergeCell ref="P1167:Q1167"/>
    <mergeCell ref="S1167:T1167"/>
    <mergeCell ref="B1168:E1168"/>
    <mergeCell ref="F1168:H1168"/>
    <mergeCell ref="I1168:J1168"/>
    <mergeCell ref="L1168:M1168"/>
    <mergeCell ref="N1168:O1168"/>
    <mergeCell ref="P1168:Q1168"/>
    <mergeCell ref="S1168:T1168"/>
    <mergeCell ref="B1169:E1169"/>
    <mergeCell ref="F1169:H1169"/>
    <mergeCell ref="I1169:J1169"/>
    <mergeCell ref="L1169:M1169"/>
    <mergeCell ref="N1169:O1169"/>
    <mergeCell ref="P1169:Q1169"/>
    <mergeCell ref="S1169:T1169"/>
    <mergeCell ref="B1170:E1170"/>
    <mergeCell ref="F1170:H1170"/>
    <mergeCell ref="I1170:J1170"/>
    <mergeCell ref="L1170:M1170"/>
    <mergeCell ref="N1170:O1170"/>
    <mergeCell ref="P1170:Q1170"/>
    <mergeCell ref="S1170:T1170"/>
    <mergeCell ref="B1171:E1171"/>
    <mergeCell ref="F1171:H1171"/>
    <mergeCell ref="I1171:J1171"/>
    <mergeCell ref="L1171:M1171"/>
    <mergeCell ref="N1171:O1171"/>
    <mergeCell ref="P1171:Q1171"/>
    <mergeCell ref="S1171:T1171"/>
    <mergeCell ref="B1172:E1172"/>
    <mergeCell ref="F1172:H1172"/>
    <mergeCell ref="I1172:J1172"/>
    <mergeCell ref="L1172:M1172"/>
    <mergeCell ref="N1172:O1172"/>
    <mergeCell ref="P1172:Q1172"/>
    <mergeCell ref="S1172:T1172"/>
    <mergeCell ref="B1173:E1173"/>
    <mergeCell ref="F1173:H1173"/>
    <mergeCell ref="I1173:J1173"/>
    <mergeCell ref="L1173:M1173"/>
    <mergeCell ref="N1173:O1173"/>
    <mergeCell ref="P1173:Q1173"/>
    <mergeCell ref="S1173:T1173"/>
    <mergeCell ref="B1174:E1174"/>
    <mergeCell ref="F1174:H1174"/>
    <mergeCell ref="I1174:J1174"/>
    <mergeCell ref="L1174:M1174"/>
    <mergeCell ref="N1174:O1174"/>
    <mergeCell ref="P1174:Q1174"/>
    <mergeCell ref="S1174:T1174"/>
    <mergeCell ref="B1175:E1175"/>
    <mergeCell ref="F1175:H1175"/>
    <mergeCell ref="I1175:J1175"/>
    <mergeCell ref="L1175:M1175"/>
    <mergeCell ref="N1175:O1175"/>
    <mergeCell ref="P1175:Q1175"/>
    <mergeCell ref="S1175:T1175"/>
    <mergeCell ref="B1176:E1176"/>
    <mergeCell ref="F1176:H1176"/>
    <mergeCell ref="I1176:J1176"/>
    <mergeCell ref="L1176:M1176"/>
    <mergeCell ref="N1176:O1176"/>
    <mergeCell ref="P1176:Q1176"/>
    <mergeCell ref="S1176:T1176"/>
    <mergeCell ref="B1177:E1177"/>
    <mergeCell ref="F1177:H1177"/>
    <mergeCell ref="I1177:J1177"/>
    <mergeCell ref="L1177:M1177"/>
    <mergeCell ref="N1177:O1177"/>
    <mergeCell ref="P1177:Q1177"/>
    <mergeCell ref="S1177:T1177"/>
    <mergeCell ref="B1178:E1178"/>
    <mergeCell ref="F1178:H1178"/>
    <mergeCell ref="I1178:J1178"/>
    <mergeCell ref="L1178:M1178"/>
    <mergeCell ref="N1178:O1178"/>
    <mergeCell ref="P1178:Q1178"/>
    <mergeCell ref="S1178:T1178"/>
    <mergeCell ref="B1179:E1179"/>
    <mergeCell ref="F1179:H1179"/>
    <mergeCell ref="I1179:J1179"/>
    <mergeCell ref="L1179:M1179"/>
    <mergeCell ref="N1179:O1179"/>
    <mergeCell ref="P1179:Q1179"/>
    <mergeCell ref="S1179:T1179"/>
    <mergeCell ref="B1180:E1180"/>
    <mergeCell ref="F1180:H1180"/>
    <mergeCell ref="I1180:J1180"/>
    <mergeCell ref="L1180:M1180"/>
    <mergeCell ref="N1180:O1180"/>
    <mergeCell ref="P1180:Q1180"/>
    <mergeCell ref="S1180:T1180"/>
    <mergeCell ref="B1181:E1181"/>
    <mergeCell ref="F1181:H1181"/>
    <mergeCell ref="I1181:J1181"/>
    <mergeCell ref="L1181:M1181"/>
    <mergeCell ref="N1181:O1181"/>
    <mergeCell ref="P1181:Q1181"/>
    <mergeCell ref="S1181:T1181"/>
    <mergeCell ref="B1182:E1182"/>
    <mergeCell ref="F1182:H1182"/>
    <mergeCell ref="I1182:J1182"/>
    <mergeCell ref="L1182:M1182"/>
    <mergeCell ref="N1182:O1182"/>
    <mergeCell ref="P1182:Q1182"/>
    <mergeCell ref="S1182:T1182"/>
    <mergeCell ref="B1183:E1183"/>
    <mergeCell ref="F1183:H1183"/>
    <mergeCell ref="I1183:J1183"/>
    <mergeCell ref="L1183:M1183"/>
    <mergeCell ref="N1183:O1183"/>
    <mergeCell ref="P1183:Q1183"/>
    <mergeCell ref="S1183:T1183"/>
    <mergeCell ref="B1184:E1184"/>
    <mergeCell ref="F1184:H1184"/>
    <mergeCell ref="I1184:J1184"/>
    <mergeCell ref="L1184:M1184"/>
    <mergeCell ref="N1184:O1184"/>
    <mergeCell ref="P1184:Q1184"/>
    <mergeCell ref="S1184:T1184"/>
    <mergeCell ref="B1185:E1185"/>
    <mergeCell ref="F1185:H1185"/>
    <mergeCell ref="I1185:J1185"/>
    <mergeCell ref="L1185:M1185"/>
    <mergeCell ref="N1185:O1185"/>
    <mergeCell ref="P1185:Q1185"/>
    <mergeCell ref="S1185:T1185"/>
    <mergeCell ref="B1186:E1186"/>
    <mergeCell ref="F1186:H1186"/>
    <mergeCell ref="I1186:J1186"/>
    <mergeCell ref="L1186:M1186"/>
    <mergeCell ref="N1186:O1186"/>
    <mergeCell ref="P1186:Q1186"/>
    <mergeCell ref="S1186:T1186"/>
    <mergeCell ref="B1187:E1187"/>
    <mergeCell ref="F1187:H1187"/>
    <mergeCell ref="I1187:J1187"/>
    <mergeCell ref="L1187:M1187"/>
    <mergeCell ref="N1187:O1187"/>
    <mergeCell ref="P1187:Q1187"/>
    <mergeCell ref="S1187:T1187"/>
    <mergeCell ref="B1188:E1188"/>
    <mergeCell ref="F1188:H1188"/>
    <mergeCell ref="I1188:J1188"/>
    <mergeCell ref="L1188:M1188"/>
    <mergeCell ref="N1188:O1188"/>
    <mergeCell ref="P1188:Q1188"/>
    <mergeCell ref="S1188:T1188"/>
    <mergeCell ref="B1189:E1189"/>
    <mergeCell ref="F1189:H1189"/>
    <mergeCell ref="I1189:J1189"/>
    <mergeCell ref="L1189:M1189"/>
    <mergeCell ref="N1189:O1189"/>
    <mergeCell ref="P1189:Q1189"/>
    <mergeCell ref="S1189:T1189"/>
    <mergeCell ref="B1190:E1190"/>
    <mergeCell ref="F1190:H1190"/>
    <mergeCell ref="I1190:J1190"/>
    <mergeCell ref="L1190:M1190"/>
    <mergeCell ref="N1190:O1190"/>
    <mergeCell ref="P1190:Q1190"/>
    <mergeCell ref="S1190:T1190"/>
    <mergeCell ref="B1191:E1191"/>
    <mergeCell ref="F1191:H1191"/>
    <mergeCell ref="I1191:J1191"/>
    <mergeCell ref="L1191:M1191"/>
    <mergeCell ref="N1191:O1191"/>
    <mergeCell ref="P1191:Q1191"/>
    <mergeCell ref="S1191:T1191"/>
    <mergeCell ref="B1192:E1192"/>
    <mergeCell ref="F1192:H1192"/>
    <mergeCell ref="I1192:J1192"/>
    <mergeCell ref="L1192:M1192"/>
    <mergeCell ref="N1192:O1192"/>
    <mergeCell ref="P1192:Q1192"/>
    <mergeCell ref="S1192:T1192"/>
    <mergeCell ref="B1193:E1193"/>
    <mergeCell ref="F1193:H1193"/>
    <mergeCell ref="I1193:J1193"/>
    <mergeCell ref="L1193:M1193"/>
    <mergeCell ref="N1193:O1193"/>
    <mergeCell ref="P1193:Q1193"/>
    <mergeCell ref="S1193:T1193"/>
    <mergeCell ref="B1194:E1194"/>
    <mergeCell ref="F1194:H1194"/>
    <mergeCell ref="I1194:J1194"/>
    <mergeCell ref="L1194:M1194"/>
    <mergeCell ref="N1194:O1194"/>
    <mergeCell ref="P1194:Q1194"/>
    <mergeCell ref="S1194:T1194"/>
    <mergeCell ref="B1195:E1195"/>
    <mergeCell ref="F1195:H1195"/>
    <mergeCell ref="I1195:J1195"/>
    <mergeCell ref="L1195:M1195"/>
    <mergeCell ref="N1195:O1195"/>
    <mergeCell ref="P1195:Q1195"/>
    <mergeCell ref="S1195:T1195"/>
    <mergeCell ref="B1196:E1196"/>
    <mergeCell ref="F1196:H1196"/>
    <mergeCell ref="I1196:J1196"/>
    <mergeCell ref="L1196:M1196"/>
    <mergeCell ref="N1196:O1196"/>
    <mergeCell ref="P1196:Q1196"/>
    <mergeCell ref="S1196:T1196"/>
    <mergeCell ref="B1197:E1197"/>
    <mergeCell ref="F1197:H1197"/>
    <mergeCell ref="I1197:J1197"/>
    <mergeCell ref="L1197:M1197"/>
    <mergeCell ref="N1197:O1197"/>
    <mergeCell ref="P1197:Q1197"/>
    <mergeCell ref="S1197:T1197"/>
    <mergeCell ref="B1198:E1198"/>
    <mergeCell ref="F1198:H1198"/>
    <mergeCell ref="I1198:J1198"/>
    <mergeCell ref="L1198:M1198"/>
    <mergeCell ref="N1198:O1198"/>
    <mergeCell ref="P1198:Q1198"/>
    <mergeCell ref="S1198:T1198"/>
    <mergeCell ref="B1199:E1199"/>
    <mergeCell ref="F1199:H1199"/>
    <mergeCell ref="I1199:J1199"/>
    <mergeCell ref="L1199:M1199"/>
    <mergeCell ref="N1199:O1199"/>
    <mergeCell ref="P1199:Q1199"/>
    <mergeCell ref="S1199:T1199"/>
    <mergeCell ref="B1200:E1200"/>
    <mergeCell ref="F1200:H1200"/>
    <mergeCell ref="I1200:J1200"/>
    <mergeCell ref="L1200:M1200"/>
    <mergeCell ref="N1200:O1200"/>
    <mergeCell ref="P1200:Q1200"/>
    <mergeCell ref="S1200:T1200"/>
    <mergeCell ref="B1201:E1201"/>
    <mergeCell ref="F1201:H1201"/>
    <mergeCell ref="I1201:J1201"/>
    <mergeCell ref="L1201:M1201"/>
    <mergeCell ref="N1201:O1201"/>
    <mergeCell ref="P1201:Q1201"/>
    <mergeCell ref="S1201:T1201"/>
    <mergeCell ref="B1202:E1202"/>
    <mergeCell ref="F1202:H1202"/>
    <mergeCell ref="I1202:J1202"/>
    <mergeCell ref="L1202:M1202"/>
    <mergeCell ref="N1202:O1202"/>
    <mergeCell ref="P1202:Q1202"/>
    <mergeCell ref="S1202:T1202"/>
    <mergeCell ref="B1203:E1203"/>
    <mergeCell ref="F1203:H1203"/>
    <mergeCell ref="I1203:J1203"/>
    <mergeCell ref="L1203:M1203"/>
    <mergeCell ref="N1203:O1203"/>
    <mergeCell ref="P1203:Q1203"/>
    <mergeCell ref="S1203:T1203"/>
    <mergeCell ref="B1204:E1204"/>
    <mergeCell ref="F1204:H1204"/>
    <mergeCell ref="I1204:J1204"/>
    <mergeCell ref="L1204:M1204"/>
    <mergeCell ref="N1204:O1204"/>
    <mergeCell ref="P1204:Q1204"/>
    <mergeCell ref="S1204:T1204"/>
    <mergeCell ref="B1205:E1205"/>
    <mergeCell ref="F1205:H1205"/>
    <mergeCell ref="I1205:J1205"/>
    <mergeCell ref="L1205:M1205"/>
    <mergeCell ref="N1205:O1205"/>
    <mergeCell ref="P1205:Q1205"/>
    <mergeCell ref="S1205:T1205"/>
    <mergeCell ref="B1206:E1206"/>
    <mergeCell ref="F1206:H1206"/>
    <mergeCell ref="I1206:J1206"/>
    <mergeCell ref="L1206:M1206"/>
    <mergeCell ref="N1206:O1206"/>
    <mergeCell ref="P1206:Q1206"/>
    <mergeCell ref="S1206:T1206"/>
    <mergeCell ref="B1207:E1207"/>
    <mergeCell ref="F1207:H1207"/>
    <mergeCell ref="I1207:J1207"/>
    <mergeCell ref="L1207:M1207"/>
    <mergeCell ref="N1207:O1207"/>
    <mergeCell ref="P1207:Q1207"/>
    <mergeCell ref="S1207:T1207"/>
    <mergeCell ref="B1208:E1208"/>
    <mergeCell ref="F1208:H1208"/>
    <mergeCell ref="I1208:J1208"/>
    <mergeCell ref="L1208:M1208"/>
    <mergeCell ref="N1208:O1208"/>
    <mergeCell ref="P1208:Q1208"/>
    <mergeCell ref="S1208:T1208"/>
    <mergeCell ref="B1209:E1209"/>
    <mergeCell ref="F1209:H1209"/>
    <mergeCell ref="I1209:J1209"/>
    <mergeCell ref="L1209:M1209"/>
    <mergeCell ref="N1209:O1209"/>
    <mergeCell ref="P1209:Q1209"/>
    <mergeCell ref="S1209:T1209"/>
    <mergeCell ref="B1210:E1210"/>
    <mergeCell ref="F1210:H1210"/>
    <mergeCell ref="I1210:J1210"/>
    <mergeCell ref="L1210:M1210"/>
    <mergeCell ref="N1210:O1210"/>
    <mergeCell ref="P1210:Q1210"/>
    <mergeCell ref="S1210:T1210"/>
    <mergeCell ref="B1211:E1211"/>
    <mergeCell ref="F1211:H1211"/>
    <mergeCell ref="I1211:J1211"/>
    <mergeCell ref="L1211:M1211"/>
    <mergeCell ref="N1211:O1211"/>
    <mergeCell ref="P1211:Q1211"/>
    <mergeCell ref="S1211:T1211"/>
    <mergeCell ref="B1212:E1212"/>
    <mergeCell ref="F1212:H1212"/>
    <mergeCell ref="I1212:J1212"/>
    <mergeCell ref="L1212:M1212"/>
    <mergeCell ref="N1212:O1212"/>
    <mergeCell ref="P1212:Q1212"/>
    <mergeCell ref="S1212:T1212"/>
    <mergeCell ref="B1213:E1213"/>
    <mergeCell ref="F1213:H1213"/>
    <mergeCell ref="I1213:J1213"/>
    <mergeCell ref="L1213:M1213"/>
    <mergeCell ref="N1213:O1213"/>
    <mergeCell ref="P1213:Q1213"/>
    <mergeCell ref="S1213:T1213"/>
    <mergeCell ref="B1214:E1214"/>
    <mergeCell ref="F1214:H1214"/>
    <mergeCell ref="I1214:J1214"/>
    <mergeCell ref="L1214:M1214"/>
    <mergeCell ref="N1214:O1214"/>
    <mergeCell ref="P1214:Q1214"/>
    <mergeCell ref="S1214:T1214"/>
    <mergeCell ref="B1215:E1215"/>
    <mergeCell ref="F1215:H1215"/>
    <mergeCell ref="I1215:J1215"/>
    <mergeCell ref="L1215:M1215"/>
    <mergeCell ref="N1215:O1215"/>
    <mergeCell ref="P1215:Q1215"/>
    <mergeCell ref="S1215:T1215"/>
    <mergeCell ref="B1216:E1216"/>
    <mergeCell ref="F1216:H1216"/>
    <mergeCell ref="I1216:J1216"/>
    <mergeCell ref="L1216:M1216"/>
    <mergeCell ref="N1216:O1216"/>
    <mergeCell ref="P1216:Q1216"/>
    <mergeCell ref="S1216:T1216"/>
    <mergeCell ref="B1217:E1217"/>
    <mergeCell ref="F1217:H1217"/>
    <mergeCell ref="I1217:J1217"/>
    <mergeCell ref="L1217:M1217"/>
    <mergeCell ref="N1217:O1217"/>
    <mergeCell ref="P1217:Q1217"/>
    <mergeCell ref="S1217:T1217"/>
    <mergeCell ref="B1218:E1218"/>
    <mergeCell ref="F1218:H1218"/>
    <mergeCell ref="I1218:J1218"/>
    <mergeCell ref="L1218:M1218"/>
    <mergeCell ref="N1218:O1218"/>
    <mergeCell ref="P1218:Q1218"/>
    <mergeCell ref="S1218:T1218"/>
    <mergeCell ref="B1219:E1219"/>
    <mergeCell ref="F1219:H1219"/>
    <mergeCell ref="I1219:J1219"/>
    <mergeCell ref="L1219:M1219"/>
    <mergeCell ref="N1219:O1219"/>
    <mergeCell ref="P1219:Q1219"/>
    <mergeCell ref="S1219:T1219"/>
    <mergeCell ref="B1220:E1220"/>
    <mergeCell ref="F1220:H1220"/>
    <mergeCell ref="I1220:J1220"/>
    <mergeCell ref="L1220:M1220"/>
    <mergeCell ref="N1220:O1220"/>
    <mergeCell ref="P1220:Q1220"/>
    <mergeCell ref="S1220:T1220"/>
    <mergeCell ref="B1221:E1221"/>
    <mergeCell ref="F1221:H1221"/>
    <mergeCell ref="I1221:J1221"/>
    <mergeCell ref="L1221:M1221"/>
    <mergeCell ref="N1221:O1221"/>
    <mergeCell ref="P1221:Q1221"/>
    <mergeCell ref="S1221:T1221"/>
    <mergeCell ref="B1222:E1222"/>
    <mergeCell ref="F1222:H1222"/>
    <mergeCell ref="I1222:J1222"/>
    <mergeCell ref="L1222:M1222"/>
    <mergeCell ref="N1222:O1222"/>
    <mergeCell ref="P1222:Q1222"/>
    <mergeCell ref="S1222:T1222"/>
    <mergeCell ref="B1223:E1223"/>
    <mergeCell ref="F1223:H1223"/>
    <mergeCell ref="I1223:J1223"/>
    <mergeCell ref="L1223:M1223"/>
    <mergeCell ref="N1223:O1223"/>
    <mergeCell ref="P1223:Q1223"/>
    <mergeCell ref="S1223:T1223"/>
    <mergeCell ref="B1224:E1224"/>
    <mergeCell ref="F1224:H1224"/>
    <mergeCell ref="I1224:J1224"/>
    <mergeCell ref="L1224:M1224"/>
    <mergeCell ref="N1224:O1224"/>
    <mergeCell ref="P1224:Q1224"/>
    <mergeCell ref="S1224:T1224"/>
    <mergeCell ref="B1225:E1225"/>
    <mergeCell ref="F1225:H1225"/>
    <mergeCell ref="I1225:J1225"/>
    <mergeCell ref="L1225:M1225"/>
    <mergeCell ref="N1225:O1225"/>
    <mergeCell ref="P1225:Q1225"/>
    <mergeCell ref="S1225:T1225"/>
    <mergeCell ref="B1226:E1226"/>
    <mergeCell ref="F1226:H1226"/>
    <mergeCell ref="I1226:J1226"/>
    <mergeCell ref="L1226:M1226"/>
    <mergeCell ref="N1226:O1226"/>
    <mergeCell ref="P1226:Q1226"/>
    <mergeCell ref="S1226:T1226"/>
    <mergeCell ref="B1227:E1227"/>
    <mergeCell ref="F1227:H1227"/>
    <mergeCell ref="I1227:J1227"/>
    <mergeCell ref="L1227:M1227"/>
    <mergeCell ref="N1227:O1227"/>
    <mergeCell ref="P1227:Q1227"/>
    <mergeCell ref="S1227:T1227"/>
    <mergeCell ref="B1228:E1228"/>
    <mergeCell ref="F1228:H1228"/>
    <mergeCell ref="I1228:J1228"/>
    <mergeCell ref="L1228:M1228"/>
    <mergeCell ref="N1228:O1228"/>
    <mergeCell ref="P1228:Q1228"/>
    <mergeCell ref="S1228:T1228"/>
    <mergeCell ref="B1229:E1229"/>
    <mergeCell ref="F1229:H1229"/>
    <mergeCell ref="I1229:J1229"/>
    <mergeCell ref="L1229:M1229"/>
    <mergeCell ref="N1229:O1229"/>
    <mergeCell ref="P1229:Q1229"/>
    <mergeCell ref="S1229:T1229"/>
    <mergeCell ref="B1230:E1230"/>
    <mergeCell ref="F1230:H1230"/>
    <mergeCell ref="I1230:J1230"/>
    <mergeCell ref="L1230:M1230"/>
    <mergeCell ref="N1230:O1230"/>
    <mergeCell ref="P1230:Q1230"/>
    <mergeCell ref="S1230:T1230"/>
    <mergeCell ref="B1231:E1231"/>
    <mergeCell ref="F1231:H1231"/>
    <mergeCell ref="I1231:J1231"/>
    <mergeCell ref="L1231:M1231"/>
    <mergeCell ref="N1231:O1231"/>
    <mergeCell ref="P1231:Q1231"/>
    <mergeCell ref="S1231:T1231"/>
    <mergeCell ref="B1232:E1232"/>
    <mergeCell ref="F1232:H1232"/>
    <mergeCell ref="I1232:J1232"/>
    <mergeCell ref="L1232:M1232"/>
    <mergeCell ref="N1232:O1232"/>
    <mergeCell ref="P1232:Q1232"/>
    <mergeCell ref="S1232:T1232"/>
    <mergeCell ref="B1233:E1233"/>
    <mergeCell ref="F1233:H1233"/>
    <mergeCell ref="I1233:J1233"/>
    <mergeCell ref="L1233:M1233"/>
    <mergeCell ref="N1233:O1233"/>
    <mergeCell ref="P1233:Q1233"/>
    <mergeCell ref="S1233:T1233"/>
    <mergeCell ref="B1234:E1234"/>
    <mergeCell ref="F1234:H1234"/>
    <mergeCell ref="I1234:J1234"/>
    <mergeCell ref="L1234:M1234"/>
    <mergeCell ref="N1234:O1234"/>
    <mergeCell ref="P1234:Q1234"/>
    <mergeCell ref="S1234:T1234"/>
    <mergeCell ref="B1235:E1235"/>
    <mergeCell ref="F1235:H1235"/>
    <mergeCell ref="I1235:J1235"/>
    <mergeCell ref="L1235:M1235"/>
    <mergeCell ref="N1235:O1235"/>
    <mergeCell ref="P1235:Q1235"/>
    <mergeCell ref="S1235:T1235"/>
    <mergeCell ref="B1236:E1236"/>
    <mergeCell ref="F1236:H1236"/>
    <mergeCell ref="I1236:J1236"/>
    <mergeCell ref="L1236:M1236"/>
    <mergeCell ref="N1236:O1236"/>
    <mergeCell ref="P1236:Q1236"/>
    <mergeCell ref="S1236:T1236"/>
    <mergeCell ref="B1237:E1237"/>
    <mergeCell ref="F1237:H1237"/>
    <mergeCell ref="I1237:J1237"/>
    <mergeCell ref="L1237:M1237"/>
    <mergeCell ref="N1237:O1237"/>
    <mergeCell ref="P1237:Q1237"/>
    <mergeCell ref="S1237:T1237"/>
    <mergeCell ref="B1238:E1238"/>
    <mergeCell ref="F1238:H1238"/>
    <mergeCell ref="I1238:J1238"/>
    <mergeCell ref="L1238:M1238"/>
    <mergeCell ref="N1238:O1238"/>
    <mergeCell ref="P1238:Q1238"/>
    <mergeCell ref="S1238:T1238"/>
    <mergeCell ref="B1239:E1239"/>
    <mergeCell ref="F1239:H1239"/>
    <mergeCell ref="I1239:J1239"/>
    <mergeCell ref="L1239:M1239"/>
    <mergeCell ref="N1239:O1239"/>
    <mergeCell ref="P1239:Q1239"/>
    <mergeCell ref="S1239:T1239"/>
    <mergeCell ref="B1240:E1240"/>
    <mergeCell ref="F1240:H1240"/>
    <mergeCell ref="I1240:J1240"/>
    <mergeCell ref="L1240:M1240"/>
    <mergeCell ref="N1240:O1240"/>
    <mergeCell ref="P1240:Q1240"/>
    <mergeCell ref="S1240:T1240"/>
    <mergeCell ref="B1241:E1241"/>
    <mergeCell ref="F1241:H1241"/>
    <mergeCell ref="I1241:J1241"/>
    <mergeCell ref="L1241:M1241"/>
    <mergeCell ref="N1241:O1241"/>
    <mergeCell ref="P1241:Q1241"/>
    <mergeCell ref="S1241:T1241"/>
    <mergeCell ref="B1242:E1242"/>
    <mergeCell ref="F1242:H1242"/>
    <mergeCell ref="I1242:J1242"/>
    <mergeCell ref="L1242:M1242"/>
    <mergeCell ref="N1242:O1242"/>
    <mergeCell ref="P1242:Q1242"/>
    <mergeCell ref="S1242:T1242"/>
    <mergeCell ref="B1243:E1243"/>
    <mergeCell ref="F1243:H1243"/>
    <mergeCell ref="I1243:J1243"/>
    <mergeCell ref="L1243:M1243"/>
    <mergeCell ref="N1243:O1243"/>
    <mergeCell ref="P1243:Q1243"/>
    <mergeCell ref="S1243:T1243"/>
    <mergeCell ref="B1244:E1244"/>
    <mergeCell ref="F1244:H1244"/>
    <mergeCell ref="I1244:J1244"/>
    <mergeCell ref="L1244:M1244"/>
    <mergeCell ref="N1244:O1244"/>
    <mergeCell ref="P1244:Q1244"/>
    <mergeCell ref="S1244:T1244"/>
    <mergeCell ref="B1245:E1245"/>
    <mergeCell ref="F1245:H1245"/>
    <mergeCell ref="I1245:J1245"/>
    <mergeCell ref="L1245:M1245"/>
    <mergeCell ref="N1245:O1245"/>
    <mergeCell ref="P1245:Q1245"/>
    <mergeCell ref="S1245:T1245"/>
    <mergeCell ref="B1246:E1246"/>
    <mergeCell ref="F1246:H1246"/>
    <mergeCell ref="I1246:J1246"/>
    <mergeCell ref="L1246:M1246"/>
    <mergeCell ref="N1246:O1246"/>
    <mergeCell ref="P1246:Q1246"/>
    <mergeCell ref="S1246:T1246"/>
    <mergeCell ref="B1247:E1247"/>
    <mergeCell ref="F1247:H1247"/>
    <mergeCell ref="I1247:J1247"/>
    <mergeCell ref="L1247:M1247"/>
    <mergeCell ref="N1247:O1247"/>
    <mergeCell ref="P1247:Q1247"/>
    <mergeCell ref="S1247:T1247"/>
    <mergeCell ref="B1248:E1248"/>
    <mergeCell ref="F1248:H1248"/>
    <mergeCell ref="I1248:J1248"/>
    <mergeCell ref="L1248:M1248"/>
    <mergeCell ref="N1248:O1248"/>
    <mergeCell ref="P1248:Q1248"/>
    <mergeCell ref="S1248:T1248"/>
    <mergeCell ref="B1249:E1249"/>
    <mergeCell ref="F1249:H1249"/>
    <mergeCell ref="I1249:J1249"/>
    <mergeCell ref="L1249:M1249"/>
    <mergeCell ref="N1249:O1249"/>
    <mergeCell ref="P1249:Q1249"/>
    <mergeCell ref="S1249:T1249"/>
    <mergeCell ref="B1250:E1250"/>
    <mergeCell ref="F1250:H1250"/>
    <mergeCell ref="I1250:J1250"/>
    <mergeCell ref="L1250:M1250"/>
    <mergeCell ref="N1250:O1250"/>
    <mergeCell ref="P1250:Q1250"/>
    <mergeCell ref="S1250:T1250"/>
    <mergeCell ref="B1251:E1251"/>
    <mergeCell ref="F1251:H1251"/>
    <mergeCell ref="I1251:J1251"/>
    <mergeCell ref="L1251:M1251"/>
    <mergeCell ref="N1251:O1251"/>
    <mergeCell ref="P1251:Q1251"/>
    <mergeCell ref="S1251:T1251"/>
    <mergeCell ref="B1252:E1252"/>
    <mergeCell ref="F1252:H1252"/>
    <mergeCell ref="I1252:J1252"/>
    <mergeCell ref="L1252:M1252"/>
    <mergeCell ref="N1252:O1252"/>
    <mergeCell ref="P1252:Q1252"/>
    <mergeCell ref="S1252:T1252"/>
    <mergeCell ref="B1253:E1253"/>
    <mergeCell ref="F1253:H1253"/>
    <mergeCell ref="I1253:J1253"/>
    <mergeCell ref="L1253:M1253"/>
    <mergeCell ref="N1253:O1253"/>
    <mergeCell ref="P1253:Q1253"/>
    <mergeCell ref="S1253:T1253"/>
    <mergeCell ref="B1254:E1254"/>
    <mergeCell ref="F1254:H1254"/>
    <mergeCell ref="I1254:J1254"/>
    <mergeCell ref="L1254:M1254"/>
    <mergeCell ref="N1254:O1254"/>
    <mergeCell ref="P1254:Q1254"/>
    <mergeCell ref="S1254:T1254"/>
    <mergeCell ref="B1255:E1255"/>
    <mergeCell ref="F1255:H1255"/>
    <mergeCell ref="I1255:J1255"/>
    <mergeCell ref="L1255:M1255"/>
    <mergeCell ref="N1255:O1255"/>
    <mergeCell ref="P1255:Q1255"/>
    <mergeCell ref="S1255:T1255"/>
    <mergeCell ref="B1256:E1256"/>
    <mergeCell ref="F1256:H1256"/>
    <mergeCell ref="I1256:J1256"/>
    <mergeCell ref="L1256:M1256"/>
    <mergeCell ref="N1256:O1256"/>
    <mergeCell ref="P1256:Q1256"/>
    <mergeCell ref="S1256:T1256"/>
    <mergeCell ref="B1257:E1257"/>
    <mergeCell ref="F1257:H1257"/>
    <mergeCell ref="I1257:J1257"/>
    <mergeCell ref="L1257:M1257"/>
    <mergeCell ref="N1257:O1257"/>
    <mergeCell ref="P1257:Q1257"/>
    <mergeCell ref="S1257:T1257"/>
    <mergeCell ref="B1258:E1258"/>
    <mergeCell ref="F1258:H1258"/>
    <mergeCell ref="I1258:J1258"/>
    <mergeCell ref="L1258:M1258"/>
    <mergeCell ref="N1258:O1258"/>
    <mergeCell ref="P1258:Q1258"/>
    <mergeCell ref="S1258:T1258"/>
    <mergeCell ref="B1259:E1259"/>
    <mergeCell ref="F1259:H1259"/>
    <mergeCell ref="I1259:J1259"/>
    <mergeCell ref="L1259:M1259"/>
    <mergeCell ref="N1259:O1259"/>
    <mergeCell ref="P1259:Q1259"/>
    <mergeCell ref="S1259:T1259"/>
    <mergeCell ref="B1260:E1260"/>
    <mergeCell ref="F1260:H1260"/>
    <mergeCell ref="I1260:J1260"/>
    <mergeCell ref="L1260:M1260"/>
    <mergeCell ref="N1260:O1260"/>
    <mergeCell ref="P1260:Q1260"/>
    <mergeCell ref="S1260:T1260"/>
    <mergeCell ref="B1261:E1261"/>
    <mergeCell ref="F1261:H1261"/>
    <mergeCell ref="I1261:J1261"/>
    <mergeCell ref="L1261:M1261"/>
    <mergeCell ref="N1261:O1261"/>
    <mergeCell ref="P1261:Q1261"/>
    <mergeCell ref="S1261:T1261"/>
    <mergeCell ref="B1262:E1262"/>
    <mergeCell ref="F1262:H1262"/>
    <mergeCell ref="I1262:J1262"/>
    <mergeCell ref="L1262:M1262"/>
    <mergeCell ref="N1262:O1262"/>
    <mergeCell ref="P1262:Q1262"/>
    <mergeCell ref="S1262:T1262"/>
    <mergeCell ref="B1263:E1263"/>
    <mergeCell ref="F1263:H1263"/>
    <mergeCell ref="I1263:J1263"/>
    <mergeCell ref="L1263:M1263"/>
    <mergeCell ref="N1263:O1263"/>
    <mergeCell ref="P1263:Q1263"/>
    <mergeCell ref="S1263:T1263"/>
    <mergeCell ref="B1264:E1264"/>
    <mergeCell ref="F1264:H1264"/>
    <mergeCell ref="I1264:J1264"/>
    <mergeCell ref="L1264:M1264"/>
    <mergeCell ref="N1264:O1264"/>
    <mergeCell ref="P1264:Q1264"/>
    <mergeCell ref="S1264:T1264"/>
    <mergeCell ref="B1265:E1265"/>
    <mergeCell ref="F1265:H1265"/>
    <mergeCell ref="I1265:J1265"/>
    <mergeCell ref="L1265:M1265"/>
    <mergeCell ref="N1265:O1265"/>
    <mergeCell ref="P1265:Q1265"/>
    <mergeCell ref="S1265:T1265"/>
    <mergeCell ref="B1266:E1266"/>
    <mergeCell ref="F1266:H1266"/>
    <mergeCell ref="I1266:J1266"/>
    <mergeCell ref="L1266:M1266"/>
    <mergeCell ref="N1266:O1266"/>
    <mergeCell ref="P1266:Q1266"/>
    <mergeCell ref="S1266:T1266"/>
    <mergeCell ref="B1267:E1267"/>
    <mergeCell ref="F1267:H1267"/>
    <mergeCell ref="I1267:J1267"/>
    <mergeCell ref="L1267:M1267"/>
    <mergeCell ref="N1267:O1267"/>
    <mergeCell ref="P1267:Q1267"/>
    <mergeCell ref="S1267:T1267"/>
    <mergeCell ref="B1268:E1268"/>
    <mergeCell ref="F1268:H1268"/>
    <mergeCell ref="I1268:J1268"/>
    <mergeCell ref="L1268:M1268"/>
    <mergeCell ref="N1268:O1268"/>
    <mergeCell ref="P1268:Q1268"/>
    <mergeCell ref="S1268:T1268"/>
    <mergeCell ref="B1269:E1269"/>
    <mergeCell ref="F1269:H1269"/>
    <mergeCell ref="I1269:J1269"/>
    <mergeCell ref="L1269:M1269"/>
    <mergeCell ref="N1269:O1269"/>
    <mergeCell ref="P1269:Q1269"/>
    <mergeCell ref="S1269:T1269"/>
    <mergeCell ref="B1270:E1270"/>
    <mergeCell ref="F1270:H1270"/>
    <mergeCell ref="I1270:J1270"/>
    <mergeCell ref="L1270:M1270"/>
    <mergeCell ref="N1270:O1270"/>
    <mergeCell ref="P1270:Q1270"/>
    <mergeCell ref="S1270:T1270"/>
    <mergeCell ref="B1271:E1271"/>
    <mergeCell ref="F1271:H1271"/>
    <mergeCell ref="I1271:J1271"/>
    <mergeCell ref="L1271:M1271"/>
    <mergeCell ref="N1271:O1271"/>
    <mergeCell ref="P1271:Q1271"/>
    <mergeCell ref="S1271:T1271"/>
    <mergeCell ref="B1272:E1272"/>
    <mergeCell ref="F1272:H1272"/>
    <mergeCell ref="I1272:J1272"/>
    <mergeCell ref="L1272:M1272"/>
    <mergeCell ref="N1272:O1272"/>
    <mergeCell ref="P1272:Q1272"/>
    <mergeCell ref="S1272:T1272"/>
    <mergeCell ref="B1273:E1273"/>
    <mergeCell ref="F1273:H1273"/>
    <mergeCell ref="I1273:J1273"/>
    <mergeCell ref="L1273:M1273"/>
    <mergeCell ref="N1273:O1273"/>
    <mergeCell ref="P1273:Q1273"/>
    <mergeCell ref="S1273:T1273"/>
    <mergeCell ref="B1274:E1274"/>
    <mergeCell ref="F1274:H1274"/>
    <mergeCell ref="I1274:J1274"/>
    <mergeCell ref="L1274:M1274"/>
    <mergeCell ref="N1274:O1274"/>
    <mergeCell ref="P1274:Q1274"/>
    <mergeCell ref="S1274:T1274"/>
    <mergeCell ref="B1275:E1275"/>
    <mergeCell ref="F1275:H1275"/>
    <mergeCell ref="I1275:J1275"/>
    <mergeCell ref="L1275:M1275"/>
    <mergeCell ref="N1275:O1275"/>
    <mergeCell ref="P1275:Q1275"/>
    <mergeCell ref="S1275:T1275"/>
    <mergeCell ref="B1276:E1276"/>
    <mergeCell ref="F1276:H1276"/>
    <mergeCell ref="I1276:J1276"/>
    <mergeCell ref="L1276:M1276"/>
    <mergeCell ref="N1276:O1276"/>
    <mergeCell ref="P1276:Q1276"/>
    <mergeCell ref="S1276:T1276"/>
    <mergeCell ref="B1277:E1277"/>
    <mergeCell ref="F1277:H1277"/>
    <mergeCell ref="I1277:J1277"/>
    <mergeCell ref="L1277:M1277"/>
    <mergeCell ref="N1277:O1277"/>
    <mergeCell ref="P1277:Q1277"/>
    <mergeCell ref="S1277:T1277"/>
    <mergeCell ref="B1278:E1278"/>
    <mergeCell ref="F1278:H1278"/>
    <mergeCell ref="I1278:J1278"/>
    <mergeCell ref="L1278:M1278"/>
    <mergeCell ref="N1278:O1278"/>
    <mergeCell ref="P1278:Q1278"/>
    <mergeCell ref="S1278:T1278"/>
    <mergeCell ref="B1279:E1279"/>
    <mergeCell ref="F1279:H1279"/>
    <mergeCell ref="I1279:J1279"/>
    <mergeCell ref="L1279:M1279"/>
    <mergeCell ref="N1279:O1279"/>
    <mergeCell ref="P1279:Q1279"/>
    <mergeCell ref="S1279:T1279"/>
    <mergeCell ref="B1280:E1280"/>
    <mergeCell ref="F1280:H1280"/>
    <mergeCell ref="I1280:J1280"/>
    <mergeCell ref="L1280:M1280"/>
    <mergeCell ref="N1280:O1280"/>
    <mergeCell ref="P1280:Q1280"/>
    <mergeCell ref="S1280:T1280"/>
    <mergeCell ref="B1281:E1281"/>
    <mergeCell ref="F1281:H1281"/>
    <mergeCell ref="I1281:J1281"/>
    <mergeCell ref="L1281:M1281"/>
    <mergeCell ref="N1281:O1281"/>
    <mergeCell ref="P1281:Q1281"/>
    <mergeCell ref="S1281:T1281"/>
    <mergeCell ref="B1282:E1282"/>
    <mergeCell ref="F1282:H1282"/>
    <mergeCell ref="I1282:J1282"/>
    <mergeCell ref="L1282:M1282"/>
    <mergeCell ref="N1282:O1282"/>
    <mergeCell ref="P1282:Q1282"/>
    <mergeCell ref="S1282:T1282"/>
    <mergeCell ref="B1283:E1283"/>
    <mergeCell ref="F1283:H1283"/>
    <mergeCell ref="I1283:J1283"/>
    <mergeCell ref="L1283:M1283"/>
    <mergeCell ref="N1283:O1283"/>
    <mergeCell ref="P1283:Q1283"/>
    <mergeCell ref="S1283:T1283"/>
    <mergeCell ref="B1284:E1284"/>
    <mergeCell ref="F1284:H1284"/>
    <mergeCell ref="I1284:J1284"/>
    <mergeCell ref="L1284:M1284"/>
    <mergeCell ref="N1284:O1284"/>
    <mergeCell ref="P1284:Q1284"/>
    <mergeCell ref="S1284:T1284"/>
    <mergeCell ref="B1285:E1285"/>
    <mergeCell ref="F1285:H1285"/>
    <mergeCell ref="I1285:J1285"/>
    <mergeCell ref="L1285:M1285"/>
    <mergeCell ref="N1285:O1285"/>
    <mergeCell ref="P1285:Q1285"/>
    <mergeCell ref="S1285:T1285"/>
    <mergeCell ref="B1286:E1286"/>
    <mergeCell ref="F1286:H1286"/>
    <mergeCell ref="I1286:J1286"/>
    <mergeCell ref="L1286:M1286"/>
    <mergeCell ref="N1286:O1286"/>
    <mergeCell ref="P1286:Q1286"/>
    <mergeCell ref="S1286:T1286"/>
    <mergeCell ref="B1287:E1287"/>
    <mergeCell ref="F1287:H1287"/>
    <mergeCell ref="I1287:J1287"/>
    <mergeCell ref="L1287:M1287"/>
    <mergeCell ref="N1287:O1287"/>
    <mergeCell ref="P1287:Q1287"/>
    <mergeCell ref="S1287:T1287"/>
    <mergeCell ref="B1288:E1288"/>
    <mergeCell ref="F1288:H1288"/>
    <mergeCell ref="I1288:J1288"/>
    <mergeCell ref="L1288:M1288"/>
    <mergeCell ref="N1288:O1288"/>
    <mergeCell ref="P1288:Q1288"/>
    <mergeCell ref="S1288:T1288"/>
    <mergeCell ref="B1289:E1289"/>
    <mergeCell ref="F1289:H1289"/>
    <mergeCell ref="I1289:J1289"/>
    <mergeCell ref="L1289:M1289"/>
    <mergeCell ref="N1289:O1289"/>
    <mergeCell ref="P1289:Q1289"/>
    <mergeCell ref="S1289:T1289"/>
    <mergeCell ref="B1290:E1290"/>
    <mergeCell ref="F1290:H1290"/>
    <mergeCell ref="I1290:J1290"/>
    <mergeCell ref="L1290:M1290"/>
    <mergeCell ref="N1290:O1290"/>
    <mergeCell ref="P1290:Q1290"/>
    <mergeCell ref="S1290:T1290"/>
    <mergeCell ref="B1291:E1291"/>
    <mergeCell ref="F1291:H1291"/>
    <mergeCell ref="I1291:J1291"/>
    <mergeCell ref="L1291:M1291"/>
    <mergeCell ref="N1291:O1291"/>
    <mergeCell ref="P1291:Q1291"/>
    <mergeCell ref="S1291:T1291"/>
    <mergeCell ref="B1292:E1292"/>
    <mergeCell ref="F1292:H1292"/>
    <mergeCell ref="I1292:J1292"/>
    <mergeCell ref="L1292:M1292"/>
    <mergeCell ref="N1292:O1292"/>
    <mergeCell ref="P1292:Q1292"/>
    <mergeCell ref="S1292:T1292"/>
    <mergeCell ref="B1293:E1293"/>
    <mergeCell ref="F1293:H1293"/>
    <mergeCell ref="I1293:J1293"/>
    <mergeCell ref="L1293:M1293"/>
    <mergeCell ref="N1293:O1293"/>
    <mergeCell ref="P1293:Q1293"/>
    <mergeCell ref="S1293:T1293"/>
    <mergeCell ref="B1294:E1294"/>
    <mergeCell ref="F1294:H1294"/>
    <mergeCell ref="I1294:J1294"/>
    <mergeCell ref="L1294:M1294"/>
    <mergeCell ref="N1294:O1294"/>
    <mergeCell ref="P1294:Q1294"/>
    <mergeCell ref="S1294:T1294"/>
    <mergeCell ref="B1295:E1295"/>
    <mergeCell ref="F1295:H1295"/>
    <mergeCell ref="I1295:J1295"/>
    <mergeCell ref="L1295:M1295"/>
    <mergeCell ref="N1295:O1295"/>
    <mergeCell ref="P1295:Q1295"/>
    <mergeCell ref="S1295:T1295"/>
    <mergeCell ref="B1296:E1296"/>
    <mergeCell ref="F1296:H1296"/>
    <mergeCell ref="I1296:J1296"/>
    <mergeCell ref="L1296:M1296"/>
    <mergeCell ref="N1296:O1296"/>
    <mergeCell ref="P1296:Q1296"/>
    <mergeCell ref="S1296:T1296"/>
    <mergeCell ref="B1297:E1297"/>
    <mergeCell ref="F1297:H1297"/>
    <mergeCell ref="I1297:J1297"/>
    <mergeCell ref="L1297:M1297"/>
    <mergeCell ref="N1297:O1297"/>
    <mergeCell ref="P1297:Q1297"/>
    <mergeCell ref="S1297:T1297"/>
    <mergeCell ref="B1298:E1298"/>
    <mergeCell ref="F1298:H1298"/>
    <mergeCell ref="I1298:J1298"/>
    <mergeCell ref="L1298:M1298"/>
    <mergeCell ref="N1298:O1298"/>
    <mergeCell ref="P1298:Q1298"/>
    <mergeCell ref="S1298:T1298"/>
    <mergeCell ref="B1299:E1299"/>
    <mergeCell ref="F1299:H1299"/>
    <mergeCell ref="I1299:J1299"/>
    <mergeCell ref="L1299:M1299"/>
    <mergeCell ref="N1299:O1299"/>
    <mergeCell ref="P1299:Q1299"/>
    <mergeCell ref="S1299:T1299"/>
    <mergeCell ref="B1300:E1300"/>
    <mergeCell ref="F1300:H1300"/>
    <mergeCell ref="I1300:J1300"/>
    <mergeCell ref="L1300:M1300"/>
    <mergeCell ref="N1300:O1300"/>
    <mergeCell ref="P1300:Q1300"/>
    <mergeCell ref="S1300:T1300"/>
    <mergeCell ref="B1301:E1301"/>
    <mergeCell ref="F1301:H1301"/>
    <mergeCell ref="I1301:J1301"/>
    <mergeCell ref="L1301:M1301"/>
    <mergeCell ref="N1301:O1301"/>
    <mergeCell ref="P1301:Q1301"/>
    <mergeCell ref="S1301:T1301"/>
    <mergeCell ref="B1302:E1302"/>
    <mergeCell ref="F1302:H1302"/>
    <mergeCell ref="I1302:J1302"/>
    <mergeCell ref="L1302:M1302"/>
    <mergeCell ref="N1302:O1302"/>
    <mergeCell ref="P1302:Q1302"/>
    <mergeCell ref="S1302:T1302"/>
    <mergeCell ref="B1303:E1303"/>
    <mergeCell ref="F1303:H1303"/>
    <mergeCell ref="I1303:J1303"/>
    <mergeCell ref="L1303:M1303"/>
    <mergeCell ref="N1303:O1303"/>
    <mergeCell ref="P1303:Q1303"/>
    <mergeCell ref="S1303:T1303"/>
    <mergeCell ref="B1304:E1304"/>
    <mergeCell ref="F1304:H1304"/>
    <mergeCell ref="I1304:J1304"/>
    <mergeCell ref="L1304:M1304"/>
    <mergeCell ref="N1304:O1304"/>
    <mergeCell ref="P1304:Q1304"/>
    <mergeCell ref="S1304:T1304"/>
    <mergeCell ref="B1305:E1305"/>
    <mergeCell ref="F1305:H1305"/>
    <mergeCell ref="I1305:J1305"/>
    <mergeCell ref="L1305:M1305"/>
    <mergeCell ref="N1305:O1305"/>
    <mergeCell ref="P1305:Q1305"/>
    <mergeCell ref="S1305:T1305"/>
    <mergeCell ref="B1306:E1306"/>
    <mergeCell ref="F1306:H1306"/>
    <mergeCell ref="I1306:J1306"/>
    <mergeCell ref="L1306:M1306"/>
    <mergeCell ref="N1306:O1306"/>
    <mergeCell ref="P1306:Q1306"/>
    <mergeCell ref="S1306:T1306"/>
    <mergeCell ref="B1307:E1307"/>
    <mergeCell ref="F1307:H1307"/>
    <mergeCell ref="I1307:J1307"/>
    <mergeCell ref="L1307:M1307"/>
    <mergeCell ref="N1307:O1307"/>
    <mergeCell ref="P1307:Q1307"/>
    <mergeCell ref="S1307:T1307"/>
    <mergeCell ref="B1308:E1308"/>
    <mergeCell ref="F1308:H1308"/>
    <mergeCell ref="I1308:J1308"/>
    <mergeCell ref="L1308:M1308"/>
    <mergeCell ref="N1308:O1308"/>
    <mergeCell ref="P1308:Q1308"/>
    <mergeCell ref="S1308:T1308"/>
    <mergeCell ref="B1309:E1309"/>
    <mergeCell ref="F1309:H1309"/>
    <mergeCell ref="I1309:J1309"/>
    <mergeCell ref="L1309:M1309"/>
    <mergeCell ref="N1309:O1309"/>
    <mergeCell ref="P1309:Q1309"/>
    <mergeCell ref="S1309:T1309"/>
    <mergeCell ref="B1310:E1310"/>
    <mergeCell ref="F1310:H1310"/>
    <mergeCell ref="I1310:J1310"/>
    <mergeCell ref="L1310:M1310"/>
    <mergeCell ref="N1310:O1310"/>
    <mergeCell ref="P1310:Q1310"/>
    <mergeCell ref="S1310:T1310"/>
    <mergeCell ref="B1311:E1311"/>
    <mergeCell ref="F1311:H1311"/>
    <mergeCell ref="I1311:J1311"/>
    <mergeCell ref="L1311:M1311"/>
    <mergeCell ref="N1311:O1311"/>
    <mergeCell ref="P1311:Q1311"/>
    <mergeCell ref="S1311:T1311"/>
    <mergeCell ref="B1312:E1312"/>
    <mergeCell ref="F1312:H1312"/>
    <mergeCell ref="I1312:J1312"/>
    <mergeCell ref="L1312:M1312"/>
    <mergeCell ref="N1312:O1312"/>
    <mergeCell ref="P1312:Q1312"/>
    <mergeCell ref="S1312:T1312"/>
    <mergeCell ref="B1313:E1313"/>
    <mergeCell ref="F1313:H1313"/>
    <mergeCell ref="I1313:J1313"/>
    <mergeCell ref="L1313:M1313"/>
    <mergeCell ref="N1313:O1313"/>
    <mergeCell ref="P1313:Q1313"/>
    <mergeCell ref="S1313:T1313"/>
    <mergeCell ref="B1314:E1314"/>
    <mergeCell ref="F1314:H1314"/>
    <mergeCell ref="I1314:J1314"/>
    <mergeCell ref="L1314:M1314"/>
    <mergeCell ref="N1314:O1314"/>
    <mergeCell ref="P1314:Q1314"/>
    <mergeCell ref="S1314:T1314"/>
    <mergeCell ref="B1315:E1315"/>
    <mergeCell ref="F1315:H1315"/>
    <mergeCell ref="I1315:J1315"/>
    <mergeCell ref="L1315:M1315"/>
    <mergeCell ref="N1315:O1315"/>
    <mergeCell ref="P1315:Q1315"/>
    <mergeCell ref="S1315:T1315"/>
    <mergeCell ref="B1316:E1316"/>
    <mergeCell ref="F1316:H1316"/>
    <mergeCell ref="I1316:J1316"/>
    <mergeCell ref="L1316:M1316"/>
    <mergeCell ref="N1316:O1316"/>
    <mergeCell ref="P1316:Q1316"/>
    <mergeCell ref="S1316:T1316"/>
    <mergeCell ref="B1317:E1317"/>
    <mergeCell ref="F1317:H1317"/>
    <mergeCell ref="I1317:J1317"/>
    <mergeCell ref="L1317:M1317"/>
    <mergeCell ref="N1317:O1317"/>
    <mergeCell ref="P1317:Q1317"/>
    <mergeCell ref="S1317:T1317"/>
    <mergeCell ref="B1318:E1318"/>
    <mergeCell ref="F1318:H1318"/>
    <mergeCell ref="I1318:J1318"/>
    <mergeCell ref="L1318:M1318"/>
    <mergeCell ref="N1318:O1318"/>
    <mergeCell ref="P1318:Q1318"/>
    <mergeCell ref="S1318:T1318"/>
    <mergeCell ref="B1319:E1319"/>
    <mergeCell ref="F1319:H1319"/>
    <mergeCell ref="I1319:J1319"/>
    <mergeCell ref="L1319:M1319"/>
    <mergeCell ref="N1319:O1319"/>
    <mergeCell ref="P1319:Q1319"/>
    <mergeCell ref="S1319:T1319"/>
    <mergeCell ref="B1320:E1320"/>
    <mergeCell ref="F1320:H1320"/>
    <mergeCell ref="I1320:J1320"/>
    <mergeCell ref="L1320:M1320"/>
    <mergeCell ref="N1320:O1320"/>
    <mergeCell ref="P1320:Q1320"/>
    <mergeCell ref="S1320:T1320"/>
    <mergeCell ref="B1321:E1321"/>
    <mergeCell ref="F1321:H1321"/>
    <mergeCell ref="I1321:J1321"/>
    <mergeCell ref="L1321:M1321"/>
    <mergeCell ref="N1321:O1321"/>
    <mergeCell ref="P1321:Q1321"/>
    <mergeCell ref="S1321:T1321"/>
    <mergeCell ref="B1322:E1322"/>
    <mergeCell ref="F1322:H1322"/>
    <mergeCell ref="I1322:J1322"/>
    <mergeCell ref="L1322:M1322"/>
    <mergeCell ref="N1322:O1322"/>
    <mergeCell ref="P1322:Q1322"/>
    <mergeCell ref="S1322:T1322"/>
    <mergeCell ref="B1323:E1323"/>
    <mergeCell ref="F1323:H1323"/>
    <mergeCell ref="I1323:J1323"/>
    <mergeCell ref="L1323:M1323"/>
    <mergeCell ref="N1323:O1323"/>
    <mergeCell ref="P1323:Q1323"/>
    <mergeCell ref="S1323:T1323"/>
    <mergeCell ref="B1324:E1324"/>
    <mergeCell ref="F1324:H1324"/>
    <mergeCell ref="I1324:J1324"/>
    <mergeCell ref="L1324:M1324"/>
    <mergeCell ref="N1324:O1324"/>
    <mergeCell ref="P1324:Q1324"/>
    <mergeCell ref="S1324:T1324"/>
    <mergeCell ref="B1325:E1325"/>
    <mergeCell ref="F1325:H1325"/>
    <mergeCell ref="I1325:J1325"/>
    <mergeCell ref="L1325:M1325"/>
    <mergeCell ref="N1325:O1325"/>
    <mergeCell ref="P1325:Q1325"/>
    <mergeCell ref="S1325:T1325"/>
    <mergeCell ref="B1326:E1326"/>
    <mergeCell ref="F1326:H1326"/>
    <mergeCell ref="I1326:J1326"/>
    <mergeCell ref="L1326:M1326"/>
    <mergeCell ref="N1326:O1326"/>
    <mergeCell ref="P1326:Q1326"/>
    <mergeCell ref="S1326:T1326"/>
    <mergeCell ref="B1327:E1327"/>
    <mergeCell ref="F1327:H1327"/>
    <mergeCell ref="I1327:J1327"/>
    <mergeCell ref="L1327:M1327"/>
    <mergeCell ref="N1327:O1327"/>
    <mergeCell ref="P1327:Q1327"/>
    <mergeCell ref="S1327:T1327"/>
    <mergeCell ref="B1328:E1328"/>
    <mergeCell ref="F1328:H1328"/>
    <mergeCell ref="I1328:J1328"/>
    <mergeCell ref="L1328:M1328"/>
    <mergeCell ref="N1328:O1328"/>
    <mergeCell ref="P1328:Q1328"/>
    <mergeCell ref="S1328:T1328"/>
    <mergeCell ref="B1329:E1329"/>
    <mergeCell ref="F1329:H1329"/>
    <mergeCell ref="I1329:J1329"/>
    <mergeCell ref="L1329:M1329"/>
    <mergeCell ref="N1329:O1329"/>
    <mergeCell ref="P1329:Q1329"/>
    <mergeCell ref="S1329:T1329"/>
    <mergeCell ref="B1330:E1330"/>
    <mergeCell ref="F1330:H1330"/>
    <mergeCell ref="I1330:J1330"/>
    <mergeCell ref="L1330:M1330"/>
    <mergeCell ref="N1330:O1330"/>
    <mergeCell ref="P1330:Q1330"/>
    <mergeCell ref="S1330:T1330"/>
    <mergeCell ref="B1331:E1331"/>
    <mergeCell ref="F1331:H1331"/>
    <mergeCell ref="I1331:J1331"/>
    <mergeCell ref="L1331:M1331"/>
    <mergeCell ref="N1331:O1331"/>
    <mergeCell ref="P1331:Q1331"/>
    <mergeCell ref="S1331:T1331"/>
    <mergeCell ref="B1332:E1332"/>
    <mergeCell ref="F1332:H1332"/>
    <mergeCell ref="I1332:J1332"/>
    <mergeCell ref="L1332:M1332"/>
    <mergeCell ref="N1332:O1332"/>
    <mergeCell ref="P1332:Q1332"/>
    <mergeCell ref="S1332:T1332"/>
    <mergeCell ref="B1333:E1333"/>
    <mergeCell ref="F1333:H1333"/>
    <mergeCell ref="I1333:J1333"/>
    <mergeCell ref="L1333:M1333"/>
    <mergeCell ref="N1333:O1333"/>
    <mergeCell ref="P1333:Q1333"/>
    <mergeCell ref="S1333:T1333"/>
    <mergeCell ref="B1334:E1334"/>
    <mergeCell ref="F1334:H1334"/>
    <mergeCell ref="I1334:J1334"/>
    <mergeCell ref="L1334:M1334"/>
    <mergeCell ref="N1334:O1334"/>
    <mergeCell ref="P1334:Q1334"/>
    <mergeCell ref="S1334:T1334"/>
    <mergeCell ref="B1335:E1335"/>
    <mergeCell ref="F1335:H1335"/>
    <mergeCell ref="I1335:J1335"/>
    <mergeCell ref="L1335:M1335"/>
    <mergeCell ref="N1335:O1335"/>
    <mergeCell ref="P1335:Q1335"/>
    <mergeCell ref="S1335:T1335"/>
    <mergeCell ref="B1336:E1336"/>
    <mergeCell ref="F1336:H1336"/>
    <mergeCell ref="I1336:J1336"/>
    <mergeCell ref="L1336:M1336"/>
    <mergeCell ref="N1336:O1336"/>
    <mergeCell ref="P1336:Q1336"/>
    <mergeCell ref="S1336:T1336"/>
    <mergeCell ref="B1337:E1337"/>
    <mergeCell ref="F1337:H1337"/>
    <mergeCell ref="I1337:J1337"/>
    <mergeCell ref="L1337:M1337"/>
    <mergeCell ref="N1337:O1337"/>
    <mergeCell ref="P1337:Q1337"/>
    <mergeCell ref="S1337:T1337"/>
    <mergeCell ref="B1338:E1338"/>
    <mergeCell ref="F1338:H1338"/>
    <mergeCell ref="I1338:J1338"/>
    <mergeCell ref="L1338:M1338"/>
    <mergeCell ref="N1338:O1338"/>
    <mergeCell ref="P1338:Q1338"/>
    <mergeCell ref="S1338:T1338"/>
    <mergeCell ref="B1339:E1339"/>
    <mergeCell ref="F1339:H1339"/>
    <mergeCell ref="I1339:J1339"/>
    <mergeCell ref="L1339:M1339"/>
    <mergeCell ref="N1339:O1339"/>
    <mergeCell ref="P1339:Q1339"/>
    <mergeCell ref="S1339:T1339"/>
    <mergeCell ref="B1340:E1340"/>
    <mergeCell ref="F1340:H1340"/>
    <mergeCell ref="I1340:J1340"/>
    <mergeCell ref="L1340:M1340"/>
    <mergeCell ref="N1340:O1340"/>
    <mergeCell ref="P1340:Q1340"/>
    <mergeCell ref="S1340:T1340"/>
    <mergeCell ref="B1341:E1341"/>
    <mergeCell ref="F1341:H1341"/>
    <mergeCell ref="I1341:J1341"/>
    <mergeCell ref="L1341:M1341"/>
    <mergeCell ref="N1341:O1341"/>
    <mergeCell ref="P1341:Q1341"/>
    <mergeCell ref="S1341:T1341"/>
    <mergeCell ref="B1342:E1342"/>
    <mergeCell ref="F1342:H1342"/>
    <mergeCell ref="I1342:J1342"/>
    <mergeCell ref="L1342:M1342"/>
    <mergeCell ref="N1342:O1342"/>
    <mergeCell ref="P1342:Q1342"/>
    <mergeCell ref="S1342:T1342"/>
    <mergeCell ref="B1343:E1343"/>
    <mergeCell ref="F1343:H1343"/>
    <mergeCell ref="I1343:J1343"/>
    <mergeCell ref="L1343:M1343"/>
    <mergeCell ref="N1343:O1343"/>
    <mergeCell ref="P1343:Q1343"/>
    <mergeCell ref="S1343:T1343"/>
    <mergeCell ref="B1344:E1344"/>
    <mergeCell ref="F1344:H1344"/>
    <mergeCell ref="I1344:J1344"/>
    <mergeCell ref="L1344:M1344"/>
    <mergeCell ref="N1344:O1344"/>
    <mergeCell ref="P1344:Q1344"/>
    <mergeCell ref="S1344:T1344"/>
    <mergeCell ref="B1345:E1345"/>
    <mergeCell ref="F1345:H1345"/>
    <mergeCell ref="I1345:J1345"/>
    <mergeCell ref="L1345:M1345"/>
    <mergeCell ref="N1345:O1345"/>
    <mergeCell ref="P1345:Q1345"/>
    <mergeCell ref="S1345:T1345"/>
    <mergeCell ref="B1346:E1346"/>
    <mergeCell ref="F1346:H1346"/>
    <mergeCell ref="I1346:J1346"/>
    <mergeCell ref="L1346:M1346"/>
    <mergeCell ref="N1346:O1346"/>
    <mergeCell ref="P1346:Q1346"/>
    <mergeCell ref="S1346:T1346"/>
    <mergeCell ref="B1347:E1347"/>
    <mergeCell ref="F1347:H1347"/>
    <mergeCell ref="I1347:J1347"/>
    <mergeCell ref="L1347:M1347"/>
    <mergeCell ref="N1347:O1347"/>
    <mergeCell ref="P1347:Q1347"/>
    <mergeCell ref="S1347:T1347"/>
    <mergeCell ref="B1348:E1348"/>
    <mergeCell ref="F1348:H1348"/>
    <mergeCell ref="I1348:J1348"/>
    <mergeCell ref="L1348:M1348"/>
    <mergeCell ref="N1348:O1348"/>
    <mergeCell ref="P1348:Q1348"/>
    <mergeCell ref="S1348:T1348"/>
    <mergeCell ref="B1349:E1349"/>
    <mergeCell ref="F1349:H1349"/>
    <mergeCell ref="I1349:J1349"/>
    <mergeCell ref="L1349:M1349"/>
    <mergeCell ref="N1349:O1349"/>
    <mergeCell ref="P1349:Q1349"/>
    <mergeCell ref="S1349:T1349"/>
    <mergeCell ref="B1350:E1350"/>
    <mergeCell ref="F1350:H1350"/>
    <mergeCell ref="I1350:J1350"/>
    <mergeCell ref="L1350:M1350"/>
    <mergeCell ref="N1350:O1350"/>
    <mergeCell ref="P1350:Q1350"/>
    <mergeCell ref="S1350:T1350"/>
    <mergeCell ref="B1351:E1351"/>
    <mergeCell ref="F1351:H1351"/>
    <mergeCell ref="I1351:J1351"/>
    <mergeCell ref="L1351:M1351"/>
    <mergeCell ref="N1351:O1351"/>
    <mergeCell ref="P1351:Q1351"/>
    <mergeCell ref="S1351:T1351"/>
    <mergeCell ref="B1352:E1352"/>
    <mergeCell ref="F1352:H1352"/>
    <mergeCell ref="I1352:J1352"/>
    <mergeCell ref="L1352:M1352"/>
    <mergeCell ref="N1352:O1352"/>
    <mergeCell ref="P1352:Q1352"/>
    <mergeCell ref="S1352:T1352"/>
    <mergeCell ref="B1353:E1353"/>
    <mergeCell ref="F1353:H1353"/>
    <mergeCell ref="I1353:J1353"/>
    <mergeCell ref="L1353:M1353"/>
    <mergeCell ref="N1353:O1353"/>
    <mergeCell ref="P1353:Q1353"/>
    <mergeCell ref="S1353:T1353"/>
    <mergeCell ref="B1354:E1354"/>
    <mergeCell ref="F1354:H1354"/>
    <mergeCell ref="I1354:J1354"/>
    <mergeCell ref="L1354:M1354"/>
    <mergeCell ref="N1354:O1354"/>
    <mergeCell ref="P1354:Q1354"/>
    <mergeCell ref="S1354:T1354"/>
    <mergeCell ref="B1355:E1355"/>
    <mergeCell ref="F1355:H1355"/>
    <mergeCell ref="I1355:J1355"/>
    <mergeCell ref="L1355:M1355"/>
    <mergeCell ref="N1355:O1355"/>
    <mergeCell ref="P1355:Q1355"/>
    <mergeCell ref="S1355:T1355"/>
    <mergeCell ref="B1356:E1356"/>
    <mergeCell ref="F1356:H1356"/>
    <mergeCell ref="I1356:J1356"/>
    <mergeCell ref="L1356:M1356"/>
    <mergeCell ref="N1356:O1356"/>
    <mergeCell ref="P1356:Q1356"/>
    <mergeCell ref="S1356:T1356"/>
    <mergeCell ref="B1357:E1357"/>
    <mergeCell ref="F1357:H1357"/>
    <mergeCell ref="I1357:J1357"/>
    <mergeCell ref="L1357:M1357"/>
    <mergeCell ref="N1357:O1357"/>
    <mergeCell ref="P1357:Q1357"/>
    <mergeCell ref="S1357:T1357"/>
    <mergeCell ref="B1358:E1358"/>
    <mergeCell ref="F1358:H1358"/>
    <mergeCell ref="I1358:J1358"/>
    <mergeCell ref="L1358:M1358"/>
    <mergeCell ref="N1358:O1358"/>
    <mergeCell ref="P1358:Q1358"/>
    <mergeCell ref="S1358:T1358"/>
    <mergeCell ref="B1359:E1359"/>
    <mergeCell ref="F1359:H1359"/>
    <mergeCell ref="I1359:J1359"/>
    <mergeCell ref="L1359:M1359"/>
    <mergeCell ref="N1359:O1359"/>
    <mergeCell ref="P1359:Q1359"/>
    <mergeCell ref="S1359:T1359"/>
    <mergeCell ref="B1360:E1360"/>
    <mergeCell ref="F1360:H1360"/>
    <mergeCell ref="I1360:J1360"/>
    <mergeCell ref="L1360:M1360"/>
    <mergeCell ref="N1360:O1360"/>
    <mergeCell ref="P1360:Q1360"/>
    <mergeCell ref="S1360:T1360"/>
    <mergeCell ref="B1361:E1361"/>
    <mergeCell ref="F1361:H1361"/>
    <mergeCell ref="I1361:J1361"/>
    <mergeCell ref="L1361:M1361"/>
    <mergeCell ref="N1361:O1361"/>
    <mergeCell ref="P1361:Q1361"/>
    <mergeCell ref="S1361:T1361"/>
    <mergeCell ref="B1362:E1362"/>
    <mergeCell ref="F1362:H1362"/>
    <mergeCell ref="I1362:J1362"/>
    <mergeCell ref="L1362:M1362"/>
    <mergeCell ref="N1362:O1362"/>
    <mergeCell ref="P1362:Q1362"/>
    <mergeCell ref="S1362:T1362"/>
    <mergeCell ref="B1363:E1363"/>
    <mergeCell ref="F1363:H1363"/>
    <mergeCell ref="I1363:J1363"/>
    <mergeCell ref="L1363:M1363"/>
    <mergeCell ref="N1363:O1363"/>
    <mergeCell ref="P1363:Q1363"/>
    <mergeCell ref="S1363:T1363"/>
    <mergeCell ref="B1364:E1364"/>
    <mergeCell ref="F1364:H1364"/>
    <mergeCell ref="I1364:J1364"/>
    <mergeCell ref="L1364:M1364"/>
    <mergeCell ref="N1364:O1364"/>
    <mergeCell ref="P1364:Q1364"/>
    <mergeCell ref="S1364:T1364"/>
    <mergeCell ref="B1365:E1365"/>
    <mergeCell ref="F1365:H1365"/>
    <mergeCell ref="I1365:J1365"/>
    <mergeCell ref="L1365:M1365"/>
    <mergeCell ref="N1365:O1365"/>
    <mergeCell ref="P1365:Q1365"/>
    <mergeCell ref="S1365:T1365"/>
    <mergeCell ref="B1366:E1366"/>
    <mergeCell ref="F1366:H1366"/>
    <mergeCell ref="I1366:J1366"/>
    <mergeCell ref="L1366:M1366"/>
    <mergeCell ref="N1366:O1366"/>
    <mergeCell ref="P1366:Q1366"/>
    <mergeCell ref="S1366:T1366"/>
    <mergeCell ref="B1367:E1367"/>
    <mergeCell ref="F1367:H1367"/>
    <mergeCell ref="I1367:J1367"/>
    <mergeCell ref="L1367:M1367"/>
    <mergeCell ref="N1367:O1367"/>
    <mergeCell ref="P1367:Q1367"/>
    <mergeCell ref="S1367:T1367"/>
    <mergeCell ref="B1368:E1368"/>
    <mergeCell ref="F1368:H1368"/>
    <mergeCell ref="I1368:J1368"/>
    <mergeCell ref="L1368:M1368"/>
    <mergeCell ref="N1368:O1368"/>
    <mergeCell ref="P1368:Q1368"/>
    <mergeCell ref="S1368:T1368"/>
    <mergeCell ref="B1369:E1369"/>
    <mergeCell ref="F1369:H1369"/>
    <mergeCell ref="I1369:J1369"/>
    <mergeCell ref="L1369:M1369"/>
    <mergeCell ref="N1369:O1369"/>
    <mergeCell ref="P1369:Q1369"/>
    <mergeCell ref="S1369:T1369"/>
    <mergeCell ref="B1370:E1370"/>
    <mergeCell ref="F1370:H1370"/>
    <mergeCell ref="I1370:J1370"/>
    <mergeCell ref="L1370:M1370"/>
    <mergeCell ref="N1370:O1370"/>
    <mergeCell ref="P1370:Q1370"/>
    <mergeCell ref="S1370:T1370"/>
    <mergeCell ref="B1371:E1371"/>
    <mergeCell ref="F1371:H1371"/>
    <mergeCell ref="I1371:J1371"/>
    <mergeCell ref="L1371:M1371"/>
    <mergeCell ref="N1371:O1371"/>
    <mergeCell ref="P1371:Q1371"/>
    <mergeCell ref="S1371:T1371"/>
    <mergeCell ref="B1372:E1372"/>
    <mergeCell ref="F1372:H1372"/>
    <mergeCell ref="I1372:J1372"/>
    <mergeCell ref="L1372:M1372"/>
    <mergeCell ref="N1372:O1372"/>
    <mergeCell ref="P1372:Q1372"/>
    <mergeCell ref="S1372:T1372"/>
    <mergeCell ref="B1373:E1373"/>
    <mergeCell ref="F1373:H1373"/>
    <mergeCell ref="I1373:J1373"/>
    <mergeCell ref="L1373:M1373"/>
    <mergeCell ref="N1373:O1373"/>
    <mergeCell ref="P1373:Q1373"/>
    <mergeCell ref="S1373:T1373"/>
    <mergeCell ref="B1374:E1374"/>
    <mergeCell ref="F1374:H1374"/>
    <mergeCell ref="I1374:J1374"/>
    <mergeCell ref="L1374:M1374"/>
    <mergeCell ref="N1374:O1374"/>
    <mergeCell ref="P1374:Q1374"/>
    <mergeCell ref="S1374:T1374"/>
    <mergeCell ref="B1375:E1375"/>
    <mergeCell ref="F1375:H1375"/>
    <mergeCell ref="I1375:J1375"/>
    <mergeCell ref="L1375:M1375"/>
    <mergeCell ref="N1375:O1375"/>
    <mergeCell ref="P1375:Q1375"/>
    <mergeCell ref="S1375:T1375"/>
    <mergeCell ref="B1376:E1376"/>
    <mergeCell ref="F1376:H1376"/>
    <mergeCell ref="I1376:J1376"/>
    <mergeCell ref="L1376:M1376"/>
    <mergeCell ref="N1376:O1376"/>
    <mergeCell ref="P1376:Q1376"/>
    <mergeCell ref="S1376:T1376"/>
    <mergeCell ref="B1377:E1377"/>
    <mergeCell ref="F1377:H1377"/>
    <mergeCell ref="I1377:J1377"/>
    <mergeCell ref="L1377:M1377"/>
    <mergeCell ref="N1377:O1377"/>
    <mergeCell ref="P1377:Q1377"/>
    <mergeCell ref="S1377:T1377"/>
    <mergeCell ref="B1378:E1378"/>
    <mergeCell ref="F1378:H1378"/>
    <mergeCell ref="I1378:J1378"/>
    <mergeCell ref="L1378:M1378"/>
    <mergeCell ref="N1378:O1378"/>
    <mergeCell ref="P1378:Q1378"/>
    <mergeCell ref="S1378:T1378"/>
    <mergeCell ref="B1379:E1379"/>
    <mergeCell ref="F1379:H1379"/>
    <mergeCell ref="I1379:J1379"/>
    <mergeCell ref="L1379:M1379"/>
    <mergeCell ref="N1379:O1379"/>
    <mergeCell ref="P1379:Q1379"/>
    <mergeCell ref="S1379:T1379"/>
    <mergeCell ref="B1380:E1380"/>
    <mergeCell ref="F1380:H1380"/>
    <mergeCell ref="I1380:J1380"/>
    <mergeCell ref="L1380:M1380"/>
    <mergeCell ref="N1380:O1380"/>
    <mergeCell ref="P1380:Q1380"/>
    <mergeCell ref="S1380:T1380"/>
    <mergeCell ref="B1381:E1381"/>
    <mergeCell ref="F1381:H1381"/>
    <mergeCell ref="I1381:J1381"/>
    <mergeCell ref="L1381:M1381"/>
    <mergeCell ref="N1381:O1381"/>
    <mergeCell ref="P1381:Q1381"/>
    <mergeCell ref="S1381:T1381"/>
    <mergeCell ref="B1382:E1382"/>
    <mergeCell ref="F1382:H1382"/>
    <mergeCell ref="I1382:J1382"/>
    <mergeCell ref="L1382:M1382"/>
    <mergeCell ref="N1382:O1382"/>
    <mergeCell ref="P1382:Q1382"/>
    <mergeCell ref="S1382:T1382"/>
    <mergeCell ref="B1383:E1383"/>
    <mergeCell ref="F1383:H1383"/>
    <mergeCell ref="I1383:J1383"/>
    <mergeCell ref="L1383:M1383"/>
    <mergeCell ref="N1383:O1383"/>
    <mergeCell ref="P1383:Q1383"/>
    <mergeCell ref="S1383:T1383"/>
    <mergeCell ref="B1384:E1384"/>
    <mergeCell ref="F1384:H1384"/>
    <mergeCell ref="I1384:J1384"/>
    <mergeCell ref="L1384:M1384"/>
    <mergeCell ref="N1384:O1384"/>
    <mergeCell ref="P1384:Q1384"/>
    <mergeCell ref="S1384:T1384"/>
    <mergeCell ref="B1385:E1385"/>
    <mergeCell ref="F1385:H1385"/>
    <mergeCell ref="I1385:J1385"/>
    <mergeCell ref="L1385:M1385"/>
    <mergeCell ref="N1385:O1385"/>
    <mergeCell ref="P1385:Q1385"/>
    <mergeCell ref="S1385:T1385"/>
    <mergeCell ref="B1386:E1386"/>
    <mergeCell ref="F1386:H1386"/>
    <mergeCell ref="I1386:J1386"/>
    <mergeCell ref="L1386:M1386"/>
    <mergeCell ref="N1386:O1386"/>
    <mergeCell ref="P1386:Q1386"/>
    <mergeCell ref="S1386:T1386"/>
    <mergeCell ref="B1387:E1387"/>
    <mergeCell ref="F1387:H1387"/>
    <mergeCell ref="I1387:J1387"/>
    <mergeCell ref="L1387:M1387"/>
    <mergeCell ref="N1387:O1387"/>
    <mergeCell ref="P1387:Q1387"/>
    <mergeCell ref="S1387:T1387"/>
    <mergeCell ref="B1388:E1388"/>
    <mergeCell ref="F1388:H1388"/>
    <mergeCell ref="I1388:J1388"/>
    <mergeCell ref="L1388:M1388"/>
    <mergeCell ref="N1388:O1388"/>
    <mergeCell ref="P1388:Q1388"/>
    <mergeCell ref="S1388:T1388"/>
    <mergeCell ref="B1389:E1389"/>
    <mergeCell ref="F1389:H1389"/>
    <mergeCell ref="I1389:J1389"/>
    <mergeCell ref="L1389:M1389"/>
    <mergeCell ref="N1389:O1389"/>
    <mergeCell ref="P1389:Q1389"/>
    <mergeCell ref="S1389:T1389"/>
    <mergeCell ref="B1390:E1390"/>
    <mergeCell ref="F1390:H1390"/>
    <mergeCell ref="I1390:J1390"/>
    <mergeCell ref="L1390:M1390"/>
    <mergeCell ref="N1390:O1390"/>
    <mergeCell ref="P1390:Q1390"/>
    <mergeCell ref="S1390:T1390"/>
    <mergeCell ref="B1391:E1391"/>
    <mergeCell ref="F1391:H1391"/>
    <mergeCell ref="I1391:J1391"/>
    <mergeCell ref="L1391:M1391"/>
    <mergeCell ref="N1391:O1391"/>
    <mergeCell ref="P1391:Q1391"/>
    <mergeCell ref="S1391:T1391"/>
    <mergeCell ref="B1392:E1392"/>
    <mergeCell ref="F1392:H1392"/>
    <mergeCell ref="I1392:J1392"/>
    <mergeCell ref="L1392:M1392"/>
    <mergeCell ref="N1392:O1392"/>
    <mergeCell ref="P1392:Q1392"/>
    <mergeCell ref="S1392:T1392"/>
    <mergeCell ref="B1393:E1393"/>
    <mergeCell ref="F1393:H1393"/>
    <mergeCell ref="I1393:J1393"/>
    <mergeCell ref="L1393:M1393"/>
    <mergeCell ref="N1393:O1393"/>
    <mergeCell ref="P1393:Q1393"/>
    <mergeCell ref="S1393:T1393"/>
    <mergeCell ref="B1394:E1394"/>
    <mergeCell ref="F1394:H1394"/>
    <mergeCell ref="I1394:J1394"/>
    <mergeCell ref="L1394:M1394"/>
    <mergeCell ref="N1394:O1394"/>
    <mergeCell ref="P1394:Q1394"/>
    <mergeCell ref="S1394:T1394"/>
    <mergeCell ref="B1395:E1395"/>
    <mergeCell ref="F1395:H1395"/>
    <mergeCell ref="I1395:J1395"/>
    <mergeCell ref="L1395:M1395"/>
    <mergeCell ref="N1395:O1395"/>
    <mergeCell ref="P1395:Q1395"/>
    <mergeCell ref="S1395:T1395"/>
    <mergeCell ref="B1396:E1396"/>
    <mergeCell ref="F1396:H1396"/>
    <mergeCell ref="I1396:J1396"/>
    <mergeCell ref="L1396:M1396"/>
    <mergeCell ref="N1396:O1396"/>
    <mergeCell ref="P1396:Q1396"/>
    <mergeCell ref="S1396:T1396"/>
    <mergeCell ref="B1397:E1397"/>
    <mergeCell ref="F1397:H1397"/>
    <mergeCell ref="I1397:J1397"/>
    <mergeCell ref="L1397:M1397"/>
    <mergeCell ref="N1397:O1397"/>
    <mergeCell ref="P1397:Q1397"/>
    <mergeCell ref="S1397:T1397"/>
    <mergeCell ref="B1398:E1398"/>
    <mergeCell ref="F1398:H1398"/>
    <mergeCell ref="I1398:J1398"/>
    <mergeCell ref="L1398:M1398"/>
    <mergeCell ref="N1398:O1398"/>
    <mergeCell ref="P1398:Q1398"/>
    <mergeCell ref="S1398:T1398"/>
    <mergeCell ref="B1399:E1399"/>
    <mergeCell ref="F1399:H1399"/>
    <mergeCell ref="I1399:J1399"/>
    <mergeCell ref="L1399:M1399"/>
    <mergeCell ref="N1399:O1399"/>
    <mergeCell ref="P1399:Q1399"/>
    <mergeCell ref="S1399:T1399"/>
    <mergeCell ref="B1400:E1400"/>
    <mergeCell ref="F1400:H1400"/>
    <mergeCell ref="I1400:J1400"/>
    <mergeCell ref="L1400:M1400"/>
    <mergeCell ref="N1400:O1400"/>
    <mergeCell ref="P1400:Q1400"/>
    <mergeCell ref="S1400:T1400"/>
    <mergeCell ref="B1401:E1401"/>
    <mergeCell ref="F1401:H1401"/>
    <mergeCell ref="I1401:J1401"/>
    <mergeCell ref="L1401:M1401"/>
    <mergeCell ref="N1401:O1401"/>
    <mergeCell ref="P1401:Q1401"/>
    <mergeCell ref="S1401:T1401"/>
    <mergeCell ref="B1402:E1402"/>
    <mergeCell ref="F1402:H1402"/>
    <mergeCell ref="I1402:J1402"/>
    <mergeCell ref="L1402:M1402"/>
    <mergeCell ref="N1402:O1402"/>
    <mergeCell ref="P1402:Q1402"/>
    <mergeCell ref="S1402:T1402"/>
    <mergeCell ref="B1403:E1403"/>
    <mergeCell ref="F1403:H1403"/>
    <mergeCell ref="I1403:J1403"/>
    <mergeCell ref="L1403:M1403"/>
    <mergeCell ref="N1403:O1403"/>
    <mergeCell ref="P1403:Q1403"/>
    <mergeCell ref="S1403:T1403"/>
    <mergeCell ref="B1404:E1404"/>
    <mergeCell ref="F1404:H1404"/>
    <mergeCell ref="I1404:J1404"/>
    <mergeCell ref="L1404:M1404"/>
    <mergeCell ref="N1404:O1404"/>
    <mergeCell ref="P1404:Q1404"/>
    <mergeCell ref="S1404:T1404"/>
    <mergeCell ref="B1405:E1405"/>
    <mergeCell ref="F1405:H1405"/>
    <mergeCell ref="I1405:J1405"/>
    <mergeCell ref="L1405:M1405"/>
    <mergeCell ref="N1405:O1405"/>
    <mergeCell ref="P1405:Q1405"/>
    <mergeCell ref="S1405:T1405"/>
    <mergeCell ref="B1406:E1406"/>
    <mergeCell ref="F1406:H1406"/>
    <mergeCell ref="I1406:J1406"/>
    <mergeCell ref="L1406:M1406"/>
    <mergeCell ref="N1406:O1406"/>
    <mergeCell ref="P1406:Q1406"/>
    <mergeCell ref="S1406:T1406"/>
    <mergeCell ref="B1407:E1407"/>
    <mergeCell ref="F1407:H1407"/>
    <mergeCell ref="I1407:J1407"/>
    <mergeCell ref="L1407:M1407"/>
    <mergeCell ref="N1407:O1407"/>
    <mergeCell ref="P1407:Q1407"/>
    <mergeCell ref="S1407:T1407"/>
    <mergeCell ref="B1408:E1408"/>
    <mergeCell ref="F1408:H1408"/>
    <mergeCell ref="I1408:J1408"/>
    <mergeCell ref="L1408:M1408"/>
    <mergeCell ref="N1408:O1408"/>
    <mergeCell ref="P1408:Q1408"/>
    <mergeCell ref="S1408:T1408"/>
    <mergeCell ref="B1409:E1409"/>
    <mergeCell ref="F1409:H1409"/>
    <mergeCell ref="I1409:J1409"/>
    <mergeCell ref="L1409:M1409"/>
    <mergeCell ref="N1409:O1409"/>
    <mergeCell ref="P1409:Q1409"/>
    <mergeCell ref="S1409:T1409"/>
    <mergeCell ref="B1410:E1410"/>
    <mergeCell ref="F1410:H1410"/>
    <mergeCell ref="I1410:J1410"/>
    <mergeCell ref="L1410:M1410"/>
    <mergeCell ref="N1410:O1410"/>
    <mergeCell ref="P1410:Q1410"/>
    <mergeCell ref="S1410:T1410"/>
    <mergeCell ref="B1411:E1411"/>
    <mergeCell ref="F1411:H1411"/>
    <mergeCell ref="I1411:J1411"/>
    <mergeCell ref="L1411:M1411"/>
    <mergeCell ref="N1411:O1411"/>
    <mergeCell ref="P1411:Q1411"/>
    <mergeCell ref="S1411:T1411"/>
    <mergeCell ref="B1412:E1412"/>
    <mergeCell ref="F1412:H1412"/>
    <mergeCell ref="I1412:J1412"/>
    <mergeCell ref="L1412:M1412"/>
    <mergeCell ref="N1412:O1412"/>
    <mergeCell ref="P1412:Q1412"/>
    <mergeCell ref="S1412:T1412"/>
    <mergeCell ref="B1413:E1413"/>
    <mergeCell ref="F1413:H1413"/>
    <mergeCell ref="I1413:J1413"/>
    <mergeCell ref="L1413:M1413"/>
    <mergeCell ref="N1413:O1413"/>
    <mergeCell ref="P1413:Q1413"/>
    <mergeCell ref="S1413:T1413"/>
    <mergeCell ref="B1414:E1414"/>
    <mergeCell ref="F1414:H1414"/>
    <mergeCell ref="I1414:J1414"/>
    <mergeCell ref="L1414:M1414"/>
    <mergeCell ref="N1414:O1414"/>
    <mergeCell ref="P1414:Q1414"/>
    <mergeCell ref="S1414:T1414"/>
    <mergeCell ref="B1415:E1415"/>
    <mergeCell ref="F1415:H1415"/>
    <mergeCell ref="I1415:J1415"/>
    <mergeCell ref="L1415:M1415"/>
    <mergeCell ref="N1415:O1415"/>
    <mergeCell ref="P1415:Q1415"/>
    <mergeCell ref="S1415:T1415"/>
    <mergeCell ref="B1416:E1416"/>
    <mergeCell ref="F1416:H1416"/>
    <mergeCell ref="I1416:J1416"/>
    <mergeCell ref="L1416:M1416"/>
    <mergeCell ref="N1416:O1416"/>
    <mergeCell ref="P1416:Q1416"/>
    <mergeCell ref="S1416:T1416"/>
    <mergeCell ref="B1417:E1417"/>
    <mergeCell ref="F1417:H1417"/>
    <mergeCell ref="I1417:J1417"/>
    <mergeCell ref="L1417:M1417"/>
    <mergeCell ref="N1417:O1417"/>
    <mergeCell ref="P1417:Q1417"/>
    <mergeCell ref="S1417:T1417"/>
    <mergeCell ref="B1418:E1418"/>
    <mergeCell ref="F1418:H1418"/>
    <mergeCell ref="I1418:J1418"/>
    <mergeCell ref="L1418:M1418"/>
    <mergeCell ref="N1418:O1418"/>
    <mergeCell ref="P1418:Q1418"/>
    <mergeCell ref="S1418:T1418"/>
    <mergeCell ref="B1419:E1419"/>
    <mergeCell ref="F1419:H1419"/>
    <mergeCell ref="I1419:J1419"/>
    <mergeCell ref="L1419:M1419"/>
    <mergeCell ref="N1419:O1419"/>
    <mergeCell ref="P1419:Q1419"/>
    <mergeCell ref="S1419:T1419"/>
    <mergeCell ref="B1420:E1420"/>
    <mergeCell ref="F1420:H1420"/>
    <mergeCell ref="I1420:J1420"/>
    <mergeCell ref="L1420:M1420"/>
    <mergeCell ref="N1420:O1420"/>
    <mergeCell ref="P1420:Q1420"/>
    <mergeCell ref="S1420:T1420"/>
    <mergeCell ref="B1421:E1421"/>
    <mergeCell ref="F1421:H1421"/>
    <mergeCell ref="I1421:J1421"/>
    <mergeCell ref="L1421:M1421"/>
    <mergeCell ref="N1421:O1421"/>
    <mergeCell ref="P1421:Q1421"/>
    <mergeCell ref="S1421:T1421"/>
    <mergeCell ref="B1422:E1422"/>
    <mergeCell ref="F1422:H1422"/>
    <mergeCell ref="I1422:J1422"/>
    <mergeCell ref="L1422:M1422"/>
    <mergeCell ref="N1422:O1422"/>
    <mergeCell ref="P1422:Q1422"/>
    <mergeCell ref="S1422:T1422"/>
    <mergeCell ref="B1423:E1423"/>
    <mergeCell ref="F1423:H1423"/>
    <mergeCell ref="I1423:J1423"/>
    <mergeCell ref="L1423:M1423"/>
    <mergeCell ref="N1423:O1423"/>
    <mergeCell ref="P1423:Q1423"/>
    <mergeCell ref="S1423:T1423"/>
    <mergeCell ref="B1424:E1424"/>
    <mergeCell ref="F1424:H1424"/>
    <mergeCell ref="I1424:J1424"/>
    <mergeCell ref="L1424:M1424"/>
    <mergeCell ref="N1424:O1424"/>
    <mergeCell ref="P1424:Q1424"/>
    <mergeCell ref="S1424:T1424"/>
    <mergeCell ref="B1425:E1425"/>
    <mergeCell ref="F1425:H1425"/>
    <mergeCell ref="I1425:J1425"/>
    <mergeCell ref="L1425:M1425"/>
    <mergeCell ref="N1425:O1425"/>
    <mergeCell ref="P1425:Q1425"/>
    <mergeCell ref="S1425:T1425"/>
    <mergeCell ref="B1426:E1426"/>
    <mergeCell ref="F1426:H1426"/>
    <mergeCell ref="I1426:J1426"/>
    <mergeCell ref="L1426:M1426"/>
    <mergeCell ref="N1426:O1426"/>
    <mergeCell ref="P1426:Q1426"/>
    <mergeCell ref="S1426:T1426"/>
    <mergeCell ref="B1427:E1427"/>
    <mergeCell ref="F1427:H1427"/>
    <mergeCell ref="I1427:J1427"/>
    <mergeCell ref="L1427:M1427"/>
    <mergeCell ref="N1427:O1427"/>
    <mergeCell ref="P1427:Q1427"/>
    <mergeCell ref="S1427:T1427"/>
    <mergeCell ref="B1428:E1428"/>
    <mergeCell ref="F1428:H1428"/>
    <mergeCell ref="I1428:J1428"/>
    <mergeCell ref="L1428:M1428"/>
    <mergeCell ref="N1428:O1428"/>
    <mergeCell ref="P1428:Q1428"/>
    <mergeCell ref="S1428:T1428"/>
    <mergeCell ref="B1429:E1429"/>
    <mergeCell ref="F1429:H1429"/>
    <mergeCell ref="I1429:J1429"/>
    <mergeCell ref="L1429:M1429"/>
    <mergeCell ref="N1429:O1429"/>
    <mergeCell ref="P1429:Q1429"/>
    <mergeCell ref="S1429:T1429"/>
    <mergeCell ref="B1430:E1430"/>
    <mergeCell ref="F1430:H1430"/>
    <mergeCell ref="I1430:J1430"/>
    <mergeCell ref="L1430:M1430"/>
    <mergeCell ref="N1430:O1430"/>
    <mergeCell ref="P1430:Q1430"/>
    <mergeCell ref="S1430:T1430"/>
    <mergeCell ref="B1431:E1431"/>
    <mergeCell ref="F1431:H1431"/>
    <mergeCell ref="I1431:J1431"/>
    <mergeCell ref="L1431:M1431"/>
    <mergeCell ref="N1431:O1431"/>
    <mergeCell ref="P1431:Q1431"/>
    <mergeCell ref="S1431:T1431"/>
    <mergeCell ref="B1432:E1432"/>
    <mergeCell ref="F1432:H1432"/>
    <mergeCell ref="I1432:J1432"/>
    <mergeCell ref="L1432:M1432"/>
    <mergeCell ref="N1432:O1432"/>
    <mergeCell ref="P1432:Q1432"/>
    <mergeCell ref="S1432:T1432"/>
    <mergeCell ref="B1433:E1433"/>
    <mergeCell ref="F1433:H1433"/>
    <mergeCell ref="I1433:J1433"/>
    <mergeCell ref="L1433:M1433"/>
    <mergeCell ref="N1433:O1433"/>
    <mergeCell ref="P1433:Q1433"/>
    <mergeCell ref="S1433:T1433"/>
    <mergeCell ref="B1434:E1434"/>
    <mergeCell ref="F1434:H1434"/>
    <mergeCell ref="I1434:J1434"/>
    <mergeCell ref="L1434:M1434"/>
    <mergeCell ref="N1434:O1434"/>
    <mergeCell ref="P1434:Q1434"/>
    <mergeCell ref="S1434:T1434"/>
    <mergeCell ref="B1435:E1435"/>
    <mergeCell ref="F1435:H1435"/>
    <mergeCell ref="I1435:J1435"/>
    <mergeCell ref="L1435:M1435"/>
    <mergeCell ref="N1435:O1435"/>
    <mergeCell ref="P1435:Q1435"/>
    <mergeCell ref="S1435:T1435"/>
    <mergeCell ref="B1436:E1436"/>
    <mergeCell ref="F1436:H1436"/>
    <mergeCell ref="I1436:J1436"/>
    <mergeCell ref="L1436:M1436"/>
    <mergeCell ref="N1436:O1436"/>
    <mergeCell ref="P1436:Q1436"/>
    <mergeCell ref="S1436:T1436"/>
    <mergeCell ref="B1437:E1437"/>
    <mergeCell ref="F1437:H1437"/>
    <mergeCell ref="I1437:J1437"/>
    <mergeCell ref="L1437:M1437"/>
    <mergeCell ref="N1437:O1437"/>
    <mergeCell ref="P1437:Q1437"/>
    <mergeCell ref="S1437:T1437"/>
    <mergeCell ref="B1438:E1438"/>
    <mergeCell ref="F1438:H1438"/>
    <mergeCell ref="I1438:J1438"/>
    <mergeCell ref="L1438:M1438"/>
    <mergeCell ref="N1438:O1438"/>
    <mergeCell ref="P1438:Q1438"/>
    <mergeCell ref="S1438:T1438"/>
    <mergeCell ref="B1439:E1439"/>
    <mergeCell ref="F1439:H1439"/>
    <mergeCell ref="I1439:J1439"/>
    <mergeCell ref="L1439:M1439"/>
    <mergeCell ref="N1439:O1439"/>
    <mergeCell ref="P1439:Q1439"/>
    <mergeCell ref="S1439:T1439"/>
    <mergeCell ref="B1440:E1440"/>
    <mergeCell ref="F1440:H1440"/>
    <mergeCell ref="I1440:J1440"/>
    <mergeCell ref="L1440:M1440"/>
    <mergeCell ref="N1440:O1440"/>
    <mergeCell ref="P1440:Q1440"/>
    <mergeCell ref="S1440:T1440"/>
    <mergeCell ref="B1441:E1441"/>
    <mergeCell ref="F1441:H1441"/>
    <mergeCell ref="I1441:J1441"/>
    <mergeCell ref="L1441:M1441"/>
    <mergeCell ref="N1441:O1441"/>
    <mergeCell ref="P1441:Q1441"/>
    <mergeCell ref="S1441:T1441"/>
    <mergeCell ref="B1442:E1442"/>
    <mergeCell ref="F1442:H1442"/>
    <mergeCell ref="I1442:J1442"/>
    <mergeCell ref="L1442:M1442"/>
    <mergeCell ref="N1442:O1442"/>
    <mergeCell ref="P1442:Q1442"/>
    <mergeCell ref="S1442:T1442"/>
    <mergeCell ref="B1443:E1443"/>
    <mergeCell ref="F1443:H1443"/>
    <mergeCell ref="I1443:J1443"/>
    <mergeCell ref="L1443:M1443"/>
    <mergeCell ref="N1443:O1443"/>
    <mergeCell ref="P1443:Q1443"/>
    <mergeCell ref="S1443:T1443"/>
    <mergeCell ref="B1444:E1444"/>
    <mergeCell ref="F1444:H1444"/>
    <mergeCell ref="I1444:J1444"/>
    <mergeCell ref="L1444:M1444"/>
    <mergeCell ref="N1444:O1444"/>
    <mergeCell ref="P1444:Q1444"/>
    <mergeCell ref="S1444:T1444"/>
    <mergeCell ref="B1445:E1445"/>
    <mergeCell ref="F1445:H1445"/>
    <mergeCell ref="I1445:J1445"/>
    <mergeCell ref="L1445:M1445"/>
    <mergeCell ref="N1445:O1445"/>
    <mergeCell ref="P1445:Q1445"/>
    <mergeCell ref="S1445:T1445"/>
    <mergeCell ref="B1446:E1446"/>
    <mergeCell ref="F1446:H1446"/>
    <mergeCell ref="I1446:J1446"/>
    <mergeCell ref="L1446:M1446"/>
    <mergeCell ref="N1446:O1446"/>
    <mergeCell ref="P1446:Q1446"/>
    <mergeCell ref="S1446:T1446"/>
    <mergeCell ref="B1447:E1447"/>
    <mergeCell ref="F1447:H1447"/>
    <mergeCell ref="I1447:J1447"/>
    <mergeCell ref="L1447:M1447"/>
    <mergeCell ref="N1447:O1447"/>
    <mergeCell ref="P1447:Q1447"/>
    <mergeCell ref="S1447:T1447"/>
    <mergeCell ref="B1448:E1448"/>
    <mergeCell ref="F1448:H1448"/>
    <mergeCell ref="I1448:J1448"/>
    <mergeCell ref="L1448:M1448"/>
    <mergeCell ref="N1448:O1448"/>
    <mergeCell ref="P1448:Q1448"/>
    <mergeCell ref="S1448:T1448"/>
    <mergeCell ref="B1449:E1449"/>
    <mergeCell ref="F1449:H1449"/>
    <mergeCell ref="I1449:J1449"/>
    <mergeCell ref="L1449:M1449"/>
    <mergeCell ref="N1449:O1449"/>
    <mergeCell ref="P1449:Q1449"/>
    <mergeCell ref="S1449:T1449"/>
    <mergeCell ref="B1450:E1450"/>
    <mergeCell ref="F1450:H1450"/>
    <mergeCell ref="I1450:J1450"/>
    <mergeCell ref="L1450:M1450"/>
    <mergeCell ref="N1450:O1450"/>
    <mergeCell ref="P1450:Q1450"/>
    <mergeCell ref="S1450:T1450"/>
    <mergeCell ref="B1451:E1451"/>
    <mergeCell ref="F1451:H1451"/>
    <mergeCell ref="I1451:J1451"/>
    <mergeCell ref="L1451:M1451"/>
    <mergeCell ref="N1451:O1451"/>
    <mergeCell ref="P1451:Q1451"/>
    <mergeCell ref="S1451:T1451"/>
    <mergeCell ref="B1452:E1452"/>
    <mergeCell ref="F1452:H1452"/>
    <mergeCell ref="I1452:J1452"/>
    <mergeCell ref="L1452:M1452"/>
    <mergeCell ref="N1452:O1452"/>
    <mergeCell ref="P1452:Q1452"/>
    <mergeCell ref="S1452:T1452"/>
    <mergeCell ref="B1453:E1453"/>
    <mergeCell ref="F1453:H1453"/>
    <mergeCell ref="I1453:J1453"/>
    <mergeCell ref="L1453:M1453"/>
    <mergeCell ref="N1453:O1453"/>
    <mergeCell ref="P1453:Q1453"/>
    <mergeCell ref="S1453:T1453"/>
    <mergeCell ref="B1454:E1454"/>
    <mergeCell ref="F1454:H1454"/>
    <mergeCell ref="I1454:J1454"/>
    <mergeCell ref="L1454:M1454"/>
    <mergeCell ref="N1454:O1454"/>
    <mergeCell ref="P1454:Q1454"/>
    <mergeCell ref="S1454:T1454"/>
    <mergeCell ref="B1455:E1455"/>
    <mergeCell ref="F1455:H1455"/>
    <mergeCell ref="I1455:J1455"/>
    <mergeCell ref="L1455:M1455"/>
    <mergeCell ref="N1455:O1455"/>
    <mergeCell ref="P1455:Q1455"/>
    <mergeCell ref="S1455:T1455"/>
    <mergeCell ref="B1456:E1456"/>
    <mergeCell ref="F1456:H1456"/>
    <mergeCell ref="I1456:J1456"/>
    <mergeCell ref="L1456:M1456"/>
    <mergeCell ref="N1456:O1456"/>
    <mergeCell ref="P1456:Q1456"/>
    <mergeCell ref="S1456:T1456"/>
    <mergeCell ref="B1457:E1457"/>
    <mergeCell ref="F1457:H1457"/>
    <mergeCell ref="I1457:J1457"/>
    <mergeCell ref="L1457:M1457"/>
    <mergeCell ref="N1457:O1457"/>
    <mergeCell ref="P1457:Q1457"/>
    <mergeCell ref="S1457:T1457"/>
    <mergeCell ref="B1458:E1458"/>
    <mergeCell ref="F1458:H1458"/>
    <mergeCell ref="I1458:J1458"/>
    <mergeCell ref="L1458:M1458"/>
    <mergeCell ref="N1458:O1458"/>
    <mergeCell ref="P1458:Q1458"/>
    <mergeCell ref="S1458:T1458"/>
    <mergeCell ref="B1459:E1459"/>
    <mergeCell ref="F1459:H1459"/>
    <mergeCell ref="I1459:J1459"/>
    <mergeCell ref="L1459:M1459"/>
    <mergeCell ref="N1459:O1459"/>
    <mergeCell ref="P1459:Q1459"/>
    <mergeCell ref="S1459:T1459"/>
    <mergeCell ref="B1460:E1460"/>
    <mergeCell ref="F1460:H1460"/>
    <mergeCell ref="I1460:J1460"/>
    <mergeCell ref="L1460:M1460"/>
    <mergeCell ref="N1460:O1460"/>
    <mergeCell ref="P1460:Q1460"/>
    <mergeCell ref="S1460:T1460"/>
    <mergeCell ref="B1461:E1461"/>
    <mergeCell ref="F1461:H1461"/>
    <mergeCell ref="I1461:J1461"/>
    <mergeCell ref="L1461:M1461"/>
    <mergeCell ref="N1461:O1461"/>
    <mergeCell ref="P1461:Q1461"/>
    <mergeCell ref="S1461:T1461"/>
    <mergeCell ref="B1462:E1462"/>
    <mergeCell ref="F1462:H1462"/>
    <mergeCell ref="I1462:J1462"/>
    <mergeCell ref="L1462:M1462"/>
    <mergeCell ref="N1462:O1462"/>
    <mergeCell ref="P1462:Q1462"/>
    <mergeCell ref="S1462:T1462"/>
    <mergeCell ref="B1463:E1463"/>
    <mergeCell ref="F1463:H1463"/>
    <mergeCell ref="I1463:J1463"/>
    <mergeCell ref="L1463:M1463"/>
    <mergeCell ref="N1463:O1463"/>
    <mergeCell ref="P1463:Q1463"/>
    <mergeCell ref="S1463:T1463"/>
    <mergeCell ref="B1464:E1464"/>
    <mergeCell ref="F1464:H1464"/>
    <mergeCell ref="I1464:J1464"/>
    <mergeCell ref="L1464:M1464"/>
    <mergeCell ref="N1464:O1464"/>
    <mergeCell ref="P1464:Q1464"/>
    <mergeCell ref="S1464:T1464"/>
    <mergeCell ref="B1465:E1465"/>
    <mergeCell ref="F1465:H1465"/>
    <mergeCell ref="I1465:J1465"/>
    <mergeCell ref="L1465:M1465"/>
    <mergeCell ref="N1465:O1465"/>
    <mergeCell ref="P1465:Q1465"/>
    <mergeCell ref="S1465:T1465"/>
    <mergeCell ref="B1466:E1466"/>
    <mergeCell ref="F1466:H1466"/>
    <mergeCell ref="I1466:J1466"/>
    <mergeCell ref="L1466:M1466"/>
    <mergeCell ref="N1466:O1466"/>
    <mergeCell ref="P1466:Q1466"/>
    <mergeCell ref="S1466:T1466"/>
    <mergeCell ref="B1467:E1467"/>
    <mergeCell ref="F1467:H1467"/>
    <mergeCell ref="I1467:J1467"/>
    <mergeCell ref="L1467:M1467"/>
    <mergeCell ref="N1467:O1467"/>
    <mergeCell ref="P1467:Q1467"/>
    <mergeCell ref="S1467:T1467"/>
    <mergeCell ref="B1468:E1468"/>
    <mergeCell ref="F1468:H1468"/>
    <mergeCell ref="I1468:J1468"/>
    <mergeCell ref="L1468:M1468"/>
    <mergeCell ref="N1468:O1468"/>
    <mergeCell ref="P1468:Q1468"/>
    <mergeCell ref="S1468:T1468"/>
    <mergeCell ref="B1469:E1469"/>
    <mergeCell ref="F1469:H1469"/>
    <mergeCell ref="I1469:J1469"/>
    <mergeCell ref="L1469:M1469"/>
    <mergeCell ref="N1469:O1469"/>
    <mergeCell ref="P1469:Q1469"/>
    <mergeCell ref="S1469:T1469"/>
    <mergeCell ref="B1470:E1470"/>
    <mergeCell ref="F1470:H1470"/>
    <mergeCell ref="I1470:J1470"/>
    <mergeCell ref="L1470:M1470"/>
    <mergeCell ref="N1470:O1470"/>
    <mergeCell ref="P1470:Q1470"/>
    <mergeCell ref="S1470:T1470"/>
    <mergeCell ref="B1471:E1471"/>
    <mergeCell ref="F1471:H1471"/>
    <mergeCell ref="I1471:J1471"/>
    <mergeCell ref="L1471:M1471"/>
    <mergeCell ref="N1471:O1471"/>
    <mergeCell ref="P1471:Q1471"/>
    <mergeCell ref="S1471:T1471"/>
    <mergeCell ref="B1472:E1472"/>
    <mergeCell ref="F1472:H1472"/>
    <mergeCell ref="I1472:J1472"/>
    <mergeCell ref="L1472:M1472"/>
    <mergeCell ref="N1472:O1472"/>
    <mergeCell ref="P1472:Q1472"/>
    <mergeCell ref="S1472:T1472"/>
    <mergeCell ref="B1473:E1473"/>
    <mergeCell ref="F1473:H1473"/>
    <mergeCell ref="I1473:J1473"/>
    <mergeCell ref="L1473:M1473"/>
    <mergeCell ref="N1473:O1473"/>
    <mergeCell ref="P1473:Q1473"/>
    <mergeCell ref="S1473:T1473"/>
    <mergeCell ref="B1474:E1474"/>
    <mergeCell ref="F1474:H1474"/>
    <mergeCell ref="I1474:J1474"/>
    <mergeCell ref="L1474:M1474"/>
    <mergeCell ref="N1474:O1474"/>
    <mergeCell ref="P1474:Q1474"/>
    <mergeCell ref="S1474:T1474"/>
    <mergeCell ref="B1475:E1475"/>
    <mergeCell ref="F1475:H1475"/>
    <mergeCell ref="I1475:J1475"/>
    <mergeCell ref="L1475:M1475"/>
    <mergeCell ref="N1475:O1475"/>
    <mergeCell ref="P1475:Q1475"/>
    <mergeCell ref="S1475:T1475"/>
    <mergeCell ref="B1476:E1476"/>
    <mergeCell ref="F1476:H1476"/>
    <mergeCell ref="I1476:J1476"/>
    <mergeCell ref="L1476:M1476"/>
    <mergeCell ref="N1476:O1476"/>
    <mergeCell ref="P1476:Q1476"/>
    <mergeCell ref="S1476:T1476"/>
    <mergeCell ref="B1477:E1477"/>
    <mergeCell ref="F1477:H1477"/>
    <mergeCell ref="I1477:J1477"/>
    <mergeCell ref="L1477:M1477"/>
    <mergeCell ref="N1477:O1477"/>
    <mergeCell ref="P1477:Q1477"/>
    <mergeCell ref="S1477:T1477"/>
    <mergeCell ref="B1478:E1478"/>
    <mergeCell ref="F1478:H1478"/>
    <mergeCell ref="I1478:J1478"/>
    <mergeCell ref="L1478:M1478"/>
    <mergeCell ref="N1478:O1478"/>
    <mergeCell ref="P1478:Q1478"/>
    <mergeCell ref="S1478:T1478"/>
    <mergeCell ref="B1479:E1479"/>
    <mergeCell ref="F1479:H1479"/>
    <mergeCell ref="I1479:J1479"/>
    <mergeCell ref="L1479:M1479"/>
    <mergeCell ref="N1479:O1479"/>
    <mergeCell ref="P1479:Q1479"/>
    <mergeCell ref="S1479:T1479"/>
    <mergeCell ref="B1480:E1480"/>
    <mergeCell ref="F1480:H1480"/>
    <mergeCell ref="I1480:J1480"/>
    <mergeCell ref="L1480:M1480"/>
    <mergeCell ref="N1480:O1480"/>
    <mergeCell ref="P1480:Q1480"/>
    <mergeCell ref="S1480:T1480"/>
    <mergeCell ref="B1481:E1481"/>
    <mergeCell ref="F1481:H1481"/>
    <mergeCell ref="I1481:J1481"/>
    <mergeCell ref="L1481:M1481"/>
    <mergeCell ref="N1481:O1481"/>
    <mergeCell ref="P1481:Q1481"/>
    <mergeCell ref="S1481:T1481"/>
    <mergeCell ref="B1482:E1482"/>
    <mergeCell ref="F1482:H1482"/>
    <mergeCell ref="I1482:J1482"/>
    <mergeCell ref="L1482:M1482"/>
    <mergeCell ref="N1482:O1482"/>
    <mergeCell ref="P1482:Q1482"/>
    <mergeCell ref="S1482:T1482"/>
    <mergeCell ref="B1483:E1483"/>
    <mergeCell ref="F1483:H1483"/>
    <mergeCell ref="I1483:J1483"/>
    <mergeCell ref="L1483:M1483"/>
    <mergeCell ref="N1483:O1483"/>
    <mergeCell ref="P1483:Q1483"/>
    <mergeCell ref="S1483:T1483"/>
    <mergeCell ref="B1484:E1484"/>
    <mergeCell ref="F1484:H1484"/>
    <mergeCell ref="I1484:J1484"/>
    <mergeCell ref="L1484:M1484"/>
    <mergeCell ref="N1484:O1484"/>
    <mergeCell ref="P1484:Q1484"/>
    <mergeCell ref="S1484:T1484"/>
    <mergeCell ref="B1485:E1485"/>
    <mergeCell ref="F1485:H1485"/>
    <mergeCell ref="I1485:J1485"/>
    <mergeCell ref="L1485:M1485"/>
    <mergeCell ref="N1485:O1485"/>
    <mergeCell ref="P1485:Q1485"/>
    <mergeCell ref="S1485:T1485"/>
    <mergeCell ref="B1486:E1486"/>
    <mergeCell ref="F1486:H1486"/>
    <mergeCell ref="I1486:J1486"/>
    <mergeCell ref="L1486:M1486"/>
    <mergeCell ref="N1486:O1486"/>
    <mergeCell ref="P1486:Q1486"/>
    <mergeCell ref="S1486:T1486"/>
    <mergeCell ref="B1487:E1487"/>
    <mergeCell ref="F1487:H1487"/>
    <mergeCell ref="I1487:J1487"/>
    <mergeCell ref="L1487:M1487"/>
    <mergeCell ref="N1487:O1487"/>
    <mergeCell ref="P1487:Q1487"/>
    <mergeCell ref="S1487:T1487"/>
    <mergeCell ref="B1488:E1488"/>
    <mergeCell ref="F1488:H1488"/>
    <mergeCell ref="I1488:J1488"/>
    <mergeCell ref="L1488:M1488"/>
    <mergeCell ref="N1488:O1488"/>
    <mergeCell ref="P1488:Q1488"/>
    <mergeCell ref="S1488:T1488"/>
    <mergeCell ref="B1489:E1489"/>
    <mergeCell ref="F1489:H1489"/>
    <mergeCell ref="I1489:J1489"/>
    <mergeCell ref="L1489:M1489"/>
    <mergeCell ref="N1489:O1489"/>
    <mergeCell ref="P1489:Q1489"/>
    <mergeCell ref="S1489:T1489"/>
    <mergeCell ref="B1490:E1490"/>
    <mergeCell ref="F1490:H1490"/>
    <mergeCell ref="I1490:J1490"/>
    <mergeCell ref="L1490:M1490"/>
    <mergeCell ref="N1490:O1490"/>
    <mergeCell ref="P1490:Q1490"/>
    <mergeCell ref="S1490:T1490"/>
    <mergeCell ref="B1491:E1491"/>
    <mergeCell ref="F1491:H1491"/>
    <mergeCell ref="I1491:J1491"/>
    <mergeCell ref="L1491:M1491"/>
    <mergeCell ref="N1491:O1491"/>
    <mergeCell ref="P1491:Q1491"/>
    <mergeCell ref="S1491:T1491"/>
    <mergeCell ref="B1492:E1492"/>
    <mergeCell ref="F1492:H1492"/>
    <mergeCell ref="I1492:J1492"/>
    <mergeCell ref="L1492:M1492"/>
    <mergeCell ref="N1492:O1492"/>
    <mergeCell ref="P1492:Q1492"/>
    <mergeCell ref="S1492:T1492"/>
    <mergeCell ref="B1493:E1493"/>
    <mergeCell ref="F1493:H1493"/>
    <mergeCell ref="I1493:J1493"/>
    <mergeCell ref="L1493:M1493"/>
    <mergeCell ref="N1493:O1493"/>
    <mergeCell ref="P1493:Q1493"/>
    <mergeCell ref="S1493:T1493"/>
    <mergeCell ref="B1494:E1494"/>
    <mergeCell ref="F1494:H1494"/>
    <mergeCell ref="I1494:J1494"/>
    <mergeCell ref="L1494:M1494"/>
    <mergeCell ref="N1494:O1494"/>
    <mergeCell ref="P1494:Q1494"/>
    <mergeCell ref="S1494:T1494"/>
    <mergeCell ref="B1495:E1495"/>
    <mergeCell ref="F1495:H1495"/>
    <mergeCell ref="I1495:J1495"/>
    <mergeCell ref="L1495:M1495"/>
    <mergeCell ref="N1495:O1495"/>
    <mergeCell ref="P1495:Q1495"/>
    <mergeCell ref="S1495:T1495"/>
    <mergeCell ref="B1496:E1496"/>
    <mergeCell ref="F1496:H1496"/>
    <mergeCell ref="I1496:J1496"/>
    <mergeCell ref="L1496:M1496"/>
    <mergeCell ref="N1496:O1496"/>
    <mergeCell ref="P1496:Q1496"/>
    <mergeCell ref="S1496:T1496"/>
    <mergeCell ref="B1497:E1497"/>
    <mergeCell ref="F1497:H1497"/>
    <mergeCell ref="I1497:J1497"/>
    <mergeCell ref="L1497:M1497"/>
    <mergeCell ref="N1497:O1497"/>
    <mergeCell ref="P1497:Q1497"/>
    <mergeCell ref="S1497:T1497"/>
    <mergeCell ref="B1498:E1498"/>
    <mergeCell ref="F1498:H1498"/>
    <mergeCell ref="I1498:J1498"/>
    <mergeCell ref="L1498:M1498"/>
    <mergeCell ref="N1498:O1498"/>
    <mergeCell ref="P1498:Q1498"/>
    <mergeCell ref="S1498:T1498"/>
    <mergeCell ref="B1499:E1499"/>
    <mergeCell ref="F1499:H1499"/>
    <mergeCell ref="I1499:J1499"/>
    <mergeCell ref="L1499:M1499"/>
    <mergeCell ref="N1499:O1499"/>
    <mergeCell ref="P1499:Q1499"/>
    <mergeCell ref="S1499:T1499"/>
    <mergeCell ref="B1500:E1500"/>
    <mergeCell ref="F1500:H1500"/>
    <mergeCell ref="I1500:J1500"/>
    <mergeCell ref="L1500:M1500"/>
    <mergeCell ref="N1500:O1500"/>
    <mergeCell ref="P1500:Q1500"/>
    <mergeCell ref="S1500:T1500"/>
    <mergeCell ref="B1501:E1501"/>
    <mergeCell ref="F1501:H1501"/>
    <mergeCell ref="I1501:J1501"/>
    <mergeCell ref="L1501:M1501"/>
    <mergeCell ref="N1501:O1501"/>
    <mergeCell ref="P1501:Q1501"/>
    <mergeCell ref="S1501:T1501"/>
    <mergeCell ref="B1502:E1502"/>
    <mergeCell ref="F1502:H1502"/>
    <mergeCell ref="I1502:J1502"/>
    <mergeCell ref="L1502:M1502"/>
    <mergeCell ref="N1502:O1502"/>
    <mergeCell ref="P1502:Q1502"/>
    <mergeCell ref="S1502:T1502"/>
    <mergeCell ref="B1503:E1503"/>
    <mergeCell ref="F1503:H1503"/>
    <mergeCell ref="I1503:J1503"/>
    <mergeCell ref="L1503:M1503"/>
    <mergeCell ref="N1503:O1503"/>
    <mergeCell ref="P1503:Q1503"/>
    <mergeCell ref="S1503:T1503"/>
    <mergeCell ref="B1504:E1504"/>
    <mergeCell ref="F1504:H1504"/>
    <mergeCell ref="I1504:J1504"/>
    <mergeCell ref="L1504:M1504"/>
    <mergeCell ref="N1504:O1504"/>
    <mergeCell ref="P1504:Q1504"/>
    <mergeCell ref="S1504:T1504"/>
    <mergeCell ref="B1505:E1505"/>
    <mergeCell ref="F1505:H1505"/>
    <mergeCell ref="I1505:J1505"/>
    <mergeCell ref="L1505:M1505"/>
    <mergeCell ref="N1505:O1505"/>
    <mergeCell ref="P1505:Q1505"/>
    <mergeCell ref="S1505:T1505"/>
    <mergeCell ref="B1506:E1506"/>
    <mergeCell ref="F1506:H1506"/>
    <mergeCell ref="I1506:J1506"/>
    <mergeCell ref="L1506:M1506"/>
    <mergeCell ref="N1506:O1506"/>
    <mergeCell ref="P1506:Q1506"/>
    <mergeCell ref="S1506:T1506"/>
    <mergeCell ref="B1507:E1507"/>
    <mergeCell ref="F1507:H1507"/>
    <mergeCell ref="I1507:J1507"/>
    <mergeCell ref="L1507:M1507"/>
    <mergeCell ref="N1507:O1507"/>
    <mergeCell ref="P1507:Q1507"/>
    <mergeCell ref="S1507:T1507"/>
    <mergeCell ref="B1508:E1508"/>
    <mergeCell ref="F1508:H1508"/>
    <mergeCell ref="I1508:J1508"/>
    <mergeCell ref="L1508:M1508"/>
    <mergeCell ref="N1508:O1508"/>
    <mergeCell ref="P1508:Q1508"/>
    <mergeCell ref="S1508:T1508"/>
    <mergeCell ref="B1509:E1509"/>
    <mergeCell ref="F1509:H1509"/>
    <mergeCell ref="I1509:J1509"/>
    <mergeCell ref="L1509:M1509"/>
    <mergeCell ref="N1509:O1509"/>
    <mergeCell ref="P1509:Q1509"/>
    <mergeCell ref="S1509:T1509"/>
    <mergeCell ref="B1510:E1510"/>
    <mergeCell ref="F1510:H1510"/>
    <mergeCell ref="I1510:J1510"/>
    <mergeCell ref="L1510:M1510"/>
    <mergeCell ref="N1510:O1510"/>
    <mergeCell ref="P1510:Q1510"/>
    <mergeCell ref="S1510:T1510"/>
    <mergeCell ref="B1511:E1511"/>
    <mergeCell ref="F1511:H1511"/>
    <mergeCell ref="I1511:J1511"/>
    <mergeCell ref="L1511:M1511"/>
    <mergeCell ref="N1511:O1511"/>
    <mergeCell ref="P1511:Q1511"/>
    <mergeCell ref="S1511:T1511"/>
    <mergeCell ref="B1512:E1512"/>
    <mergeCell ref="F1512:H1512"/>
    <mergeCell ref="I1512:J1512"/>
    <mergeCell ref="L1512:M1512"/>
    <mergeCell ref="N1512:O1512"/>
    <mergeCell ref="P1512:Q1512"/>
    <mergeCell ref="S1512:T1512"/>
    <mergeCell ref="B1513:E1513"/>
    <mergeCell ref="F1513:H1513"/>
    <mergeCell ref="I1513:J1513"/>
    <mergeCell ref="L1513:M1513"/>
    <mergeCell ref="N1513:O1513"/>
    <mergeCell ref="P1513:Q1513"/>
    <mergeCell ref="S1513:T1513"/>
    <mergeCell ref="B1514:E1514"/>
    <mergeCell ref="F1514:H1514"/>
    <mergeCell ref="I1514:J1514"/>
    <mergeCell ref="L1514:M1514"/>
    <mergeCell ref="N1514:O1514"/>
    <mergeCell ref="P1514:Q1514"/>
    <mergeCell ref="S1514:T1514"/>
    <mergeCell ref="B1515:E1515"/>
    <mergeCell ref="F1515:H1515"/>
    <mergeCell ref="I1515:J1515"/>
    <mergeCell ref="L1515:M1515"/>
    <mergeCell ref="N1515:O1515"/>
    <mergeCell ref="P1515:Q1515"/>
    <mergeCell ref="S1515:T1515"/>
    <mergeCell ref="B1516:E1516"/>
    <mergeCell ref="F1516:H1516"/>
    <mergeCell ref="I1516:J1516"/>
    <mergeCell ref="L1516:M1516"/>
    <mergeCell ref="N1516:O1516"/>
    <mergeCell ref="P1516:Q1516"/>
    <mergeCell ref="S1516:T1516"/>
    <mergeCell ref="B1517:E1517"/>
    <mergeCell ref="F1517:H1517"/>
    <mergeCell ref="I1517:J1517"/>
    <mergeCell ref="L1517:M1517"/>
    <mergeCell ref="N1517:O1517"/>
    <mergeCell ref="P1517:Q1517"/>
    <mergeCell ref="S1517:T1517"/>
    <mergeCell ref="B1518:E1518"/>
    <mergeCell ref="F1518:H1518"/>
    <mergeCell ref="I1518:J1518"/>
    <mergeCell ref="L1518:M1518"/>
    <mergeCell ref="N1518:O1518"/>
    <mergeCell ref="P1518:Q1518"/>
    <mergeCell ref="S1518:T1518"/>
    <mergeCell ref="B1519:E1519"/>
    <mergeCell ref="F1519:H1519"/>
    <mergeCell ref="I1519:J1519"/>
    <mergeCell ref="L1519:M1519"/>
    <mergeCell ref="N1519:O1519"/>
    <mergeCell ref="P1519:Q1519"/>
    <mergeCell ref="S1519:T1519"/>
    <mergeCell ref="B1520:E1520"/>
    <mergeCell ref="F1520:H1520"/>
    <mergeCell ref="I1520:J1520"/>
    <mergeCell ref="L1520:M1520"/>
    <mergeCell ref="N1520:O1520"/>
    <mergeCell ref="P1520:Q1520"/>
    <mergeCell ref="S1520:T1520"/>
    <mergeCell ref="B1521:E1521"/>
    <mergeCell ref="F1521:H1521"/>
    <mergeCell ref="I1521:J1521"/>
    <mergeCell ref="L1521:M1521"/>
    <mergeCell ref="N1521:O1521"/>
    <mergeCell ref="P1521:Q1521"/>
    <mergeCell ref="S1521:T1521"/>
    <mergeCell ref="B1522:E1522"/>
    <mergeCell ref="F1522:H1522"/>
    <mergeCell ref="I1522:J1522"/>
    <mergeCell ref="L1522:M1522"/>
    <mergeCell ref="N1522:O1522"/>
    <mergeCell ref="P1522:Q1522"/>
    <mergeCell ref="S1522:T1522"/>
    <mergeCell ref="B1523:E1523"/>
    <mergeCell ref="F1523:H1523"/>
    <mergeCell ref="I1523:J1523"/>
    <mergeCell ref="L1523:M1523"/>
    <mergeCell ref="N1523:O1523"/>
    <mergeCell ref="P1523:Q1523"/>
    <mergeCell ref="S1523:T1523"/>
    <mergeCell ref="B1524:E1524"/>
    <mergeCell ref="F1524:H1524"/>
    <mergeCell ref="I1524:J1524"/>
    <mergeCell ref="L1524:M1524"/>
    <mergeCell ref="N1524:O1524"/>
    <mergeCell ref="P1524:Q1524"/>
    <mergeCell ref="S1524:T1524"/>
    <mergeCell ref="B1525:E1525"/>
    <mergeCell ref="F1525:H1525"/>
    <mergeCell ref="I1525:J1525"/>
    <mergeCell ref="L1525:M1525"/>
    <mergeCell ref="N1525:O1525"/>
    <mergeCell ref="P1525:Q1525"/>
    <mergeCell ref="S1525:T1525"/>
    <mergeCell ref="B1526:E1526"/>
    <mergeCell ref="F1526:H1526"/>
    <mergeCell ref="I1526:J1526"/>
    <mergeCell ref="L1526:M1526"/>
    <mergeCell ref="N1526:O1526"/>
    <mergeCell ref="P1526:Q1526"/>
    <mergeCell ref="S1526:T1526"/>
    <mergeCell ref="B1527:E1527"/>
    <mergeCell ref="F1527:H1527"/>
    <mergeCell ref="I1527:J1527"/>
    <mergeCell ref="L1527:M1527"/>
    <mergeCell ref="N1527:O1527"/>
    <mergeCell ref="P1527:Q1527"/>
    <mergeCell ref="S1527:T1527"/>
    <mergeCell ref="B1528:E1528"/>
    <mergeCell ref="F1528:H1528"/>
    <mergeCell ref="I1528:J1528"/>
    <mergeCell ref="L1528:M1528"/>
    <mergeCell ref="N1528:O1528"/>
    <mergeCell ref="P1528:Q1528"/>
    <mergeCell ref="S1528:T1528"/>
    <mergeCell ref="B1529:E1529"/>
    <mergeCell ref="F1529:H1529"/>
    <mergeCell ref="I1529:J1529"/>
    <mergeCell ref="L1529:M1529"/>
    <mergeCell ref="N1529:O1529"/>
    <mergeCell ref="P1529:Q1529"/>
    <mergeCell ref="S1529:T1529"/>
    <mergeCell ref="B1530:E1530"/>
    <mergeCell ref="F1530:H1530"/>
    <mergeCell ref="I1530:J1530"/>
    <mergeCell ref="L1530:M1530"/>
    <mergeCell ref="N1530:O1530"/>
    <mergeCell ref="P1530:Q1530"/>
    <mergeCell ref="S1530:T1530"/>
    <mergeCell ref="B1531:E1531"/>
    <mergeCell ref="F1531:H1531"/>
    <mergeCell ref="I1531:J1531"/>
    <mergeCell ref="L1531:M1531"/>
    <mergeCell ref="N1531:O1531"/>
    <mergeCell ref="P1531:Q1531"/>
    <mergeCell ref="S1531:T1531"/>
    <mergeCell ref="B1532:E1532"/>
    <mergeCell ref="F1532:H1532"/>
    <mergeCell ref="I1532:J1532"/>
    <mergeCell ref="L1532:M1532"/>
    <mergeCell ref="N1532:O1532"/>
    <mergeCell ref="P1532:Q1532"/>
    <mergeCell ref="S1532:T1532"/>
    <mergeCell ref="B1533:E1533"/>
    <mergeCell ref="F1533:H1533"/>
    <mergeCell ref="I1533:J1533"/>
    <mergeCell ref="L1533:M1533"/>
    <mergeCell ref="N1533:O1533"/>
    <mergeCell ref="P1533:Q1533"/>
    <mergeCell ref="S1533:T1533"/>
    <mergeCell ref="B1534:E1534"/>
    <mergeCell ref="F1534:H1534"/>
    <mergeCell ref="I1534:J1534"/>
    <mergeCell ref="L1534:M1534"/>
    <mergeCell ref="N1534:O1534"/>
    <mergeCell ref="P1534:Q1534"/>
    <mergeCell ref="S1534:T1534"/>
    <mergeCell ref="B1535:E1535"/>
    <mergeCell ref="F1535:H1535"/>
    <mergeCell ref="I1535:J1535"/>
    <mergeCell ref="L1535:M1535"/>
    <mergeCell ref="N1535:O1535"/>
    <mergeCell ref="P1535:Q1535"/>
    <mergeCell ref="S1535:T1535"/>
    <mergeCell ref="B1536:E1536"/>
    <mergeCell ref="F1536:H1536"/>
    <mergeCell ref="I1536:J1536"/>
    <mergeCell ref="L1536:M1536"/>
    <mergeCell ref="N1536:O1536"/>
    <mergeCell ref="P1536:Q1536"/>
    <mergeCell ref="S1536:T1536"/>
    <mergeCell ref="B1537:E1537"/>
    <mergeCell ref="F1537:H1537"/>
    <mergeCell ref="I1537:J1537"/>
    <mergeCell ref="L1537:M1537"/>
    <mergeCell ref="N1537:O1537"/>
    <mergeCell ref="P1537:Q1537"/>
    <mergeCell ref="S1537:T1537"/>
    <mergeCell ref="B1538:E1538"/>
    <mergeCell ref="F1538:H1538"/>
    <mergeCell ref="I1538:J1538"/>
    <mergeCell ref="L1538:M1538"/>
    <mergeCell ref="N1538:O1538"/>
    <mergeCell ref="P1538:Q1538"/>
    <mergeCell ref="S1538:T1538"/>
    <mergeCell ref="B1539:E1539"/>
    <mergeCell ref="F1539:H1539"/>
    <mergeCell ref="I1539:J1539"/>
    <mergeCell ref="L1539:M1539"/>
    <mergeCell ref="N1539:O1539"/>
    <mergeCell ref="P1539:Q1539"/>
    <mergeCell ref="S1539:T1539"/>
    <mergeCell ref="B1540:E1540"/>
    <mergeCell ref="F1540:H1540"/>
    <mergeCell ref="I1540:J1540"/>
    <mergeCell ref="L1540:M1540"/>
    <mergeCell ref="N1540:O1540"/>
    <mergeCell ref="P1540:Q1540"/>
    <mergeCell ref="S1540:T1540"/>
    <mergeCell ref="B1541:E1541"/>
    <mergeCell ref="F1541:H1541"/>
    <mergeCell ref="I1541:J1541"/>
    <mergeCell ref="L1541:M1541"/>
    <mergeCell ref="N1541:O1541"/>
    <mergeCell ref="P1541:Q1541"/>
    <mergeCell ref="S1541:T1541"/>
    <mergeCell ref="B1542:E1542"/>
    <mergeCell ref="F1542:H1542"/>
    <mergeCell ref="I1542:J1542"/>
    <mergeCell ref="L1542:M1542"/>
    <mergeCell ref="N1542:O1542"/>
    <mergeCell ref="P1542:Q1542"/>
    <mergeCell ref="S1542:T1542"/>
    <mergeCell ref="B1543:E1543"/>
    <mergeCell ref="F1543:H1543"/>
    <mergeCell ref="I1543:J1543"/>
    <mergeCell ref="L1543:M1543"/>
    <mergeCell ref="N1543:O1543"/>
    <mergeCell ref="P1543:Q1543"/>
    <mergeCell ref="S1543:T1543"/>
    <mergeCell ref="B1544:E1544"/>
    <mergeCell ref="F1544:H1544"/>
    <mergeCell ref="I1544:J1544"/>
    <mergeCell ref="L1544:M1544"/>
    <mergeCell ref="N1544:O1544"/>
    <mergeCell ref="P1544:Q1544"/>
    <mergeCell ref="S1544:T1544"/>
    <mergeCell ref="B1545:E1545"/>
    <mergeCell ref="F1545:H1545"/>
    <mergeCell ref="I1545:J1545"/>
    <mergeCell ref="L1545:M1545"/>
    <mergeCell ref="N1545:O1545"/>
    <mergeCell ref="P1545:Q1545"/>
    <mergeCell ref="S1545:T1545"/>
    <mergeCell ref="B1546:E1546"/>
    <mergeCell ref="F1546:H1546"/>
    <mergeCell ref="I1546:J1546"/>
    <mergeCell ref="L1546:M1546"/>
    <mergeCell ref="N1546:O1546"/>
    <mergeCell ref="P1546:Q1546"/>
    <mergeCell ref="S1546:T1546"/>
    <mergeCell ref="B1547:E1547"/>
    <mergeCell ref="F1547:H1547"/>
    <mergeCell ref="I1547:J1547"/>
    <mergeCell ref="L1547:M1547"/>
    <mergeCell ref="N1547:O1547"/>
    <mergeCell ref="P1547:Q1547"/>
    <mergeCell ref="S1547:T1547"/>
    <mergeCell ref="B1548:E1548"/>
    <mergeCell ref="F1548:H1548"/>
    <mergeCell ref="I1548:J1548"/>
    <mergeCell ref="L1548:M1548"/>
    <mergeCell ref="N1548:O1548"/>
    <mergeCell ref="P1548:Q1548"/>
    <mergeCell ref="S1548:T1548"/>
    <mergeCell ref="B1549:E1549"/>
    <mergeCell ref="F1549:H1549"/>
    <mergeCell ref="I1549:J1549"/>
    <mergeCell ref="L1549:M1549"/>
    <mergeCell ref="N1549:O1549"/>
    <mergeCell ref="P1549:Q1549"/>
    <mergeCell ref="S1549:T1549"/>
    <mergeCell ref="B1550:E1550"/>
    <mergeCell ref="F1550:H1550"/>
    <mergeCell ref="I1550:J1550"/>
    <mergeCell ref="L1550:M1550"/>
    <mergeCell ref="N1550:O1550"/>
    <mergeCell ref="P1550:Q1550"/>
    <mergeCell ref="S1550:T1550"/>
    <mergeCell ref="B1551:E1551"/>
    <mergeCell ref="F1551:H1551"/>
    <mergeCell ref="I1551:J1551"/>
    <mergeCell ref="L1551:M1551"/>
    <mergeCell ref="N1551:O1551"/>
    <mergeCell ref="P1551:Q1551"/>
    <mergeCell ref="S1551:T1551"/>
    <mergeCell ref="B1552:E1552"/>
    <mergeCell ref="F1552:H1552"/>
    <mergeCell ref="I1552:J1552"/>
    <mergeCell ref="L1552:M1552"/>
    <mergeCell ref="N1552:O1552"/>
    <mergeCell ref="P1552:Q1552"/>
    <mergeCell ref="S1552:T1552"/>
    <mergeCell ref="B1553:E1553"/>
    <mergeCell ref="F1553:H1553"/>
    <mergeCell ref="I1553:J1553"/>
    <mergeCell ref="L1553:M1553"/>
    <mergeCell ref="N1553:O1553"/>
    <mergeCell ref="P1553:Q1553"/>
    <mergeCell ref="S1553:T1553"/>
    <mergeCell ref="B1554:E1554"/>
    <mergeCell ref="F1554:H1554"/>
    <mergeCell ref="I1554:J1554"/>
    <mergeCell ref="L1554:M1554"/>
    <mergeCell ref="N1554:O1554"/>
    <mergeCell ref="P1554:Q1554"/>
    <mergeCell ref="S1554:T1554"/>
    <mergeCell ref="B1555:E1555"/>
    <mergeCell ref="F1555:H1555"/>
    <mergeCell ref="I1555:J1555"/>
    <mergeCell ref="L1555:M1555"/>
    <mergeCell ref="N1555:O1555"/>
    <mergeCell ref="P1555:Q1555"/>
    <mergeCell ref="S1555:T1555"/>
    <mergeCell ref="B1556:E1556"/>
    <mergeCell ref="F1556:H1556"/>
    <mergeCell ref="I1556:J1556"/>
    <mergeCell ref="L1556:M1556"/>
    <mergeCell ref="N1556:O1556"/>
    <mergeCell ref="P1556:Q1556"/>
    <mergeCell ref="S1556:T1556"/>
    <mergeCell ref="B1557:E1557"/>
    <mergeCell ref="F1557:H1557"/>
    <mergeCell ref="I1557:J1557"/>
    <mergeCell ref="L1557:M1557"/>
    <mergeCell ref="N1557:O1557"/>
    <mergeCell ref="P1557:Q1557"/>
    <mergeCell ref="S1557:T1557"/>
    <mergeCell ref="B1558:E1558"/>
    <mergeCell ref="F1558:H1558"/>
    <mergeCell ref="I1558:J1558"/>
    <mergeCell ref="L1558:M1558"/>
    <mergeCell ref="N1558:O1558"/>
    <mergeCell ref="P1558:Q1558"/>
    <mergeCell ref="S1558:T1558"/>
    <mergeCell ref="B1559:E1559"/>
    <mergeCell ref="F1559:H1559"/>
    <mergeCell ref="I1559:J1559"/>
    <mergeCell ref="L1559:M1559"/>
    <mergeCell ref="N1559:O1559"/>
    <mergeCell ref="P1559:Q1559"/>
    <mergeCell ref="S1559:T1559"/>
    <mergeCell ref="B1560:E1560"/>
    <mergeCell ref="F1560:H1560"/>
    <mergeCell ref="I1560:J1560"/>
    <mergeCell ref="L1560:M1560"/>
    <mergeCell ref="N1560:O1560"/>
    <mergeCell ref="P1560:Q1560"/>
    <mergeCell ref="S1560:T1560"/>
    <mergeCell ref="B1561:E1561"/>
    <mergeCell ref="F1561:H1561"/>
    <mergeCell ref="I1561:J1561"/>
    <mergeCell ref="L1561:M1561"/>
    <mergeCell ref="N1561:O1561"/>
    <mergeCell ref="P1561:Q1561"/>
    <mergeCell ref="S1561:T1561"/>
    <mergeCell ref="B1562:E1562"/>
    <mergeCell ref="F1562:H1562"/>
    <mergeCell ref="I1562:J1562"/>
    <mergeCell ref="L1562:M1562"/>
    <mergeCell ref="N1562:O1562"/>
    <mergeCell ref="P1562:Q1562"/>
    <mergeCell ref="S1562:T1562"/>
    <mergeCell ref="B1563:E1563"/>
    <mergeCell ref="F1563:H1563"/>
    <mergeCell ref="I1563:J1563"/>
    <mergeCell ref="L1563:M1563"/>
    <mergeCell ref="N1563:O1563"/>
    <mergeCell ref="P1563:Q1563"/>
    <mergeCell ref="S1563:T1563"/>
    <mergeCell ref="B1564:E1564"/>
    <mergeCell ref="F1564:H1564"/>
    <mergeCell ref="I1564:J1564"/>
    <mergeCell ref="L1564:M1564"/>
    <mergeCell ref="N1564:O1564"/>
    <mergeCell ref="P1564:Q1564"/>
    <mergeCell ref="S1564:T1564"/>
    <mergeCell ref="B1565:E1565"/>
    <mergeCell ref="F1565:H1565"/>
    <mergeCell ref="I1565:J1565"/>
    <mergeCell ref="L1565:M1565"/>
    <mergeCell ref="N1565:O1565"/>
    <mergeCell ref="P1565:Q1565"/>
    <mergeCell ref="S1565:T1565"/>
    <mergeCell ref="B1566:E1566"/>
    <mergeCell ref="F1566:H1566"/>
    <mergeCell ref="I1566:J1566"/>
    <mergeCell ref="L1566:M1566"/>
    <mergeCell ref="N1566:O1566"/>
    <mergeCell ref="P1566:Q1566"/>
    <mergeCell ref="S1566:T1566"/>
    <mergeCell ref="B1567:E1567"/>
    <mergeCell ref="F1567:H1567"/>
    <mergeCell ref="I1567:J1567"/>
    <mergeCell ref="L1567:M1567"/>
    <mergeCell ref="N1567:O1567"/>
    <mergeCell ref="P1567:Q1567"/>
    <mergeCell ref="S1567:T1567"/>
    <mergeCell ref="B1568:E1568"/>
    <mergeCell ref="F1568:H1568"/>
    <mergeCell ref="I1568:J1568"/>
    <mergeCell ref="L1568:M1568"/>
    <mergeCell ref="N1568:O1568"/>
    <mergeCell ref="P1568:Q1568"/>
    <mergeCell ref="S1568:T1568"/>
    <mergeCell ref="B1569:E1569"/>
    <mergeCell ref="F1569:H1569"/>
    <mergeCell ref="I1569:J1569"/>
    <mergeCell ref="L1569:M1569"/>
    <mergeCell ref="N1569:O1569"/>
    <mergeCell ref="P1569:Q1569"/>
    <mergeCell ref="S1569:T1569"/>
    <mergeCell ref="B1570:E1570"/>
    <mergeCell ref="F1570:H1570"/>
    <mergeCell ref="I1570:J1570"/>
    <mergeCell ref="L1570:M1570"/>
    <mergeCell ref="N1570:O1570"/>
    <mergeCell ref="P1570:Q1570"/>
    <mergeCell ref="S1570:T1570"/>
    <mergeCell ref="B1571:E1571"/>
    <mergeCell ref="F1571:H1571"/>
    <mergeCell ref="I1571:J1571"/>
    <mergeCell ref="L1571:M1571"/>
    <mergeCell ref="N1571:O1571"/>
    <mergeCell ref="P1571:Q1571"/>
    <mergeCell ref="S1571:T1571"/>
    <mergeCell ref="B1572:E1572"/>
    <mergeCell ref="F1572:H1572"/>
    <mergeCell ref="I1572:J1572"/>
    <mergeCell ref="L1572:M1572"/>
    <mergeCell ref="N1572:O1572"/>
    <mergeCell ref="P1572:Q1572"/>
    <mergeCell ref="S1572:T1572"/>
    <mergeCell ref="B1573:E1573"/>
    <mergeCell ref="F1573:H1573"/>
    <mergeCell ref="I1573:J1573"/>
    <mergeCell ref="L1573:M1573"/>
    <mergeCell ref="N1573:O1573"/>
    <mergeCell ref="P1573:Q1573"/>
    <mergeCell ref="S1573:T1573"/>
    <mergeCell ref="B1574:E1574"/>
    <mergeCell ref="F1574:H1574"/>
    <mergeCell ref="I1574:J1574"/>
    <mergeCell ref="L1574:M1574"/>
    <mergeCell ref="N1574:O1574"/>
    <mergeCell ref="P1574:Q1574"/>
    <mergeCell ref="S1574:T1574"/>
    <mergeCell ref="B1575:E1575"/>
    <mergeCell ref="F1575:H1575"/>
    <mergeCell ref="I1575:J1575"/>
    <mergeCell ref="L1575:M1575"/>
    <mergeCell ref="N1575:O1575"/>
    <mergeCell ref="P1575:Q1575"/>
    <mergeCell ref="S1575:T1575"/>
    <mergeCell ref="B1576:E1576"/>
    <mergeCell ref="F1576:H1576"/>
    <mergeCell ref="I1576:J1576"/>
    <mergeCell ref="L1576:M1576"/>
    <mergeCell ref="N1576:O1576"/>
    <mergeCell ref="P1576:Q1576"/>
    <mergeCell ref="S1576:T1576"/>
    <mergeCell ref="B1577:E1577"/>
    <mergeCell ref="F1577:H1577"/>
    <mergeCell ref="I1577:J1577"/>
    <mergeCell ref="L1577:M1577"/>
    <mergeCell ref="N1577:O1577"/>
    <mergeCell ref="P1577:Q1577"/>
    <mergeCell ref="S1577:T1577"/>
    <mergeCell ref="B1578:E1578"/>
    <mergeCell ref="F1578:H1578"/>
    <mergeCell ref="I1578:J1578"/>
    <mergeCell ref="L1578:M1578"/>
    <mergeCell ref="N1578:O1578"/>
    <mergeCell ref="P1578:Q1578"/>
    <mergeCell ref="S1578:T1578"/>
    <mergeCell ref="B1579:E1579"/>
    <mergeCell ref="F1579:H1579"/>
    <mergeCell ref="I1579:J1579"/>
    <mergeCell ref="L1579:M1579"/>
    <mergeCell ref="N1579:O1579"/>
    <mergeCell ref="P1579:Q1579"/>
    <mergeCell ref="S1579:T1579"/>
    <mergeCell ref="B1580:E1580"/>
    <mergeCell ref="F1580:H1580"/>
    <mergeCell ref="I1580:J1580"/>
    <mergeCell ref="L1580:M1580"/>
    <mergeCell ref="N1580:O1580"/>
    <mergeCell ref="P1580:Q1580"/>
    <mergeCell ref="S1580:T1580"/>
    <mergeCell ref="B1581:E1581"/>
    <mergeCell ref="F1581:H1581"/>
    <mergeCell ref="I1581:J1581"/>
    <mergeCell ref="L1581:M1581"/>
    <mergeCell ref="N1581:O1581"/>
    <mergeCell ref="P1581:Q1581"/>
    <mergeCell ref="S1581:T1581"/>
    <mergeCell ref="B1582:E1582"/>
    <mergeCell ref="F1582:H1582"/>
    <mergeCell ref="I1582:J1582"/>
    <mergeCell ref="L1582:M1582"/>
    <mergeCell ref="N1582:O1582"/>
    <mergeCell ref="P1582:Q1582"/>
    <mergeCell ref="S1582:T1582"/>
    <mergeCell ref="B1583:E1583"/>
    <mergeCell ref="F1583:H1583"/>
    <mergeCell ref="I1583:J1583"/>
    <mergeCell ref="L1583:M1583"/>
    <mergeCell ref="N1583:O1583"/>
    <mergeCell ref="P1583:Q1583"/>
    <mergeCell ref="S1583:T1583"/>
    <mergeCell ref="B1584:E1584"/>
    <mergeCell ref="F1584:H1584"/>
    <mergeCell ref="I1584:J1584"/>
    <mergeCell ref="L1584:M1584"/>
    <mergeCell ref="N1584:O1584"/>
    <mergeCell ref="P1584:Q1584"/>
    <mergeCell ref="S1584:T1584"/>
    <mergeCell ref="B1585:E1585"/>
    <mergeCell ref="F1585:H1585"/>
    <mergeCell ref="I1585:J1585"/>
    <mergeCell ref="L1585:M1585"/>
    <mergeCell ref="N1585:O1585"/>
    <mergeCell ref="P1585:Q1585"/>
    <mergeCell ref="S1585:T1585"/>
    <mergeCell ref="B1586:E1586"/>
    <mergeCell ref="F1586:H1586"/>
    <mergeCell ref="I1586:J1586"/>
    <mergeCell ref="L1586:M1586"/>
    <mergeCell ref="N1586:O1586"/>
    <mergeCell ref="P1586:Q1586"/>
    <mergeCell ref="S1586:T1586"/>
    <mergeCell ref="B1587:E1587"/>
    <mergeCell ref="F1587:H1587"/>
    <mergeCell ref="I1587:J1587"/>
    <mergeCell ref="L1587:M1587"/>
    <mergeCell ref="N1587:O1587"/>
    <mergeCell ref="P1587:Q1587"/>
    <mergeCell ref="S1587:T1587"/>
    <mergeCell ref="B1588:E1588"/>
    <mergeCell ref="F1588:H1588"/>
    <mergeCell ref="I1588:J1588"/>
    <mergeCell ref="L1588:M1588"/>
    <mergeCell ref="N1588:O1588"/>
    <mergeCell ref="P1588:Q1588"/>
    <mergeCell ref="S1588:T1588"/>
    <mergeCell ref="B1589:E1589"/>
    <mergeCell ref="F1589:H1589"/>
    <mergeCell ref="I1589:J1589"/>
    <mergeCell ref="L1589:M1589"/>
    <mergeCell ref="N1589:O1589"/>
    <mergeCell ref="P1589:Q1589"/>
    <mergeCell ref="S1589:T1589"/>
    <mergeCell ref="B1590:E1590"/>
    <mergeCell ref="F1590:H1590"/>
    <mergeCell ref="I1590:J1590"/>
    <mergeCell ref="L1590:M1590"/>
    <mergeCell ref="N1590:O1590"/>
    <mergeCell ref="P1590:Q1590"/>
    <mergeCell ref="S1590:T1590"/>
    <mergeCell ref="B1591:E1591"/>
    <mergeCell ref="F1591:H1591"/>
    <mergeCell ref="I1591:J1591"/>
    <mergeCell ref="L1591:M1591"/>
    <mergeCell ref="N1591:O1591"/>
    <mergeCell ref="P1591:Q1591"/>
    <mergeCell ref="S1591:T1591"/>
    <mergeCell ref="B1592:E1592"/>
    <mergeCell ref="F1592:H1592"/>
    <mergeCell ref="I1592:J1592"/>
    <mergeCell ref="L1592:M1592"/>
    <mergeCell ref="N1592:O1592"/>
    <mergeCell ref="P1592:Q1592"/>
    <mergeCell ref="S1592:T1592"/>
    <mergeCell ref="B1593:E1593"/>
    <mergeCell ref="F1593:H1593"/>
    <mergeCell ref="I1593:J1593"/>
    <mergeCell ref="L1593:M1593"/>
    <mergeCell ref="N1593:O1593"/>
    <mergeCell ref="P1593:Q1593"/>
    <mergeCell ref="S1593:T1593"/>
    <mergeCell ref="B1594:E1594"/>
    <mergeCell ref="F1594:H1594"/>
    <mergeCell ref="I1594:J1594"/>
    <mergeCell ref="L1594:M1594"/>
    <mergeCell ref="N1594:O1594"/>
    <mergeCell ref="P1594:Q1594"/>
    <mergeCell ref="S1594:T1594"/>
    <mergeCell ref="B1595:E1595"/>
    <mergeCell ref="F1595:H1595"/>
    <mergeCell ref="I1595:J1595"/>
    <mergeCell ref="L1595:M1595"/>
    <mergeCell ref="N1595:O1595"/>
    <mergeCell ref="P1595:Q1595"/>
    <mergeCell ref="S1595:T1595"/>
    <mergeCell ref="B1596:E1596"/>
    <mergeCell ref="F1596:H1596"/>
    <mergeCell ref="I1596:J1596"/>
    <mergeCell ref="L1596:M1596"/>
    <mergeCell ref="N1596:O1596"/>
    <mergeCell ref="P1596:Q1596"/>
    <mergeCell ref="S1596:T1596"/>
    <mergeCell ref="B1597:E1597"/>
    <mergeCell ref="F1597:H1597"/>
    <mergeCell ref="I1597:J1597"/>
    <mergeCell ref="L1597:M1597"/>
    <mergeCell ref="N1597:O1597"/>
    <mergeCell ref="P1597:Q1597"/>
    <mergeCell ref="S1597:T1597"/>
    <mergeCell ref="B1598:E1598"/>
    <mergeCell ref="F1598:H1598"/>
    <mergeCell ref="I1598:J1598"/>
    <mergeCell ref="L1598:M1598"/>
    <mergeCell ref="N1598:O1598"/>
    <mergeCell ref="P1598:Q1598"/>
    <mergeCell ref="S1598:T1598"/>
    <mergeCell ref="B1599:E1599"/>
    <mergeCell ref="F1599:H1599"/>
    <mergeCell ref="I1599:J1599"/>
    <mergeCell ref="L1599:M1599"/>
    <mergeCell ref="N1599:O1599"/>
    <mergeCell ref="P1599:Q1599"/>
    <mergeCell ref="S1599:T1599"/>
    <mergeCell ref="B1600:E1600"/>
    <mergeCell ref="F1600:H1600"/>
    <mergeCell ref="I1600:J1600"/>
    <mergeCell ref="L1600:M1600"/>
    <mergeCell ref="N1600:O1600"/>
    <mergeCell ref="P1600:Q1600"/>
    <mergeCell ref="S1600:T1600"/>
    <mergeCell ref="B1601:E1601"/>
    <mergeCell ref="F1601:H1601"/>
    <mergeCell ref="I1601:J1601"/>
    <mergeCell ref="L1601:M1601"/>
    <mergeCell ref="N1601:O1601"/>
    <mergeCell ref="P1601:Q1601"/>
    <mergeCell ref="S1601:T1601"/>
    <mergeCell ref="B1602:E1602"/>
    <mergeCell ref="F1602:H1602"/>
    <mergeCell ref="I1602:J1602"/>
    <mergeCell ref="L1602:M1602"/>
    <mergeCell ref="N1602:O1602"/>
    <mergeCell ref="P1602:Q1602"/>
    <mergeCell ref="S1602:T1602"/>
    <mergeCell ref="B1603:E1603"/>
    <mergeCell ref="F1603:H1603"/>
    <mergeCell ref="I1603:J1603"/>
    <mergeCell ref="L1603:M1603"/>
    <mergeCell ref="N1603:O1603"/>
    <mergeCell ref="P1603:Q1603"/>
    <mergeCell ref="S1603:T1603"/>
    <mergeCell ref="B1604:E1604"/>
    <mergeCell ref="F1604:H1604"/>
    <mergeCell ref="I1604:J1604"/>
    <mergeCell ref="L1604:M1604"/>
    <mergeCell ref="N1604:O1604"/>
    <mergeCell ref="P1604:Q1604"/>
    <mergeCell ref="S1604:T1604"/>
    <mergeCell ref="B1605:E1605"/>
    <mergeCell ref="F1605:H1605"/>
    <mergeCell ref="I1605:J1605"/>
    <mergeCell ref="L1605:M1605"/>
    <mergeCell ref="N1605:O1605"/>
    <mergeCell ref="P1605:Q1605"/>
    <mergeCell ref="S1605:T1605"/>
    <mergeCell ref="B1606:E1606"/>
    <mergeCell ref="F1606:H1606"/>
    <mergeCell ref="I1606:J1606"/>
    <mergeCell ref="L1606:M1606"/>
    <mergeCell ref="N1606:O1606"/>
    <mergeCell ref="P1606:Q1606"/>
    <mergeCell ref="S1606:T1606"/>
    <mergeCell ref="B1607:E1607"/>
    <mergeCell ref="F1607:H1607"/>
    <mergeCell ref="I1607:J1607"/>
    <mergeCell ref="L1607:M1607"/>
    <mergeCell ref="N1607:O1607"/>
    <mergeCell ref="P1607:Q1607"/>
    <mergeCell ref="S1607:T1607"/>
    <mergeCell ref="B1608:E1608"/>
    <mergeCell ref="F1608:H1608"/>
    <mergeCell ref="I1608:J1608"/>
    <mergeCell ref="L1608:M1608"/>
    <mergeCell ref="N1608:O1608"/>
    <mergeCell ref="P1608:Q1608"/>
    <mergeCell ref="S1608:T1608"/>
    <mergeCell ref="B1609:E1609"/>
    <mergeCell ref="F1609:H1609"/>
    <mergeCell ref="I1609:J1609"/>
    <mergeCell ref="L1609:M1609"/>
    <mergeCell ref="N1609:O1609"/>
    <mergeCell ref="P1609:Q1609"/>
    <mergeCell ref="S1609:T1609"/>
    <mergeCell ref="B1610:E1610"/>
    <mergeCell ref="F1610:H1610"/>
    <mergeCell ref="I1610:J1610"/>
    <mergeCell ref="L1610:M1610"/>
    <mergeCell ref="N1610:O1610"/>
    <mergeCell ref="P1610:Q1610"/>
    <mergeCell ref="S1610:T1610"/>
    <mergeCell ref="B1611:E1611"/>
    <mergeCell ref="F1611:H1611"/>
    <mergeCell ref="I1611:J1611"/>
    <mergeCell ref="L1611:M1611"/>
    <mergeCell ref="N1611:O1611"/>
    <mergeCell ref="P1611:Q1611"/>
    <mergeCell ref="S1611:T1611"/>
    <mergeCell ref="B1612:E1612"/>
    <mergeCell ref="F1612:H1612"/>
    <mergeCell ref="I1612:J1612"/>
    <mergeCell ref="L1612:M1612"/>
    <mergeCell ref="N1612:O1612"/>
    <mergeCell ref="P1612:Q1612"/>
    <mergeCell ref="S1612:T1612"/>
    <mergeCell ref="B1613:E1613"/>
    <mergeCell ref="F1613:H1613"/>
    <mergeCell ref="I1613:J1613"/>
    <mergeCell ref="L1613:M1613"/>
    <mergeCell ref="N1613:O1613"/>
    <mergeCell ref="P1613:Q1613"/>
    <mergeCell ref="S1613:T1613"/>
    <mergeCell ref="B1614:E1614"/>
    <mergeCell ref="F1614:H1614"/>
    <mergeCell ref="I1614:J1614"/>
    <mergeCell ref="L1614:M1614"/>
    <mergeCell ref="N1614:O1614"/>
    <mergeCell ref="P1614:Q1614"/>
    <mergeCell ref="S1614:T1614"/>
    <mergeCell ref="B1615:E1615"/>
    <mergeCell ref="F1615:H1615"/>
    <mergeCell ref="I1615:J1615"/>
    <mergeCell ref="L1615:M1615"/>
    <mergeCell ref="N1615:O1615"/>
    <mergeCell ref="P1615:Q1615"/>
    <mergeCell ref="S1615:T1615"/>
    <mergeCell ref="B1616:E1616"/>
    <mergeCell ref="F1616:H1616"/>
    <mergeCell ref="I1616:J1616"/>
    <mergeCell ref="L1616:M1616"/>
    <mergeCell ref="N1616:O1616"/>
    <mergeCell ref="P1616:Q1616"/>
    <mergeCell ref="S1616:T1616"/>
    <mergeCell ref="B1617:E1617"/>
    <mergeCell ref="F1617:H1617"/>
    <mergeCell ref="I1617:J1617"/>
    <mergeCell ref="L1617:M1617"/>
    <mergeCell ref="N1617:O1617"/>
    <mergeCell ref="P1617:Q1617"/>
    <mergeCell ref="S1617:T1617"/>
    <mergeCell ref="B1618:E1618"/>
    <mergeCell ref="F1618:H1618"/>
    <mergeCell ref="I1618:J1618"/>
    <mergeCell ref="L1618:M1618"/>
    <mergeCell ref="N1618:O1618"/>
    <mergeCell ref="P1618:Q1618"/>
    <mergeCell ref="S1618:T1618"/>
    <mergeCell ref="B1619:E1619"/>
    <mergeCell ref="F1619:H1619"/>
    <mergeCell ref="I1619:J1619"/>
    <mergeCell ref="L1619:M1619"/>
    <mergeCell ref="N1619:O1619"/>
    <mergeCell ref="P1619:Q1619"/>
    <mergeCell ref="S1619:T1619"/>
    <mergeCell ref="B1620:E1620"/>
    <mergeCell ref="F1620:H1620"/>
    <mergeCell ref="I1620:J1620"/>
    <mergeCell ref="L1620:M1620"/>
    <mergeCell ref="N1620:O1620"/>
    <mergeCell ref="P1620:Q1620"/>
    <mergeCell ref="S1620:T1620"/>
    <mergeCell ref="B1621:E1621"/>
    <mergeCell ref="F1621:H1621"/>
    <mergeCell ref="I1621:J1621"/>
    <mergeCell ref="L1621:M1621"/>
    <mergeCell ref="N1621:O1621"/>
    <mergeCell ref="P1621:Q1621"/>
    <mergeCell ref="S1621:T1621"/>
    <mergeCell ref="B1622:E1622"/>
    <mergeCell ref="F1622:H1622"/>
    <mergeCell ref="I1622:J1622"/>
    <mergeCell ref="L1622:M1622"/>
    <mergeCell ref="N1622:O1622"/>
    <mergeCell ref="P1622:Q1622"/>
    <mergeCell ref="S1622:T1622"/>
    <mergeCell ref="B1623:E1623"/>
    <mergeCell ref="F1623:H1623"/>
    <mergeCell ref="I1623:J1623"/>
    <mergeCell ref="L1623:M1623"/>
    <mergeCell ref="N1623:O1623"/>
    <mergeCell ref="P1623:Q1623"/>
    <mergeCell ref="S1623:T1623"/>
    <mergeCell ref="B1624:E1624"/>
    <mergeCell ref="F1624:H1624"/>
    <mergeCell ref="I1624:J1624"/>
    <mergeCell ref="L1624:M1624"/>
    <mergeCell ref="N1624:O1624"/>
    <mergeCell ref="P1624:Q1624"/>
    <mergeCell ref="S1624:T1624"/>
    <mergeCell ref="B1625:E1625"/>
    <mergeCell ref="F1625:H1625"/>
    <mergeCell ref="I1625:J1625"/>
    <mergeCell ref="L1625:M1625"/>
    <mergeCell ref="N1625:O1625"/>
    <mergeCell ref="P1625:Q1625"/>
    <mergeCell ref="S1625:T1625"/>
    <mergeCell ref="B1626:E1626"/>
    <mergeCell ref="F1626:H1626"/>
    <mergeCell ref="I1626:J1626"/>
    <mergeCell ref="L1626:M1626"/>
    <mergeCell ref="N1626:O1626"/>
    <mergeCell ref="P1626:Q1626"/>
    <mergeCell ref="S1626:T1626"/>
    <mergeCell ref="B1627:E1627"/>
    <mergeCell ref="F1627:H1627"/>
    <mergeCell ref="I1627:J1627"/>
    <mergeCell ref="L1627:M1627"/>
    <mergeCell ref="N1627:O1627"/>
    <mergeCell ref="P1627:Q1627"/>
    <mergeCell ref="S1627:T1627"/>
    <mergeCell ref="B1628:E1628"/>
    <mergeCell ref="F1628:H1628"/>
    <mergeCell ref="I1628:J1628"/>
    <mergeCell ref="L1628:M1628"/>
    <mergeCell ref="N1628:O1628"/>
    <mergeCell ref="P1628:Q1628"/>
    <mergeCell ref="S1628:T1628"/>
    <mergeCell ref="B1629:E1629"/>
    <mergeCell ref="F1629:H1629"/>
    <mergeCell ref="I1629:J1629"/>
    <mergeCell ref="L1629:M1629"/>
    <mergeCell ref="N1629:O1629"/>
    <mergeCell ref="P1629:Q1629"/>
    <mergeCell ref="S1629:T1629"/>
    <mergeCell ref="B1630:E1630"/>
    <mergeCell ref="F1630:H1630"/>
    <mergeCell ref="I1630:J1630"/>
    <mergeCell ref="L1630:M1630"/>
    <mergeCell ref="N1630:O1630"/>
    <mergeCell ref="P1630:Q1630"/>
    <mergeCell ref="S1630:T1630"/>
    <mergeCell ref="B1631:E1631"/>
    <mergeCell ref="F1631:H1631"/>
    <mergeCell ref="I1631:J1631"/>
    <mergeCell ref="L1631:M1631"/>
    <mergeCell ref="N1631:O1631"/>
    <mergeCell ref="P1631:Q1631"/>
    <mergeCell ref="S1631:T1631"/>
    <mergeCell ref="B1632:E1632"/>
    <mergeCell ref="F1632:H1632"/>
    <mergeCell ref="I1632:J1632"/>
    <mergeCell ref="L1632:M1632"/>
    <mergeCell ref="N1632:O1632"/>
    <mergeCell ref="P1632:Q1632"/>
    <mergeCell ref="S1632:T1632"/>
    <mergeCell ref="B1633:E1633"/>
    <mergeCell ref="F1633:H1633"/>
    <mergeCell ref="I1633:J1633"/>
    <mergeCell ref="L1633:M1633"/>
    <mergeCell ref="N1633:O1633"/>
    <mergeCell ref="P1633:Q1633"/>
    <mergeCell ref="S1633:T1633"/>
    <mergeCell ref="B1634:E1634"/>
    <mergeCell ref="F1634:H1634"/>
    <mergeCell ref="I1634:J1634"/>
    <mergeCell ref="L1634:M1634"/>
    <mergeCell ref="N1634:O1634"/>
    <mergeCell ref="P1634:Q1634"/>
    <mergeCell ref="S1634:T1634"/>
    <mergeCell ref="B1635:E1635"/>
    <mergeCell ref="F1635:H1635"/>
    <mergeCell ref="I1635:J1635"/>
    <mergeCell ref="L1635:M1635"/>
    <mergeCell ref="N1635:O1635"/>
    <mergeCell ref="P1635:Q1635"/>
    <mergeCell ref="S1635:T1635"/>
    <mergeCell ref="B1636:E1636"/>
    <mergeCell ref="F1636:H1636"/>
    <mergeCell ref="I1636:J1636"/>
    <mergeCell ref="L1636:M1636"/>
    <mergeCell ref="N1636:O1636"/>
    <mergeCell ref="P1636:Q1636"/>
    <mergeCell ref="S1636:T1636"/>
    <mergeCell ref="B1637:E1637"/>
    <mergeCell ref="F1637:H1637"/>
    <mergeCell ref="I1637:J1637"/>
    <mergeCell ref="L1637:M1637"/>
    <mergeCell ref="N1637:O1637"/>
    <mergeCell ref="P1637:Q1637"/>
    <mergeCell ref="S1637:T1637"/>
    <mergeCell ref="B1638:E1638"/>
    <mergeCell ref="F1638:H1638"/>
    <mergeCell ref="I1638:J1638"/>
    <mergeCell ref="L1638:M1638"/>
    <mergeCell ref="N1638:O1638"/>
    <mergeCell ref="P1638:Q1638"/>
    <mergeCell ref="S1638:T1638"/>
    <mergeCell ref="B1639:E1639"/>
    <mergeCell ref="F1639:H1639"/>
    <mergeCell ref="I1639:J1639"/>
    <mergeCell ref="L1639:M1639"/>
    <mergeCell ref="N1639:O1639"/>
    <mergeCell ref="P1639:Q1639"/>
    <mergeCell ref="S1639:T1639"/>
    <mergeCell ref="B1640:E1640"/>
    <mergeCell ref="F1640:H1640"/>
    <mergeCell ref="I1640:J1640"/>
    <mergeCell ref="L1640:M1640"/>
    <mergeCell ref="N1640:O1640"/>
    <mergeCell ref="P1640:Q1640"/>
    <mergeCell ref="S1640:T1640"/>
    <mergeCell ref="B1641:E1641"/>
    <mergeCell ref="F1641:H1641"/>
    <mergeCell ref="I1641:J1641"/>
    <mergeCell ref="L1641:M1641"/>
    <mergeCell ref="N1641:O1641"/>
    <mergeCell ref="P1641:Q1641"/>
    <mergeCell ref="S1641:T1641"/>
    <mergeCell ref="B1642:E1642"/>
    <mergeCell ref="F1642:H1642"/>
    <mergeCell ref="I1642:J1642"/>
    <mergeCell ref="L1642:M1642"/>
    <mergeCell ref="N1642:O1642"/>
    <mergeCell ref="P1642:Q1642"/>
    <mergeCell ref="S1642:T1642"/>
    <mergeCell ref="B1643:E1643"/>
    <mergeCell ref="F1643:H1643"/>
    <mergeCell ref="I1643:J1643"/>
    <mergeCell ref="L1643:M1643"/>
    <mergeCell ref="N1643:O1643"/>
    <mergeCell ref="P1643:Q1643"/>
    <mergeCell ref="S1643:T1643"/>
    <mergeCell ref="B1644:E1644"/>
    <mergeCell ref="F1644:H1644"/>
    <mergeCell ref="I1644:J1644"/>
    <mergeCell ref="L1644:M1644"/>
    <mergeCell ref="N1644:O1644"/>
    <mergeCell ref="P1644:Q1644"/>
    <mergeCell ref="S1644:T1644"/>
    <mergeCell ref="B1645:E1645"/>
    <mergeCell ref="F1645:H1645"/>
    <mergeCell ref="I1645:J1645"/>
    <mergeCell ref="L1645:M1645"/>
    <mergeCell ref="N1645:O1645"/>
    <mergeCell ref="P1645:Q1645"/>
    <mergeCell ref="S1645:T1645"/>
    <mergeCell ref="B1646:E1646"/>
    <mergeCell ref="F1646:H1646"/>
    <mergeCell ref="I1646:J1646"/>
    <mergeCell ref="L1646:M1646"/>
    <mergeCell ref="N1646:O1646"/>
    <mergeCell ref="P1646:Q1646"/>
    <mergeCell ref="S1646:T1646"/>
    <mergeCell ref="B1647:E1647"/>
    <mergeCell ref="F1647:H1647"/>
    <mergeCell ref="I1647:J1647"/>
    <mergeCell ref="L1647:M1647"/>
    <mergeCell ref="N1647:O1647"/>
    <mergeCell ref="P1647:Q1647"/>
    <mergeCell ref="S1647:T1647"/>
    <mergeCell ref="B1648:E1648"/>
    <mergeCell ref="F1648:H1648"/>
    <mergeCell ref="I1648:J1648"/>
    <mergeCell ref="L1648:M1648"/>
    <mergeCell ref="N1648:O1648"/>
    <mergeCell ref="P1648:Q1648"/>
    <mergeCell ref="S1648:T1648"/>
    <mergeCell ref="B1649:E1649"/>
    <mergeCell ref="F1649:H1649"/>
    <mergeCell ref="I1649:J1649"/>
    <mergeCell ref="L1649:M1649"/>
    <mergeCell ref="N1649:O1649"/>
    <mergeCell ref="P1649:Q1649"/>
    <mergeCell ref="S1649:T1649"/>
    <mergeCell ref="B1650:E1650"/>
    <mergeCell ref="F1650:H1650"/>
    <mergeCell ref="I1650:J1650"/>
    <mergeCell ref="L1650:M1650"/>
    <mergeCell ref="N1650:O1650"/>
    <mergeCell ref="P1650:Q1650"/>
    <mergeCell ref="S1650:T1650"/>
    <mergeCell ref="B1651:E1651"/>
    <mergeCell ref="F1651:H1651"/>
    <mergeCell ref="I1651:J1651"/>
    <mergeCell ref="L1651:M1651"/>
    <mergeCell ref="N1651:O1651"/>
    <mergeCell ref="P1651:Q1651"/>
    <mergeCell ref="S1651:T1651"/>
    <mergeCell ref="B1652:E1652"/>
    <mergeCell ref="F1652:H1652"/>
    <mergeCell ref="I1652:J1652"/>
    <mergeCell ref="L1652:M1652"/>
    <mergeCell ref="N1652:O1652"/>
    <mergeCell ref="P1652:Q1652"/>
    <mergeCell ref="S1652:T1652"/>
    <mergeCell ref="B1653:E1653"/>
    <mergeCell ref="F1653:H1653"/>
    <mergeCell ref="I1653:J1653"/>
    <mergeCell ref="L1653:M1653"/>
    <mergeCell ref="N1653:O1653"/>
    <mergeCell ref="P1653:Q1653"/>
    <mergeCell ref="S1653:T1653"/>
    <mergeCell ref="B1654:E1654"/>
    <mergeCell ref="F1654:H1654"/>
    <mergeCell ref="I1654:J1654"/>
    <mergeCell ref="L1654:M1654"/>
    <mergeCell ref="N1654:O1654"/>
    <mergeCell ref="P1654:Q1654"/>
    <mergeCell ref="S1654:T1654"/>
    <mergeCell ref="B1655:E1655"/>
    <mergeCell ref="F1655:H1655"/>
    <mergeCell ref="I1655:J1655"/>
    <mergeCell ref="L1655:M1655"/>
    <mergeCell ref="N1655:O1655"/>
    <mergeCell ref="P1655:Q1655"/>
    <mergeCell ref="S1655:T1655"/>
    <mergeCell ref="B1656:E1656"/>
    <mergeCell ref="F1656:H1656"/>
    <mergeCell ref="I1656:J1656"/>
    <mergeCell ref="L1656:M1656"/>
    <mergeCell ref="N1656:O1656"/>
    <mergeCell ref="P1656:Q1656"/>
    <mergeCell ref="S1656:T1656"/>
    <mergeCell ref="B1657:E1657"/>
    <mergeCell ref="F1657:H1657"/>
    <mergeCell ref="I1657:J1657"/>
    <mergeCell ref="L1657:M1657"/>
    <mergeCell ref="N1657:O1657"/>
    <mergeCell ref="P1657:Q1657"/>
    <mergeCell ref="S1657:T1657"/>
    <mergeCell ref="B1658:E1658"/>
    <mergeCell ref="F1658:H1658"/>
    <mergeCell ref="I1658:J1658"/>
    <mergeCell ref="L1658:M1658"/>
    <mergeCell ref="N1658:O1658"/>
    <mergeCell ref="P1658:Q1658"/>
    <mergeCell ref="S1658:T1658"/>
    <mergeCell ref="B1659:E1659"/>
    <mergeCell ref="F1659:H1659"/>
    <mergeCell ref="I1659:J1659"/>
    <mergeCell ref="L1659:M1659"/>
    <mergeCell ref="N1659:O1659"/>
    <mergeCell ref="P1659:Q1659"/>
    <mergeCell ref="S1659:T1659"/>
    <mergeCell ref="B1660:E1660"/>
    <mergeCell ref="F1660:H1660"/>
    <mergeCell ref="I1660:J1660"/>
    <mergeCell ref="L1660:M1660"/>
    <mergeCell ref="N1660:O1660"/>
    <mergeCell ref="P1660:Q1660"/>
    <mergeCell ref="S1660:T1660"/>
    <mergeCell ref="B1661:E1661"/>
    <mergeCell ref="F1661:H1661"/>
    <mergeCell ref="I1661:J1661"/>
    <mergeCell ref="L1661:M1661"/>
    <mergeCell ref="N1661:O1661"/>
    <mergeCell ref="P1661:Q1661"/>
    <mergeCell ref="S1661:T1661"/>
    <mergeCell ref="B1662:E1662"/>
    <mergeCell ref="F1662:H1662"/>
    <mergeCell ref="I1662:J1662"/>
    <mergeCell ref="L1662:M1662"/>
    <mergeCell ref="N1662:O1662"/>
    <mergeCell ref="P1662:Q1662"/>
    <mergeCell ref="S1662:T1662"/>
    <mergeCell ref="B1663:E1663"/>
    <mergeCell ref="F1663:H1663"/>
    <mergeCell ref="I1663:J1663"/>
    <mergeCell ref="L1663:M1663"/>
    <mergeCell ref="N1663:O1663"/>
    <mergeCell ref="P1663:Q1663"/>
    <mergeCell ref="S1663:T1663"/>
    <mergeCell ref="B1664:E1664"/>
    <mergeCell ref="F1664:H1664"/>
    <mergeCell ref="I1664:J1664"/>
    <mergeCell ref="L1664:M1664"/>
    <mergeCell ref="N1664:O1664"/>
    <mergeCell ref="P1664:Q1664"/>
    <mergeCell ref="S1664:T1664"/>
    <mergeCell ref="B1665:E1665"/>
    <mergeCell ref="F1665:H1665"/>
    <mergeCell ref="I1665:J1665"/>
    <mergeCell ref="L1665:M1665"/>
    <mergeCell ref="N1665:O1665"/>
    <mergeCell ref="P1665:Q1665"/>
    <mergeCell ref="S1665:T1665"/>
    <mergeCell ref="B1666:E1666"/>
    <mergeCell ref="F1666:H1666"/>
    <mergeCell ref="I1666:J1666"/>
    <mergeCell ref="L1666:M1666"/>
    <mergeCell ref="N1666:O1666"/>
    <mergeCell ref="P1666:Q1666"/>
    <mergeCell ref="S1666:T1666"/>
    <mergeCell ref="B1667:E1667"/>
    <mergeCell ref="F1667:H1667"/>
    <mergeCell ref="I1667:J1667"/>
    <mergeCell ref="L1667:M1667"/>
    <mergeCell ref="N1667:O1667"/>
    <mergeCell ref="P1667:Q1667"/>
    <mergeCell ref="S1667:T1667"/>
    <mergeCell ref="B1668:E1668"/>
    <mergeCell ref="F1668:H1668"/>
    <mergeCell ref="I1668:J1668"/>
    <mergeCell ref="L1668:M1668"/>
    <mergeCell ref="N1668:O1668"/>
    <mergeCell ref="P1668:Q1668"/>
    <mergeCell ref="S1668:T1668"/>
    <mergeCell ref="B1669:E1669"/>
    <mergeCell ref="F1669:H1669"/>
    <mergeCell ref="I1669:J1669"/>
    <mergeCell ref="L1669:M1669"/>
    <mergeCell ref="N1669:O1669"/>
    <mergeCell ref="P1669:Q1669"/>
    <mergeCell ref="S1669:T1669"/>
    <mergeCell ref="B1670:E1670"/>
    <mergeCell ref="F1670:H1670"/>
    <mergeCell ref="I1670:J1670"/>
    <mergeCell ref="L1670:M1670"/>
    <mergeCell ref="N1670:O1670"/>
    <mergeCell ref="P1670:Q1670"/>
    <mergeCell ref="S1670:T1670"/>
    <mergeCell ref="B1671:E1671"/>
    <mergeCell ref="F1671:H1671"/>
    <mergeCell ref="I1671:J1671"/>
    <mergeCell ref="L1671:M1671"/>
    <mergeCell ref="N1671:O1671"/>
    <mergeCell ref="P1671:Q1671"/>
    <mergeCell ref="S1671:T1671"/>
    <mergeCell ref="B1672:E1672"/>
    <mergeCell ref="F1672:H1672"/>
    <mergeCell ref="I1672:J1672"/>
    <mergeCell ref="L1672:M1672"/>
    <mergeCell ref="N1672:O1672"/>
    <mergeCell ref="P1672:Q1672"/>
    <mergeCell ref="S1672:T1672"/>
    <mergeCell ref="B1673:E1673"/>
    <mergeCell ref="F1673:H1673"/>
    <mergeCell ref="I1673:J1673"/>
    <mergeCell ref="L1673:M1673"/>
    <mergeCell ref="N1673:O1673"/>
    <mergeCell ref="P1673:Q1673"/>
    <mergeCell ref="S1673:T1673"/>
    <mergeCell ref="B1674:E1674"/>
    <mergeCell ref="F1674:H1674"/>
    <mergeCell ref="I1674:J1674"/>
    <mergeCell ref="L1674:M1674"/>
    <mergeCell ref="N1674:O1674"/>
    <mergeCell ref="P1674:Q1674"/>
    <mergeCell ref="S1674:T1674"/>
    <mergeCell ref="B1675:E1675"/>
    <mergeCell ref="F1675:H1675"/>
    <mergeCell ref="I1675:J1675"/>
    <mergeCell ref="L1675:M1675"/>
    <mergeCell ref="N1675:O1675"/>
    <mergeCell ref="P1675:Q1675"/>
    <mergeCell ref="S1675:T1675"/>
    <mergeCell ref="B1676:E1676"/>
    <mergeCell ref="F1676:H1676"/>
    <mergeCell ref="I1676:J1676"/>
    <mergeCell ref="L1676:M1676"/>
    <mergeCell ref="N1676:O1676"/>
    <mergeCell ref="P1676:Q1676"/>
    <mergeCell ref="S1676:T1676"/>
    <mergeCell ref="B1677:E1677"/>
    <mergeCell ref="F1677:H1677"/>
    <mergeCell ref="I1677:J1677"/>
    <mergeCell ref="L1677:M1677"/>
    <mergeCell ref="N1677:O1677"/>
    <mergeCell ref="P1677:Q1677"/>
    <mergeCell ref="S1677:T1677"/>
    <mergeCell ref="B1678:E1678"/>
    <mergeCell ref="F1678:H1678"/>
    <mergeCell ref="I1678:J1678"/>
    <mergeCell ref="L1678:M1678"/>
    <mergeCell ref="N1678:O1678"/>
    <mergeCell ref="P1678:Q1678"/>
    <mergeCell ref="S1678:T1678"/>
    <mergeCell ref="B1679:E1679"/>
    <mergeCell ref="F1679:H1679"/>
    <mergeCell ref="I1679:J1679"/>
    <mergeCell ref="L1679:M1679"/>
    <mergeCell ref="N1679:O1679"/>
    <mergeCell ref="P1679:Q1679"/>
    <mergeCell ref="S1679:T1679"/>
    <mergeCell ref="B1680:E1680"/>
    <mergeCell ref="F1680:H1680"/>
    <mergeCell ref="I1680:J1680"/>
    <mergeCell ref="L1680:M1680"/>
    <mergeCell ref="N1680:O1680"/>
    <mergeCell ref="P1680:Q1680"/>
    <mergeCell ref="S1680:T1680"/>
    <mergeCell ref="B1681:E1681"/>
    <mergeCell ref="F1681:H1681"/>
    <mergeCell ref="I1681:J1681"/>
    <mergeCell ref="L1681:M1681"/>
    <mergeCell ref="N1681:O1681"/>
    <mergeCell ref="P1681:Q1681"/>
    <mergeCell ref="S1681:T1681"/>
    <mergeCell ref="B1682:E1682"/>
    <mergeCell ref="F1682:H1682"/>
    <mergeCell ref="I1682:J1682"/>
    <mergeCell ref="L1682:M1682"/>
    <mergeCell ref="N1682:O1682"/>
    <mergeCell ref="P1682:Q1682"/>
    <mergeCell ref="S1682:T1682"/>
    <mergeCell ref="B1683:E1683"/>
    <mergeCell ref="F1683:H1683"/>
    <mergeCell ref="I1683:J1683"/>
    <mergeCell ref="L1683:M1683"/>
    <mergeCell ref="N1683:O1683"/>
    <mergeCell ref="P1683:Q1683"/>
    <mergeCell ref="S1683:T1683"/>
    <mergeCell ref="B1684:E1684"/>
    <mergeCell ref="F1684:H1684"/>
    <mergeCell ref="I1684:J1684"/>
    <mergeCell ref="L1684:M1684"/>
    <mergeCell ref="N1684:O1684"/>
    <mergeCell ref="P1684:Q1684"/>
    <mergeCell ref="S1684:T1684"/>
    <mergeCell ref="B1685:E1685"/>
    <mergeCell ref="F1685:H1685"/>
    <mergeCell ref="I1685:J1685"/>
    <mergeCell ref="L1685:M1685"/>
    <mergeCell ref="N1685:O1685"/>
    <mergeCell ref="P1685:Q1685"/>
    <mergeCell ref="S1685:T1685"/>
    <mergeCell ref="B1686:E1686"/>
    <mergeCell ref="F1686:H1686"/>
    <mergeCell ref="I1686:J1686"/>
    <mergeCell ref="L1686:M1686"/>
    <mergeCell ref="N1686:O1686"/>
    <mergeCell ref="P1686:Q1686"/>
    <mergeCell ref="S1686:T1686"/>
    <mergeCell ref="B1687:E1687"/>
    <mergeCell ref="F1687:H1687"/>
    <mergeCell ref="I1687:J1687"/>
    <mergeCell ref="L1687:M1687"/>
    <mergeCell ref="N1687:O1687"/>
    <mergeCell ref="P1687:Q1687"/>
    <mergeCell ref="S1687:T1687"/>
    <mergeCell ref="B1688:E1688"/>
    <mergeCell ref="F1688:H1688"/>
    <mergeCell ref="I1688:J1688"/>
    <mergeCell ref="L1688:M1688"/>
    <mergeCell ref="N1688:O1688"/>
    <mergeCell ref="P1688:Q1688"/>
    <mergeCell ref="S1688:T1688"/>
    <mergeCell ref="B1689:E1689"/>
    <mergeCell ref="F1689:H1689"/>
    <mergeCell ref="I1689:J1689"/>
    <mergeCell ref="L1689:M1689"/>
    <mergeCell ref="N1689:O1689"/>
    <mergeCell ref="P1689:Q1689"/>
    <mergeCell ref="S1689:T1689"/>
    <mergeCell ref="B1690:E1690"/>
    <mergeCell ref="F1690:H1690"/>
    <mergeCell ref="I1690:J1690"/>
    <mergeCell ref="L1690:M1690"/>
    <mergeCell ref="N1690:O1690"/>
    <mergeCell ref="P1690:Q1690"/>
    <mergeCell ref="S1690:T1690"/>
    <mergeCell ref="B1691:E1691"/>
    <mergeCell ref="F1691:H1691"/>
    <mergeCell ref="I1691:J1691"/>
    <mergeCell ref="L1691:M1691"/>
    <mergeCell ref="N1691:O1691"/>
    <mergeCell ref="P1691:Q1691"/>
    <mergeCell ref="S1691:T1691"/>
    <mergeCell ref="B1692:E1692"/>
    <mergeCell ref="F1692:H1692"/>
    <mergeCell ref="I1692:J1692"/>
    <mergeCell ref="L1692:M1692"/>
    <mergeCell ref="N1692:O1692"/>
    <mergeCell ref="P1692:Q1692"/>
    <mergeCell ref="S1692:T1692"/>
    <mergeCell ref="B1693:E1693"/>
    <mergeCell ref="F1693:H1693"/>
    <mergeCell ref="I1693:J1693"/>
    <mergeCell ref="L1693:M1693"/>
    <mergeCell ref="N1693:O1693"/>
    <mergeCell ref="P1693:Q1693"/>
    <mergeCell ref="S1693:T1693"/>
    <mergeCell ref="B1694:E1694"/>
    <mergeCell ref="F1694:H1694"/>
    <mergeCell ref="I1694:J1694"/>
    <mergeCell ref="L1694:M1694"/>
    <mergeCell ref="N1694:O1694"/>
    <mergeCell ref="P1694:Q1694"/>
    <mergeCell ref="S1694:T1694"/>
    <mergeCell ref="B1695:E1695"/>
    <mergeCell ref="F1695:H1695"/>
    <mergeCell ref="I1695:J1695"/>
    <mergeCell ref="L1695:M1695"/>
    <mergeCell ref="N1695:O1695"/>
    <mergeCell ref="P1695:Q1695"/>
    <mergeCell ref="S1695:T1695"/>
    <mergeCell ref="B1696:E1696"/>
    <mergeCell ref="F1696:H1696"/>
    <mergeCell ref="I1696:J1696"/>
    <mergeCell ref="L1696:M1696"/>
    <mergeCell ref="N1696:O1696"/>
    <mergeCell ref="P1696:Q1696"/>
    <mergeCell ref="S1696:T1696"/>
    <mergeCell ref="B1697:E1697"/>
    <mergeCell ref="F1697:H1697"/>
    <mergeCell ref="I1697:J1697"/>
    <mergeCell ref="L1697:M1697"/>
    <mergeCell ref="N1697:O1697"/>
    <mergeCell ref="P1697:Q1697"/>
    <mergeCell ref="S1697:T1697"/>
    <mergeCell ref="B1698:E1698"/>
    <mergeCell ref="F1698:H1698"/>
    <mergeCell ref="I1698:J1698"/>
    <mergeCell ref="L1698:M1698"/>
    <mergeCell ref="N1698:O1698"/>
    <mergeCell ref="P1698:Q1698"/>
    <mergeCell ref="S1698:T1698"/>
    <mergeCell ref="B1699:E1699"/>
    <mergeCell ref="F1699:H1699"/>
    <mergeCell ref="I1699:J1699"/>
    <mergeCell ref="L1699:M1699"/>
    <mergeCell ref="N1699:O1699"/>
    <mergeCell ref="P1699:Q1699"/>
    <mergeCell ref="S1699:T1699"/>
    <mergeCell ref="B1700:E1700"/>
    <mergeCell ref="F1700:H1700"/>
    <mergeCell ref="I1700:J1700"/>
    <mergeCell ref="L1700:M1700"/>
    <mergeCell ref="N1700:O1700"/>
    <mergeCell ref="P1700:Q1700"/>
    <mergeCell ref="S1700:T1700"/>
    <mergeCell ref="B1701:E1701"/>
    <mergeCell ref="F1701:H1701"/>
    <mergeCell ref="I1701:J1701"/>
    <mergeCell ref="L1701:M1701"/>
    <mergeCell ref="N1701:O1701"/>
    <mergeCell ref="P1701:Q1701"/>
    <mergeCell ref="S1701:T1701"/>
    <mergeCell ref="B1702:E1702"/>
    <mergeCell ref="F1702:H1702"/>
    <mergeCell ref="I1702:J1702"/>
    <mergeCell ref="L1702:M1702"/>
    <mergeCell ref="N1702:O1702"/>
    <mergeCell ref="P1702:Q1702"/>
    <mergeCell ref="S1702:T1702"/>
    <mergeCell ref="B1703:E1703"/>
    <mergeCell ref="F1703:H1703"/>
    <mergeCell ref="I1703:J1703"/>
    <mergeCell ref="L1703:M1703"/>
    <mergeCell ref="N1703:O1703"/>
    <mergeCell ref="P1703:Q1703"/>
    <mergeCell ref="S1703:T1703"/>
    <mergeCell ref="B1704:E1704"/>
    <mergeCell ref="F1704:H1704"/>
    <mergeCell ref="I1704:J1704"/>
    <mergeCell ref="L1704:M1704"/>
    <mergeCell ref="N1704:O1704"/>
    <mergeCell ref="P1704:Q1704"/>
    <mergeCell ref="S1704:T1704"/>
    <mergeCell ref="B1705:E1705"/>
    <mergeCell ref="F1705:H1705"/>
    <mergeCell ref="I1705:J1705"/>
    <mergeCell ref="L1705:M1705"/>
    <mergeCell ref="N1705:O1705"/>
    <mergeCell ref="P1705:Q1705"/>
    <mergeCell ref="S1705:T1705"/>
    <mergeCell ref="B1706:E1706"/>
    <mergeCell ref="F1706:H1706"/>
    <mergeCell ref="I1706:J1706"/>
    <mergeCell ref="L1706:M1706"/>
    <mergeCell ref="N1706:O1706"/>
    <mergeCell ref="P1706:Q1706"/>
    <mergeCell ref="S1706:T1706"/>
    <mergeCell ref="B1707:E1707"/>
    <mergeCell ref="F1707:H1707"/>
    <mergeCell ref="I1707:J1707"/>
    <mergeCell ref="L1707:M1707"/>
    <mergeCell ref="N1707:O1707"/>
    <mergeCell ref="P1707:Q1707"/>
    <mergeCell ref="S1707:T1707"/>
    <mergeCell ref="B1708:E1708"/>
    <mergeCell ref="F1708:H1708"/>
    <mergeCell ref="I1708:J1708"/>
    <mergeCell ref="L1708:M1708"/>
    <mergeCell ref="N1708:O1708"/>
    <mergeCell ref="P1708:Q1708"/>
    <mergeCell ref="S1708:T1708"/>
    <mergeCell ref="B1709:E1709"/>
    <mergeCell ref="F1709:H1709"/>
    <mergeCell ref="I1709:J1709"/>
    <mergeCell ref="L1709:M1709"/>
    <mergeCell ref="N1709:O1709"/>
    <mergeCell ref="P1709:Q1709"/>
    <mergeCell ref="S1709:T1709"/>
    <mergeCell ref="B1710:E1710"/>
    <mergeCell ref="F1710:H1710"/>
    <mergeCell ref="I1710:J1710"/>
    <mergeCell ref="L1710:M1710"/>
    <mergeCell ref="N1710:O1710"/>
    <mergeCell ref="P1710:Q1710"/>
    <mergeCell ref="S1710:T1710"/>
    <mergeCell ref="B1711:E1711"/>
    <mergeCell ref="F1711:H1711"/>
    <mergeCell ref="I1711:J1711"/>
    <mergeCell ref="L1711:M1711"/>
    <mergeCell ref="N1711:O1711"/>
    <mergeCell ref="P1711:Q1711"/>
    <mergeCell ref="S1711:T1711"/>
    <mergeCell ref="B1712:E1712"/>
    <mergeCell ref="F1712:H1712"/>
    <mergeCell ref="I1712:J1712"/>
    <mergeCell ref="L1712:M1712"/>
    <mergeCell ref="N1712:O1712"/>
    <mergeCell ref="P1712:Q1712"/>
    <mergeCell ref="S1712:T1712"/>
    <mergeCell ref="B1713:E1713"/>
    <mergeCell ref="F1713:H1713"/>
    <mergeCell ref="I1713:J1713"/>
    <mergeCell ref="L1713:M1713"/>
    <mergeCell ref="N1713:O1713"/>
    <mergeCell ref="P1713:Q1713"/>
    <mergeCell ref="S1713:T1713"/>
    <mergeCell ref="B1714:E1714"/>
    <mergeCell ref="F1714:H1714"/>
    <mergeCell ref="I1714:J1714"/>
    <mergeCell ref="L1714:M1714"/>
    <mergeCell ref="N1714:O1714"/>
    <mergeCell ref="P1714:Q1714"/>
    <mergeCell ref="S1714:T1714"/>
    <mergeCell ref="B1715:E1715"/>
    <mergeCell ref="F1715:H1715"/>
    <mergeCell ref="I1715:J1715"/>
    <mergeCell ref="L1715:M1715"/>
    <mergeCell ref="N1715:O1715"/>
    <mergeCell ref="P1715:Q1715"/>
    <mergeCell ref="S1715:T1715"/>
    <mergeCell ref="B1716:E1716"/>
    <mergeCell ref="F1716:H1716"/>
    <mergeCell ref="I1716:J1716"/>
    <mergeCell ref="L1716:M1716"/>
    <mergeCell ref="N1716:O1716"/>
    <mergeCell ref="P1716:Q1716"/>
    <mergeCell ref="S1716:T1716"/>
    <mergeCell ref="B1717:E1717"/>
    <mergeCell ref="F1717:H1717"/>
    <mergeCell ref="I1717:J1717"/>
    <mergeCell ref="L1717:M1717"/>
    <mergeCell ref="N1717:O1717"/>
    <mergeCell ref="P1717:Q1717"/>
    <mergeCell ref="S1717:T1717"/>
    <mergeCell ref="B1718:E1718"/>
    <mergeCell ref="F1718:H1718"/>
    <mergeCell ref="I1718:J1718"/>
    <mergeCell ref="L1718:M1718"/>
    <mergeCell ref="N1718:O1718"/>
    <mergeCell ref="P1718:Q1718"/>
    <mergeCell ref="S1718:T1718"/>
    <mergeCell ref="B1719:E1719"/>
    <mergeCell ref="F1719:H1719"/>
    <mergeCell ref="I1719:J1719"/>
    <mergeCell ref="L1719:M1719"/>
    <mergeCell ref="N1719:O1719"/>
    <mergeCell ref="P1719:Q1719"/>
    <mergeCell ref="S1719:T1719"/>
    <mergeCell ref="B1720:E1720"/>
    <mergeCell ref="F1720:H1720"/>
    <mergeCell ref="I1720:J1720"/>
    <mergeCell ref="L1720:M1720"/>
    <mergeCell ref="N1720:O1720"/>
    <mergeCell ref="P1720:Q1720"/>
    <mergeCell ref="S1720:T1720"/>
    <mergeCell ref="B1721:E1721"/>
    <mergeCell ref="F1721:H1721"/>
    <mergeCell ref="I1721:J1721"/>
    <mergeCell ref="L1721:M1721"/>
    <mergeCell ref="N1721:O1721"/>
    <mergeCell ref="P1721:Q1721"/>
    <mergeCell ref="S1721:T1721"/>
    <mergeCell ref="B1722:E1722"/>
    <mergeCell ref="F1722:H1722"/>
    <mergeCell ref="I1722:J1722"/>
    <mergeCell ref="L1722:M1722"/>
    <mergeCell ref="N1722:O1722"/>
    <mergeCell ref="P1722:Q1722"/>
    <mergeCell ref="S1722:T1722"/>
    <mergeCell ref="B1723:E1723"/>
    <mergeCell ref="F1723:H1723"/>
    <mergeCell ref="I1723:J1723"/>
    <mergeCell ref="L1723:M1723"/>
    <mergeCell ref="N1723:O1723"/>
    <mergeCell ref="P1723:Q1723"/>
    <mergeCell ref="S1723:T1723"/>
    <mergeCell ref="B1724:E1724"/>
    <mergeCell ref="F1724:H1724"/>
    <mergeCell ref="I1724:J1724"/>
    <mergeCell ref="L1724:M1724"/>
    <mergeCell ref="N1724:O1724"/>
    <mergeCell ref="P1724:Q1724"/>
    <mergeCell ref="S1724:T1724"/>
    <mergeCell ref="B1725:E1725"/>
    <mergeCell ref="F1725:H1725"/>
    <mergeCell ref="I1725:J1725"/>
    <mergeCell ref="L1725:M1725"/>
    <mergeCell ref="N1725:O1725"/>
    <mergeCell ref="P1725:Q1725"/>
    <mergeCell ref="S1725:T1725"/>
    <mergeCell ref="B1726:E1726"/>
    <mergeCell ref="F1726:H1726"/>
    <mergeCell ref="I1726:J1726"/>
    <mergeCell ref="L1726:M1726"/>
    <mergeCell ref="N1726:O1726"/>
    <mergeCell ref="P1726:Q1726"/>
    <mergeCell ref="S1726:T1726"/>
    <mergeCell ref="B1727:E1727"/>
    <mergeCell ref="F1727:H1727"/>
    <mergeCell ref="I1727:J1727"/>
    <mergeCell ref="L1727:M1727"/>
    <mergeCell ref="N1727:O1727"/>
    <mergeCell ref="P1727:Q1727"/>
    <mergeCell ref="S1727:T1727"/>
    <mergeCell ref="B1728:E1728"/>
    <mergeCell ref="F1728:H1728"/>
    <mergeCell ref="I1728:J1728"/>
    <mergeCell ref="L1728:M1728"/>
    <mergeCell ref="N1728:O1728"/>
    <mergeCell ref="P1728:Q1728"/>
    <mergeCell ref="S1728:T1728"/>
    <mergeCell ref="B1729:E1729"/>
    <mergeCell ref="F1729:H1729"/>
    <mergeCell ref="I1729:J1729"/>
    <mergeCell ref="L1729:M1729"/>
    <mergeCell ref="N1729:O1729"/>
    <mergeCell ref="P1729:Q1729"/>
    <mergeCell ref="S1729:T1729"/>
    <mergeCell ref="B1730:E1730"/>
    <mergeCell ref="F1730:H1730"/>
    <mergeCell ref="I1730:J1730"/>
    <mergeCell ref="L1730:M1730"/>
    <mergeCell ref="N1730:O1730"/>
    <mergeCell ref="P1730:Q1730"/>
    <mergeCell ref="S1730:T1730"/>
    <mergeCell ref="B1731:E1731"/>
    <mergeCell ref="F1731:H1731"/>
    <mergeCell ref="I1731:J1731"/>
    <mergeCell ref="L1731:M1731"/>
    <mergeCell ref="N1731:O1731"/>
    <mergeCell ref="P1731:Q1731"/>
    <mergeCell ref="S1731:T1731"/>
    <mergeCell ref="B1732:E1732"/>
    <mergeCell ref="F1732:H1732"/>
    <mergeCell ref="I1732:J1732"/>
    <mergeCell ref="L1732:M1732"/>
    <mergeCell ref="N1732:O1732"/>
    <mergeCell ref="P1732:Q1732"/>
    <mergeCell ref="S1732:T1732"/>
    <mergeCell ref="B1733:E1733"/>
    <mergeCell ref="F1733:H1733"/>
    <mergeCell ref="I1733:J1733"/>
    <mergeCell ref="L1733:M1733"/>
    <mergeCell ref="N1733:O1733"/>
    <mergeCell ref="P1733:Q1733"/>
    <mergeCell ref="S1733:T1733"/>
    <mergeCell ref="B1734:E1734"/>
    <mergeCell ref="F1734:H1734"/>
    <mergeCell ref="I1734:J1734"/>
    <mergeCell ref="L1734:M1734"/>
    <mergeCell ref="N1734:O1734"/>
    <mergeCell ref="P1734:Q1734"/>
    <mergeCell ref="S1734:T1734"/>
    <mergeCell ref="B1735:E1735"/>
    <mergeCell ref="F1735:H1735"/>
    <mergeCell ref="I1735:J1735"/>
    <mergeCell ref="L1735:M1735"/>
    <mergeCell ref="N1735:O1735"/>
    <mergeCell ref="P1735:Q1735"/>
    <mergeCell ref="S1735:T1735"/>
    <mergeCell ref="B1736:E1736"/>
    <mergeCell ref="F1736:H1736"/>
    <mergeCell ref="I1736:J1736"/>
    <mergeCell ref="L1736:M1736"/>
    <mergeCell ref="N1736:O1736"/>
    <mergeCell ref="P1736:Q1736"/>
    <mergeCell ref="S1736:T1736"/>
    <mergeCell ref="B1737:E1737"/>
    <mergeCell ref="F1737:H1737"/>
    <mergeCell ref="I1737:J1737"/>
    <mergeCell ref="L1737:M1737"/>
    <mergeCell ref="N1737:O1737"/>
    <mergeCell ref="P1737:Q1737"/>
    <mergeCell ref="S1737:T1737"/>
    <mergeCell ref="B1738:E1738"/>
    <mergeCell ref="F1738:H1738"/>
    <mergeCell ref="I1738:J1738"/>
    <mergeCell ref="L1738:M1738"/>
    <mergeCell ref="N1738:O1738"/>
    <mergeCell ref="P1738:Q1738"/>
    <mergeCell ref="S1738:T1738"/>
    <mergeCell ref="B1739:E1739"/>
    <mergeCell ref="F1739:H1739"/>
    <mergeCell ref="I1739:J1739"/>
    <mergeCell ref="L1739:M1739"/>
    <mergeCell ref="N1739:O1739"/>
    <mergeCell ref="P1739:Q1739"/>
    <mergeCell ref="S1739:T1739"/>
    <mergeCell ref="B1740:E1740"/>
    <mergeCell ref="F1740:H1740"/>
    <mergeCell ref="I1740:J1740"/>
    <mergeCell ref="L1740:M1740"/>
    <mergeCell ref="N1740:O1740"/>
    <mergeCell ref="P1740:Q1740"/>
    <mergeCell ref="S1740:T1740"/>
    <mergeCell ref="B1741:E1741"/>
    <mergeCell ref="F1741:H1741"/>
    <mergeCell ref="I1741:J1741"/>
    <mergeCell ref="L1741:M1741"/>
    <mergeCell ref="N1741:O1741"/>
    <mergeCell ref="P1741:Q1741"/>
    <mergeCell ref="S1741:T1741"/>
    <mergeCell ref="B1742:E1742"/>
    <mergeCell ref="F1742:H1742"/>
    <mergeCell ref="I1742:J1742"/>
    <mergeCell ref="L1742:M1742"/>
    <mergeCell ref="N1742:O1742"/>
    <mergeCell ref="P1742:Q1742"/>
    <mergeCell ref="S1742:T1742"/>
    <mergeCell ref="B1743:E1743"/>
    <mergeCell ref="F1743:H1743"/>
    <mergeCell ref="I1743:J1743"/>
    <mergeCell ref="L1743:M1743"/>
    <mergeCell ref="N1743:O1743"/>
    <mergeCell ref="P1743:Q1743"/>
    <mergeCell ref="S1743:T1743"/>
    <mergeCell ref="B1744:E1744"/>
    <mergeCell ref="F1744:H1744"/>
    <mergeCell ref="I1744:J1744"/>
    <mergeCell ref="L1744:M1744"/>
    <mergeCell ref="N1744:O1744"/>
    <mergeCell ref="P1744:Q1744"/>
    <mergeCell ref="S1744:T1744"/>
    <mergeCell ref="B1745:E1745"/>
    <mergeCell ref="F1745:H1745"/>
    <mergeCell ref="I1745:J1745"/>
    <mergeCell ref="L1745:M1745"/>
    <mergeCell ref="N1745:O1745"/>
    <mergeCell ref="P1745:Q1745"/>
    <mergeCell ref="S1745:T1745"/>
    <mergeCell ref="B1746:E1746"/>
    <mergeCell ref="F1746:H1746"/>
    <mergeCell ref="I1746:J1746"/>
    <mergeCell ref="L1746:M1746"/>
    <mergeCell ref="N1746:O1746"/>
    <mergeCell ref="P1746:Q1746"/>
    <mergeCell ref="S1746:T1746"/>
    <mergeCell ref="B1747:E1747"/>
    <mergeCell ref="F1747:H1747"/>
    <mergeCell ref="I1747:J1747"/>
    <mergeCell ref="L1747:M1747"/>
    <mergeCell ref="N1747:O1747"/>
    <mergeCell ref="P1747:Q1747"/>
    <mergeCell ref="S1747:T1747"/>
    <mergeCell ref="B1748:E1748"/>
    <mergeCell ref="F1748:H1748"/>
    <mergeCell ref="I1748:J1748"/>
    <mergeCell ref="L1748:M1748"/>
    <mergeCell ref="N1748:O1748"/>
    <mergeCell ref="P1748:Q1748"/>
    <mergeCell ref="S1748:T1748"/>
    <mergeCell ref="B1749:E1749"/>
    <mergeCell ref="F1749:H1749"/>
    <mergeCell ref="I1749:J1749"/>
    <mergeCell ref="L1749:M1749"/>
    <mergeCell ref="N1749:O1749"/>
    <mergeCell ref="P1749:Q1749"/>
    <mergeCell ref="S1749:T1749"/>
    <mergeCell ref="B1750:E1750"/>
    <mergeCell ref="F1750:H1750"/>
    <mergeCell ref="I1750:J1750"/>
    <mergeCell ref="L1750:M1750"/>
    <mergeCell ref="N1750:O1750"/>
    <mergeCell ref="P1750:Q1750"/>
    <mergeCell ref="S1750:T1750"/>
    <mergeCell ref="B1751:E1751"/>
    <mergeCell ref="F1751:H1751"/>
    <mergeCell ref="I1751:J1751"/>
    <mergeCell ref="L1751:M1751"/>
    <mergeCell ref="N1751:O1751"/>
    <mergeCell ref="P1751:Q1751"/>
    <mergeCell ref="S1751:T1751"/>
    <mergeCell ref="B1752:E1752"/>
    <mergeCell ref="F1752:H1752"/>
    <mergeCell ref="I1752:J1752"/>
    <mergeCell ref="L1752:M1752"/>
    <mergeCell ref="N1752:O1752"/>
    <mergeCell ref="P1752:Q1752"/>
    <mergeCell ref="S1752:T1752"/>
    <mergeCell ref="B1753:E1753"/>
    <mergeCell ref="F1753:H1753"/>
    <mergeCell ref="I1753:J1753"/>
    <mergeCell ref="L1753:M1753"/>
    <mergeCell ref="N1753:O1753"/>
    <mergeCell ref="P1753:Q1753"/>
    <mergeCell ref="S1753:T1753"/>
    <mergeCell ref="B1754:E1754"/>
    <mergeCell ref="F1754:H1754"/>
    <mergeCell ref="I1754:J1754"/>
    <mergeCell ref="L1754:M1754"/>
    <mergeCell ref="N1754:O1754"/>
    <mergeCell ref="P1754:Q1754"/>
    <mergeCell ref="S1754:T1754"/>
    <mergeCell ref="B1755:E1755"/>
    <mergeCell ref="F1755:H1755"/>
    <mergeCell ref="I1755:J1755"/>
    <mergeCell ref="L1755:M1755"/>
    <mergeCell ref="N1755:O1755"/>
    <mergeCell ref="P1755:Q1755"/>
    <mergeCell ref="S1755:T1755"/>
    <mergeCell ref="B1756:E1756"/>
    <mergeCell ref="F1756:H1756"/>
    <mergeCell ref="I1756:J1756"/>
    <mergeCell ref="L1756:M1756"/>
    <mergeCell ref="N1756:O1756"/>
    <mergeCell ref="P1756:Q1756"/>
    <mergeCell ref="S1756:T1756"/>
    <mergeCell ref="B1757:E1757"/>
    <mergeCell ref="F1757:H1757"/>
    <mergeCell ref="I1757:J1757"/>
    <mergeCell ref="L1757:M1757"/>
    <mergeCell ref="N1757:O1757"/>
    <mergeCell ref="P1757:Q1757"/>
    <mergeCell ref="S1757:T1757"/>
    <mergeCell ref="B1758:E1758"/>
    <mergeCell ref="F1758:H1758"/>
    <mergeCell ref="I1758:J1758"/>
    <mergeCell ref="L1758:M1758"/>
    <mergeCell ref="N1758:O1758"/>
    <mergeCell ref="P1758:Q1758"/>
    <mergeCell ref="S1758:T1758"/>
    <mergeCell ref="B1759:E1759"/>
    <mergeCell ref="F1759:H1759"/>
    <mergeCell ref="I1759:J1759"/>
    <mergeCell ref="L1759:M1759"/>
    <mergeCell ref="N1759:O1759"/>
    <mergeCell ref="P1759:Q1759"/>
    <mergeCell ref="S1759:T1759"/>
    <mergeCell ref="B1760:E1760"/>
    <mergeCell ref="F1760:H1760"/>
    <mergeCell ref="I1760:J1760"/>
    <mergeCell ref="L1760:M1760"/>
    <mergeCell ref="N1760:O1760"/>
    <mergeCell ref="P1760:Q1760"/>
    <mergeCell ref="S1760:T1760"/>
    <mergeCell ref="B1761:E1761"/>
    <mergeCell ref="F1761:H1761"/>
    <mergeCell ref="I1761:J1761"/>
    <mergeCell ref="L1761:M1761"/>
    <mergeCell ref="N1761:O1761"/>
    <mergeCell ref="P1761:Q1761"/>
    <mergeCell ref="S1761:T1761"/>
    <mergeCell ref="B1762:E1762"/>
    <mergeCell ref="F1762:H1762"/>
    <mergeCell ref="I1762:J1762"/>
    <mergeCell ref="L1762:M1762"/>
    <mergeCell ref="N1762:O1762"/>
    <mergeCell ref="P1762:Q1762"/>
    <mergeCell ref="S1762:T1762"/>
    <mergeCell ref="B1763:E1763"/>
    <mergeCell ref="F1763:H1763"/>
    <mergeCell ref="I1763:J1763"/>
    <mergeCell ref="L1763:M1763"/>
    <mergeCell ref="N1763:O1763"/>
    <mergeCell ref="P1763:Q1763"/>
    <mergeCell ref="S1763:T1763"/>
    <mergeCell ref="B1764:E1764"/>
    <mergeCell ref="F1764:H1764"/>
    <mergeCell ref="I1764:J1764"/>
    <mergeCell ref="L1764:M1764"/>
    <mergeCell ref="N1764:O1764"/>
    <mergeCell ref="P1764:Q1764"/>
    <mergeCell ref="S1764:T1764"/>
    <mergeCell ref="B1765:E1765"/>
    <mergeCell ref="F1765:H1765"/>
    <mergeCell ref="I1765:J1765"/>
    <mergeCell ref="L1765:M1765"/>
    <mergeCell ref="N1765:O1765"/>
    <mergeCell ref="P1765:Q1765"/>
    <mergeCell ref="S1765:T1765"/>
    <mergeCell ref="B1766:E1766"/>
    <mergeCell ref="F1766:H1766"/>
    <mergeCell ref="I1766:J1766"/>
    <mergeCell ref="L1766:M1766"/>
    <mergeCell ref="N1766:O1766"/>
    <mergeCell ref="P1766:Q1766"/>
    <mergeCell ref="S1766:T1766"/>
    <mergeCell ref="B1767:E1767"/>
    <mergeCell ref="F1767:H1767"/>
    <mergeCell ref="I1767:J1767"/>
    <mergeCell ref="L1767:M1767"/>
    <mergeCell ref="N1767:O1767"/>
    <mergeCell ref="P1767:Q1767"/>
    <mergeCell ref="S1767:T1767"/>
    <mergeCell ref="B1768:E1768"/>
    <mergeCell ref="F1768:H1768"/>
    <mergeCell ref="I1768:J1768"/>
    <mergeCell ref="L1768:M1768"/>
    <mergeCell ref="N1768:O1768"/>
    <mergeCell ref="P1768:Q1768"/>
    <mergeCell ref="S1768:T1768"/>
    <mergeCell ref="B1769:E1769"/>
    <mergeCell ref="F1769:H1769"/>
    <mergeCell ref="I1769:J1769"/>
    <mergeCell ref="L1769:M1769"/>
    <mergeCell ref="N1769:O1769"/>
    <mergeCell ref="P1769:Q1769"/>
    <mergeCell ref="S1769:T1769"/>
    <mergeCell ref="B1770:E1770"/>
    <mergeCell ref="F1770:H1770"/>
    <mergeCell ref="I1770:J1770"/>
    <mergeCell ref="L1770:M1770"/>
    <mergeCell ref="N1770:O1770"/>
    <mergeCell ref="P1770:Q1770"/>
    <mergeCell ref="S1770:T1770"/>
    <mergeCell ref="B1771:E1771"/>
    <mergeCell ref="F1771:H1771"/>
    <mergeCell ref="I1771:J1771"/>
    <mergeCell ref="L1771:M1771"/>
    <mergeCell ref="N1771:O1771"/>
    <mergeCell ref="P1771:Q1771"/>
    <mergeCell ref="S1771:T1771"/>
    <mergeCell ref="B1772:E1772"/>
    <mergeCell ref="F1772:H1772"/>
    <mergeCell ref="I1772:J1772"/>
    <mergeCell ref="L1772:M1772"/>
    <mergeCell ref="N1772:O1772"/>
    <mergeCell ref="P1772:Q1772"/>
    <mergeCell ref="S1772:T1772"/>
    <mergeCell ref="B1773:E1773"/>
    <mergeCell ref="F1773:H1773"/>
    <mergeCell ref="I1773:J1773"/>
    <mergeCell ref="L1773:M1773"/>
    <mergeCell ref="N1773:O1773"/>
    <mergeCell ref="P1773:Q1773"/>
    <mergeCell ref="S1773:T1773"/>
    <mergeCell ref="B1774:E1774"/>
    <mergeCell ref="F1774:H1774"/>
    <mergeCell ref="I1774:J1774"/>
    <mergeCell ref="L1774:M1774"/>
    <mergeCell ref="N1774:O1774"/>
    <mergeCell ref="P1774:Q1774"/>
    <mergeCell ref="S1774:T1774"/>
    <mergeCell ref="B1775:E1775"/>
    <mergeCell ref="F1775:H1775"/>
    <mergeCell ref="I1775:J1775"/>
    <mergeCell ref="L1775:M1775"/>
    <mergeCell ref="N1775:O1775"/>
    <mergeCell ref="P1775:Q1775"/>
    <mergeCell ref="S1775:T1775"/>
    <mergeCell ref="B1776:E1776"/>
    <mergeCell ref="F1776:H1776"/>
    <mergeCell ref="I1776:J1776"/>
    <mergeCell ref="L1776:M1776"/>
    <mergeCell ref="N1776:O1776"/>
    <mergeCell ref="P1776:Q1776"/>
    <mergeCell ref="S1776:T1776"/>
    <mergeCell ref="B1777:E1777"/>
    <mergeCell ref="F1777:H1777"/>
    <mergeCell ref="I1777:J1777"/>
    <mergeCell ref="L1777:M1777"/>
    <mergeCell ref="N1777:O1777"/>
    <mergeCell ref="P1777:Q1777"/>
    <mergeCell ref="S1777:T1777"/>
    <mergeCell ref="B1778:E1778"/>
    <mergeCell ref="F1778:H1778"/>
    <mergeCell ref="I1778:J1778"/>
    <mergeCell ref="L1778:M1778"/>
    <mergeCell ref="N1778:O1778"/>
    <mergeCell ref="P1778:Q1778"/>
    <mergeCell ref="S1778:T1778"/>
    <mergeCell ref="B1779:E1779"/>
    <mergeCell ref="F1779:H1779"/>
    <mergeCell ref="I1779:J1779"/>
    <mergeCell ref="L1779:M1779"/>
    <mergeCell ref="N1779:O1779"/>
    <mergeCell ref="P1779:Q1779"/>
    <mergeCell ref="S1779:T1779"/>
    <mergeCell ref="B1780:E1780"/>
    <mergeCell ref="F1780:H1780"/>
    <mergeCell ref="I1780:J1780"/>
    <mergeCell ref="L1780:M1780"/>
    <mergeCell ref="N1780:O1780"/>
    <mergeCell ref="P1780:Q1780"/>
    <mergeCell ref="S1780:T1780"/>
    <mergeCell ref="B1781:E1781"/>
    <mergeCell ref="F1781:H1781"/>
    <mergeCell ref="I1781:J1781"/>
    <mergeCell ref="L1781:M1781"/>
    <mergeCell ref="N1781:O1781"/>
    <mergeCell ref="P1781:Q1781"/>
    <mergeCell ref="S1781:T1781"/>
    <mergeCell ref="B1782:E1782"/>
    <mergeCell ref="F1782:H1782"/>
    <mergeCell ref="I1782:J1782"/>
    <mergeCell ref="L1782:M1782"/>
    <mergeCell ref="N1782:O1782"/>
    <mergeCell ref="P1782:Q1782"/>
    <mergeCell ref="S1782:T1782"/>
    <mergeCell ref="B1783:E1783"/>
    <mergeCell ref="F1783:H1783"/>
    <mergeCell ref="I1783:J1783"/>
    <mergeCell ref="L1783:M1783"/>
    <mergeCell ref="N1783:O1783"/>
    <mergeCell ref="P1783:Q1783"/>
    <mergeCell ref="S1783:T1783"/>
    <mergeCell ref="B1784:E1784"/>
    <mergeCell ref="F1784:H1784"/>
    <mergeCell ref="I1784:J1784"/>
    <mergeCell ref="L1784:M1784"/>
    <mergeCell ref="N1784:O1784"/>
    <mergeCell ref="P1784:Q1784"/>
    <mergeCell ref="S1784:T1784"/>
    <mergeCell ref="B1785:E1785"/>
    <mergeCell ref="F1785:H1785"/>
    <mergeCell ref="I1785:J1785"/>
    <mergeCell ref="L1785:M1785"/>
    <mergeCell ref="N1785:O1785"/>
    <mergeCell ref="P1785:Q1785"/>
    <mergeCell ref="S1785:T1785"/>
    <mergeCell ref="B1786:E1786"/>
    <mergeCell ref="F1786:H1786"/>
    <mergeCell ref="I1786:J1786"/>
    <mergeCell ref="L1786:M1786"/>
    <mergeCell ref="N1786:O1786"/>
    <mergeCell ref="P1786:Q1786"/>
    <mergeCell ref="S1786:T1786"/>
    <mergeCell ref="B1787:E1787"/>
    <mergeCell ref="F1787:H1787"/>
    <mergeCell ref="I1787:J1787"/>
    <mergeCell ref="L1787:M1787"/>
    <mergeCell ref="N1787:O1787"/>
    <mergeCell ref="P1787:Q1787"/>
    <mergeCell ref="S1787:T1787"/>
    <mergeCell ref="B1788:E1788"/>
    <mergeCell ref="F1788:H1788"/>
    <mergeCell ref="I1788:J1788"/>
    <mergeCell ref="L1788:M1788"/>
    <mergeCell ref="N1788:O1788"/>
    <mergeCell ref="P1788:Q1788"/>
    <mergeCell ref="S1788:T1788"/>
    <mergeCell ref="B1789:E1789"/>
    <mergeCell ref="F1789:H1789"/>
    <mergeCell ref="I1789:J1789"/>
    <mergeCell ref="L1789:M1789"/>
    <mergeCell ref="N1789:O1789"/>
    <mergeCell ref="P1789:Q1789"/>
    <mergeCell ref="S1789:T1789"/>
    <mergeCell ref="B1790:E1790"/>
    <mergeCell ref="F1790:H1790"/>
    <mergeCell ref="I1790:J1790"/>
    <mergeCell ref="L1790:M1790"/>
    <mergeCell ref="N1790:O1790"/>
    <mergeCell ref="P1790:Q1790"/>
    <mergeCell ref="S1790:T1790"/>
    <mergeCell ref="B1791:E1791"/>
    <mergeCell ref="F1791:H1791"/>
    <mergeCell ref="I1791:J1791"/>
    <mergeCell ref="L1791:M1791"/>
    <mergeCell ref="N1791:O1791"/>
    <mergeCell ref="P1791:Q1791"/>
    <mergeCell ref="S1791:T1791"/>
    <mergeCell ref="B1792:E1792"/>
    <mergeCell ref="F1792:H1792"/>
    <mergeCell ref="I1792:J1792"/>
    <mergeCell ref="L1792:M1792"/>
    <mergeCell ref="N1792:O1792"/>
    <mergeCell ref="P1792:Q1792"/>
    <mergeCell ref="S1792:T1792"/>
    <mergeCell ref="B1793:E1793"/>
    <mergeCell ref="F1793:H1793"/>
    <mergeCell ref="I1793:J1793"/>
    <mergeCell ref="L1793:M1793"/>
    <mergeCell ref="N1793:O1793"/>
    <mergeCell ref="P1793:Q1793"/>
    <mergeCell ref="S1793:T1793"/>
    <mergeCell ref="B1794:E1794"/>
    <mergeCell ref="F1794:H1794"/>
    <mergeCell ref="I1794:J1794"/>
    <mergeCell ref="L1794:M1794"/>
    <mergeCell ref="N1794:O1794"/>
    <mergeCell ref="P1794:Q1794"/>
    <mergeCell ref="S1794:T1794"/>
    <mergeCell ref="B1795:E1795"/>
    <mergeCell ref="F1795:H1795"/>
    <mergeCell ref="I1795:J1795"/>
    <mergeCell ref="L1795:M1795"/>
    <mergeCell ref="N1795:O1795"/>
    <mergeCell ref="P1795:Q1795"/>
    <mergeCell ref="S1795:T1795"/>
    <mergeCell ref="B1796:E1796"/>
    <mergeCell ref="F1796:H1796"/>
    <mergeCell ref="I1796:J1796"/>
    <mergeCell ref="L1796:M1796"/>
    <mergeCell ref="N1796:O1796"/>
    <mergeCell ref="P1796:Q1796"/>
    <mergeCell ref="S1796:T1796"/>
    <mergeCell ref="B1797:E1797"/>
    <mergeCell ref="F1797:H1797"/>
    <mergeCell ref="I1797:J1797"/>
    <mergeCell ref="L1797:M1797"/>
    <mergeCell ref="N1797:O1797"/>
    <mergeCell ref="P1797:Q1797"/>
    <mergeCell ref="S1797:T1797"/>
    <mergeCell ref="B1798:E1798"/>
    <mergeCell ref="F1798:H1798"/>
    <mergeCell ref="I1798:J1798"/>
    <mergeCell ref="L1798:M1798"/>
    <mergeCell ref="N1798:O1798"/>
    <mergeCell ref="P1798:Q1798"/>
    <mergeCell ref="S1798:T1798"/>
    <mergeCell ref="B1799:E1799"/>
    <mergeCell ref="F1799:H1799"/>
    <mergeCell ref="I1799:J1799"/>
    <mergeCell ref="L1799:M1799"/>
    <mergeCell ref="N1799:O1799"/>
    <mergeCell ref="P1799:Q1799"/>
    <mergeCell ref="S1799:T1799"/>
    <mergeCell ref="B1800:E1800"/>
    <mergeCell ref="F1800:H1800"/>
    <mergeCell ref="I1800:J1800"/>
    <mergeCell ref="L1800:M1800"/>
    <mergeCell ref="N1800:O1800"/>
    <mergeCell ref="P1800:Q1800"/>
    <mergeCell ref="S1800:T1800"/>
    <mergeCell ref="B1801:E1801"/>
    <mergeCell ref="F1801:H1801"/>
    <mergeCell ref="I1801:J1801"/>
    <mergeCell ref="L1801:M1801"/>
    <mergeCell ref="N1801:O1801"/>
    <mergeCell ref="P1801:Q1801"/>
    <mergeCell ref="S1801:T1801"/>
    <mergeCell ref="B1802:E1802"/>
    <mergeCell ref="F1802:H1802"/>
    <mergeCell ref="I1802:J1802"/>
    <mergeCell ref="L1802:M1802"/>
    <mergeCell ref="N1802:O1802"/>
    <mergeCell ref="P1802:Q1802"/>
    <mergeCell ref="S1802:T1802"/>
    <mergeCell ref="B1803:E1803"/>
    <mergeCell ref="F1803:H1803"/>
    <mergeCell ref="I1803:J1803"/>
    <mergeCell ref="L1803:M1803"/>
    <mergeCell ref="N1803:O1803"/>
    <mergeCell ref="P1803:Q1803"/>
    <mergeCell ref="S1803:T1803"/>
    <mergeCell ref="B1804:E1804"/>
    <mergeCell ref="F1804:H1804"/>
    <mergeCell ref="I1804:J1804"/>
    <mergeCell ref="L1804:M1804"/>
    <mergeCell ref="N1804:O1804"/>
    <mergeCell ref="P1804:Q1804"/>
    <mergeCell ref="S1804:T1804"/>
    <mergeCell ref="B1805:E1805"/>
    <mergeCell ref="F1805:H1805"/>
    <mergeCell ref="I1805:J1805"/>
    <mergeCell ref="L1805:M1805"/>
    <mergeCell ref="N1805:O1805"/>
    <mergeCell ref="P1805:Q1805"/>
    <mergeCell ref="S1805:T1805"/>
    <mergeCell ref="B1806:E1806"/>
    <mergeCell ref="F1806:H1806"/>
    <mergeCell ref="I1806:J1806"/>
    <mergeCell ref="L1806:M1806"/>
    <mergeCell ref="N1806:O1806"/>
    <mergeCell ref="P1806:Q1806"/>
    <mergeCell ref="S1806:T1806"/>
    <mergeCell ref="B1807:E1807"/>
    <mergeCell ref="F1807:H1807"/>
    <mergeCell ref="I1807:J1807"/>
    <mergeCell ref="L1807:M1807"/>
    <mergeCell ref="N1807:O1807"/>
    <mergeCell ref="P1807:Q1807"/>
    <mergeCell ref="S1807:T1807"/>
    <mergeCell ref="B1808:E1808"/>
    <mergeCell ref="F1808:H1808"/>
    <mergeCell ref="I1808:J1808"/>
    <mergeCell ref="L1808:M1808"/>
    <mergeCell ref="N1808:O1808"/>
    <mergeCell ref="P1808:Q1808"/>
    <mergeCell ref="S1808:T1808"/>
    <mergeCell ref="B1809:E1809"/>
    <mergeCell ref="F1809:H1809"/>
    <mergeCell ref="I1809:J1809"/>
    <mergeCell ref="L1809:M1809"/>
    <mergeCell ref="N1809:O1809"/>
    <mergeCell ref="P1809:Q1809"/>
    <mergeCell ref="S1809:T1809"/>
    <mergeCell ref="B1810:E1810"/>
    <mergeCell ref="F1810:H1810"/>
    <mergeCell ref="I1810:J1810"/>
    <mergeCell ref="L1810:M1810"/>
    <mergeCell ref="N1810:O1810"/>
    <mergeCell ref="P1810:Q1810"/>
    <mergeCell ref="S1810:T1810"/>
    <mergeCell ref="B1811:E1811"/>
    <mergeCell ref="F1811:H1811"/>
    <mergeCell ref="I1811:J1811"/>
    <mergeCell ref="L1811:M1811"/>
    <mergeCell ref="N1811:O1811"/>
    <mergeCell ref="P1811:Q1811"/>
    <mergeCell ref="S1811:T1811"/>
    <mergeCell ref="B1812:E1812"/>
    <mergeCell ref="F1812:H1812"/>
    <mergeCell ref="I1812:J1812"/>
    <mergeCell ref="L1812:M1812"/>
    <mergeCell ref="N1812:O1812"/>
    <mergeCell ref="P1812:Q1812"/>
    <mergeCell ref="S1812:T1812"/>
    <mergeCell ref="B1813:E1813"/>
    <mergeCell ref="F1813:H1813"/>
    <mergeCell ref="I1813:J1813"/>
    <mergeCell ref="L1813:M1813"/>
    <mergeCell ref="N1813:O1813"/>
    <mergeCell ref="P1813:Q1813"/>
    <mergeCell ref="S1813:T1813"/>
    <mergeCell ref="B1814:E1814"/>
    <mergeCell ref="F1814:H1814"/>
    <mergeCell ref="I1814:J1814"/>
    <mergeCell ref="L1814:M1814"/>
    <mergeCell ref="N1814:O1814"/>
    <mergeCell ref="P1814:Q1814"/>
    <mergeCell ref="S1814:T1814"/>
    <mergeCell ref="B1815:E1815"/>
    <mergeCell ref="F1815:H1815"/>
    <mergeCell ref="I1815:J1815"/>
    <mergeCell ref="L1815:M1815"/>
    <mergeCell ref="N1815:O1815"/>
    <mergeCell ref="P1815:Q1815"/>
    <mergeCell ref="S1815:T1815"/>
    <mergeCell ref="B1816:E1816"/>
    <mergeCell ref="F1816:H1816"/>
    <mergeCell ref="I1816:J1816"/>
    <mergeCell ref="L1816:M1816"/>
    <mergeCell ref="N1816:O1816"/>
    <mergeCell ref="P1816:Q1816"/>
    <mergeCell ref="S1816:T1816"/>
    <mergeCell ref="B1817:E1817"/>
    <mergeCell ref="F1817:H1817"/>
    <mergeCell ref="I1817:J1817"/>
    <mergeCell ref="L1817:M1817"/>
    <mergeCell ref="N1817:O1817"/>
    <mergeCell ref="P1817:Q1817"/>
    <mergeCell ref="S1817:T1817"/>
    <mergeCell ref="B1818:E1818"/>
    <mergeCell ref="F1818:H1818"/>
    <mergeCell ref="I1818:J1818"/>
    <mergeCell ref="L1818:M1818"/>
    <mergeCell ref="N1818:O1818"/>
    <mergeCell ref="P1818:Q1818"/>
    <mergeCell ref="S1818:T1818"/>
    <mergeCell ref="B1819:E1819"/>
    <mergeCell ref="F1819:H1819"/>
    <mergeCell ref="I1819:J1819"/>
    <mergeCell ref="L1819:M1819"/>
    <mergeCell ref="N1819:O1819"/>
    <mergeCell ref="P1819:Q1819"/>
    <mergeCell ref="S1819:T1819"/>
    <mergeCell ref="B1820:E1820"/>
    <mergeCell ref="F1820:H1820"/>
    <mergeCell ref="I1820:J1820"/>
    <mergeCell ref="L1820:M1820"/>
    <mergeCell ref="N1820:O1820"/>
    <mergeCell ref="P1820:Q1820"/>
    <mergeCell ref="S1820:T1820"/>
    <mergeCell ref="B1821:E1821"/>
    <mergeCell ref="F1821:H1821"/>
    <mergeCell ref="I1821:J1821"/>
    <mergeCell ref="L1821:M1821"/>
    <mergeCell ref="N1821:O1821"/>
    <mergeCell ref="P1821:Q1821"/>
    <mergeCell ref="S1821:T1821"/>
    <mergeCell ref="B1822:E1822"/>
    <mergeCell ref="F1822:H1822"/>
    <mergeCell ref="I1822:J1822"/>
    <mergeCell ref="L1822:M1822"/>
    <mergeCell ref="N1822:O1822"/>
    <mergeCell ref="P1822:Q1822"/>
    <mergeCell ref="S1822:T1822"/>
    <mergeCell ref="B1823:E1823"/>
    <mergeCell ref="F1823:H1823"/>
    <mergeCell ref="I1823:J1823"/>
    <mergeCell ref="L1823:M1823"/>
    <mergeCell ref="N1823:O1823"/>
    <mergeCell ref="P1823:Q1823"/>
    <mergeCell ref="S1823:T1823"/>
    <mergeCell ref="B1824:E1824"/>
    <mergeCell ref="F1824:H1824"/>
    <mergeCell ref="I1824:J1824"/>
    <mergeCell ref="L1824:M1824"/>
    <mergeCell ref="N1824:O1824"/>
    <mergeCell ref="P1824:Q1824"/>
    <mergeCell ref="S1824:T1824"/>
    <mergeCell ref="B1825:E1825"/>
    <mergeCell ref="F1825:H1825"/>
    <mergeCell ref="I1825:J1825"/>
    <mergeCell ref="L1825:M1825"/>
    <mergeCell ref="N1825:O1825"/>
    <mergeCell ref="P1825:Q1825"/>
    <mergeCell ref="S1825:T1825"/>
    <mergeCell ref="B1826:E1826"/>
    <mergeCell ref="F1826:H1826"/>
    <mergeCell ref="I1826:J1826"/>
    <mergeCell ref="L1826:M1826"/>
    <mergeCell ref="N1826:O1826"/>
    <mergeCell ref="P1826:Q1826"/>
    <mergeCell ref="S1826:T1826"/>
    <mergeCell ref="B1827:E1827"/>
    <mergeCell ref="F1827:H1827"/>
    <mergeCell ref="I1827:J1827"/>
    <mergeCell ref="L1827:M1827"/>
    <mergeCell ref="N1827:O1827"/>
    <mergeCell ref="P1827:Q1827"/>
    <mergeCell ref="S1827:T1827"/>
    <mergeCell ref="B1828:E1828"/>
    <mergeCell ref="F1828:H1828"/>
    <mergeCell ref="I1828:J1828"/>
    <mergeCell ref="L1828:M1828"/>
    <mergeCell ref="N1828:O1828"/>
    <mergeCell ref="P1828:Q1828"/>
    <mergeCell ref="S1828:T1828"/>
    <mergeCell ref="B1829:E1829"/>
    <mergeCell ref="F1829:H1829"/>
    <mergeCell ref="I1829:J1829"/>
    <mergeCell ref="L1829:M1829"/>
    <mergeCell ref="N1829:O1829"/>
    <mergeCell ref="P1829:Q1829"/>
    <mergeCell ref="S1829:T1829"/>
    <mergeCell ref="B1830:E1830"/>
    <mergeCell ref="F1830:H1830"/>
    <mergeCell ref="I1830:J1830"/>
    <mergeCell ref="L1830:M1830"/>
    <mergeCell ref="N1830:O1830"/>
    <mergeCell ref="P1830:Q1830"/>
    <mergeCell ref="S1830:T1830"/>
    <mergeCell ref="B1831:E1831"/>
    <mergeCell ref="F1831:H1831"/>
    <mergeCell ref="I1831:J1831"/>
    <mergeCell ref="L1831:M1831"/>
    <mergeCell ref="N1831:O1831"/>
    <mergeCell ref="P1831:Q1831"/>
    <mergeCell ref="S1831:T1831"/>
    <mergeCell ref="B1832:E1832"/>
    <mergeCell ref="F1832:H1832"/>
    <mergeCell ref="I1832:J1832"/>
    <mergeCell ref="L1832:M1832"/>
    <mergeCell ref="N1832:O1832"/>
    <mergeCell ref="P1832:Q1832"/>
    <mergeCell ref="S1832:T1832"/>
    <mergeCell ref="B1833:E1833"/>
    <mergeCell ref="F1833:H1833"/>
    <mergeCell ref="I1833:J1833"/>
    <mergeCell ref="L1833:M1833"/>
    <mergeCell ref="N1833:O1833"/>
    <mergeCell ref="P1833:Q1833"/>
    <mergeCell ref="S1833:T1833"/>
    <mergeCell ref="B1834:E1834"/>
    <mergeCell ref="F1834:H1834"/>
    <mergeCell ref="I1834:J1834"/>
    <mergeCell ref="L1834:M1834"/>
    <mergeCell ref="N1834:O1834"/>
    <mergeCell ref="P1834:Q1834"/>
    <mergeCell ref="S1834:T1834"/>
    <mergeCell ref="B1835:E1835"/>
    <mergeCell ref="F1835:H1835"/>
    <mergeCell ref="I1835:J1835"/>
    <mergeCell ref="L1835:M1835"/>
    <mergeCell ref="N1835:O1835"/>
    <mergeCell ref="P1835:Q1835"/>
    <mergeCell ref="S1835:T1835"/>
    <mergeCell ref="B1836:E1836"/>
    <mergeCell ref="F1836:H1836"/>
    <mergeCell ref="I1836:J1836"/>
    <mergeCell ref="L1836:M1836"/>
    <mergeCell ref="N1836:O1836"/>
    <mergeCell ref="P1836:Q1836"/>
    <mergeCell ref="S1836:T1836"/>
    <mergeCell ref="B1837:E1837"/>
    <mergeCell ref="F1837:H1837"/>
    <mergeCell ref="I1837:J1837"/>
    <mergeCell ref="L1837:M1837"/>
    <mergeCell ref="N1837:O1837"/>
    <mergeCell ref="P1837:Q1837"/>
    <mergeCell ref="S1837:T1837"/>
    <mergeCell ref="B1838:E1838"/>
    <mergeCell ref="F1838:H1838"/>
    <mergeCell ref="I1838:J1838"/>
    <mergeCell ref="L1838:M1838"/>
    <mergeCell ref="N1838:O1838"/>
    <mergeCell ref="P1838:Q1838"/>
    <mergeCell ref="S1838:T1838"/>
    <mergeCell ref="B1839:E1839"/>
    <mergeCell ref="F1839:H1839"/>
    <mergeCell ref="I1839:J1839"/>
    <mergeCell ref="L1839:M1839"/>
    <mergeCell ref="N1839:O1839"/>
    <mergeCell ref="P1839:Q1839"/>
    <mergeCell ref="S1839:T1839"/>
    <mergeCell ref="B1840:E1840"/>
    <mergeCell ref="F1840:H1840"/>
    <mergeCell ref="I1840:J1840"/>
    <mergeCell ref="L1840:M1840"/>
    <mergeCell ref="N1840:O1840"/>
    <mergeCell ref="P1840:Q1840"/>
    <mergeCell ref="S1840:T1840"/>
    <mergeCell ref="B1841:E1841"/>
    <mergeCell ref="F1841:H1841"/>
    <mergeCell ref="I1841:J1841"/>
    <mergeCell ref="L1841:M1841"/>
    <mergeCell ref="N1841:O1841"/>
    <mergeCell ref="P1841:Q1841"/>
    <mergeCell ref="S1841:T1841"/>
    <mergeCell ref="B1842:E1842"/>
    <mergeCell ref="F1842:H1842"/>
    <mergeCell ref="I1842:J1842"/>
    <mergeCell ref="L1842:M1842"/>
    <mergeCell ref="N1842:O1842"/>
    <mergeCell ref="P1842:Q1842"/>
    <mergeCell ref="S1842:T1842"/>
    <mergeCell ref="B1843:E1843"/>
    <mergeCell ref="F1843:H1843"/>
    <mergeCell ref="I1843:J1843"/>
    <mergeCell ref="L1843:M1843"/>
    <mergeCell ref="N1843:O1843"/>
    <mergeCell ref="P1843:Q1843"/>
    <mergeCell ref="S1843:T1843"/>
    <mergeCell ref="B1844:E1844"/>
    <mergeCell ref="F1844:H1844"/>
    <mergeCell ref="I1844:J1844"/>
    <mergeCell ref="L1844:M1844"/>
    <mergeCell ref="N1844:O1844"/>
    <mergeCell ref="P1844:Q1844"/>
    <mergeCell ref="S1844:T1844"/>
    <mergeCell ref="B1845:E1845"/>
    <mergeCell ref="F1845:H1845"/>
    <mergeCell ref="I1845:J1845"/>
    <mergeCell ref="L1845:M1845"/>
    <mergeCell ref="N1845:O1845"/>
    <mergeCell ref="P1845:Q1845"/>
    <mergeCell ref="S1845:T1845"/>
    <mergeCell ref="B1846:E1846"/>
    <mergeCell ref="F1846:H1846"/>
    <mergeCell ref="I1846:J1846"/>
    <mergeCell ref="L1846:M1846"/>
    <mergeCell ref="N1846:O1846"/>
    <mergeCell ref="P1846:Q1846"/>
    <mergeCell ref="S1846:T1846"/>
    <mergeCell ref="B1847:E1847"/>
    <mergeCell ref="F1847:H1847"/>
    <mergeCell ref="I1847:J1847"/>
    <mergeCell ref="L1847:M1847"/>
    <mergeCell ref="N1847:O1847"/>
    <mergeCell ref="P1847:Q1847"/>
    <mergeCell ref="S1847:T1847"/>
    <mergeCell ref="B1848:E1848"/>
    <mergeCell ref="F1848:H1848"/>
    <mergeCell ref="I1848:J1848"/>
    <mergeCell ref="L1848:M1848"/>
    <mergeCell ref="N1848:O1848"/>
    <mergeCell ref="P1848:Q1848"/>
    <mergeCell ref="S1848:T1848"/>
    <mergeCell ref="B1849:E1849"/>
    <mergeCell ref="F1849:H1849"/>
    <mergeCell ref="I1849:J1849"/>
    <mergeCell ref="L1849:M1849"/>
    <mergeCell ref="N1849:O1849"/>
    <mergeCell ref="P1849:Q1849"/>
    <mergeCell ref="S1849:T1849"/>
    <mergeCell ref="B1850:E1850"/>
    <mergeCell ref="F1850:H1850"/>
    <mergeCell ref="I1850:J1850"/>
    <mergeCell ref="L1850:M1850"/>
    <mergeCell ref="N1850:O1850"/>
    <mergeCell ref="P1850:Q1850"/>
    <mergeCell ref="S1850:T1850"/>
    <mergeCell ref="B1851:E1851"/>
    <mergeCell ref="F1851:H1851"/>
    <mergeCell ref="I1851:J1851"/>
    <mergeCell ref="L1851:M1851"/>
    <mergeCell ref="N1851:O1851"/>
    <mergeCell ref="P1851:Q1851"/>
    <mergeCell ref="S1851:T1851"/>
    <mergeCell ref="B1852:E1852"/>
    <mergeCell ref="F1852:H1852"/>
    <mergeCell ref="I1852:J1852"/>
    <mergeCell ref="L1852:M1852"/>
    <mergeCell ref="N1852:O1852"/>
    <mergeCell ref="P1852:Q1852"/>
    <mergeCell ref="S1852:T1852"/>
    <mergeCell ref="B1853:E1853"/>
    <mergeCell ref="F1853:H1853"/>
    <mergeCell ref="I1853:J1853"/>
    <mergeCell ref="L1853:M1853"/>
    <mergeCell ref="N1853:O1853"/>
    <mergeCell ref="P1853:Q1853"/>
    <mergeCell ref="S1853:T1853"/>
    <mergeCell ref="B1854:E1854"/>
    <mergeCell ref="F1854:H1854"/>
    <mergeCell ref="I1854:J1854"/>
    <mergeCell ref="L1854:M1854"/>
    <mergeCell ref="N1854:O1854"/>
    <mergeCell ref="P1854:Q1854"/>
    <mergeCell ref="S1854:T1854"/>
    <mergeCell ref="B1855:E1855"/>
    <mergeCell ref="F1855:H1855"/>
    <mergeCell ref="I1855:J1855"/>
    <mergeCell ref="L1855:M1855"/>
    <mergeCell ref="N1855:O1855"/>
    <mergeCell ref="P1855:Q1855"/>
    <mergeCell ref="S1855:T1855"/>
    <mergeCell ref="B1856:E1856"/>
    <mergeCell ref="F1856:H1856"/>
    <mergeCell ref="I1856:J1856"/>
    <mergeCell ref="L1856:M1856"/>
    <mergeCell ref="N1856:O1856"/>
    <mergeCell ref="P1856:Q1856"/>
    <mergeCell ref="S1856:T1856"/>
    <mergeCell ref="B1857:E1857"/>
    <mergeCell ref="F1857:H1857"/>
    <mergeCell ref="I1857:J1857"/>
    <mergeCell ref="L1857:M1857"/>
    <mergeCell ref="N1857:O1857"/>
    <mergeCell ref="P1857:Q1857"/>
    <mergeCell ref="S1857:T1857"/>
    <mergeCell ref="B1858:E1858"/>
    <mergeCell ref="F1858:H1858"/>
    <mergeCell ref="I1858:J1858"/>
    <mergeCell ref="L1858:M1858"/>
    <mergeCell ref="N1858:O1858"/>
    <mergeCell ref="P1858:Q1858"/>
    <mergeCell ref="S1858:T1858"/>
    <mergeCell ref="B1859:E1859"/>
    <mergeCell ref="F1859:H1859"/>
    <mergeCell ref="I1859:J1859"/>
    <mergeCell ref="L1859:M1859"/>
    <mergeCell ref="N1859:O1859"/>
    <mergeCell ref="P1859:Q1859"/>
    <mergeCell ref="S1859:T1859"/>
    <mergeCell ref="B1860:E1860"/>
    <mergeCell ref="F1860:H1860"/>
    <mergeCell ref="I1860:J1860"/>
    <mergeCell ref="L1860:M1860"/>
    <mergeCell ref="N1860:O1860"/>
    <mergeCell ref="P1860:Q1860"/>
    <mergeCell ref="S1860:T1860"/>
    <mergeCell ref="B1861:E1861"/>
    <mergeCell ref="F1861:H1861"/>
    <mergeCell ref="I1861:J1861"/>
    <mergeCell ref="L1861:M1861"/>
    <mergeCell ref="N1861:O1861"/>
    <mergeCell ref="P1861:Q1861"/>
    <mergeCell ref="S1861:T1861"/>
    <mergeCell ref="B1862:E1862"/>
    <mergeCell ref="F1862:H1862"/>
    <mergeCell ref="I1862:J1862"/>
    <mergeCell ref="L1862:M1862"/>
    <mergeCell ref="N1862:O1862"/>
    <mergeCell ref="P1862:Q1862"/>
    <mergeCell ref="S1862:T1862"/>
    <mergeCell ref="B1863:E1863"/>
    <mergeCell ref="F1863:H1863"/>
    <mergeCell ref="I1863:J1863"/>
    <mergeCell ref="L1863:M1863"/>
    <mergeCell ref="N1863:O1863"/>
    <mergeCell ref="P1863:Q1863"/>
    <mergeCell ref="S1863:T1863"/>
    <mergeCell ref="B1864:E1864"/>
    <mergeCell ref="F1864:H1864"/>
    <mergeCell ref="I1864:J1864"/>
    <mergeCell ref="L1864:M1864"/>
    <mergeCell ref="N1864:O1864"/>
    <mergeCell ref="P1864:Q1864"/>
    <mergeCell ref="S1864:T1864"/>
    <mergeCell ref="B1865:E1865"/>
    <mergeCell ref="F1865:H1865"/>
    <mergeCell ref="I1865:J1865"/>
    <mergeCell ref="L1865:M1865"/>
    <mergeCell ref="N1865:O1865"/>
    <mergeCell ref="P1865:Q1865"/>
    <mergeCell ref="S1865:T1865"/>
    <mergeCell ref="B1866:E1866"/>
    <mergeCell ref="F1866:H1866"/>
    <mergeCell ref="I1866:J1866"/>
    <mergeCell ref="L1866:M1866"/>
    <mergeCell ref="N1866:O1866"/>
    <mergeCell ref="P1866:Q1866"/>
    <mergeCell ref="S1866:T1866"/>
    <mergeCell ref="B1867:E1867"/>
    <mergeCell ref="F1867:H1867"/>
    <mergeCell ref="I1867:J1867"/>
    <mergeCell ref="L1867:M1867"/>
    <mergeCell ref="N1867:O1867"/>
    <mergeCell ref="P1867:Q1867"/>
    <mergeCell ref="S1867:T1867"/>
    <mergeCell ref="B1868:E1868"/>
    <mergeCell ref="F1868:H1868"/>
    <mergeCell ref="I1868:J1868"/>
    <mergeCell ref="L1868:M1868"/>
    <mergeCell ref="N1868:O1868"/>
    <mergeCell ref="P1868:Q1868"/>
    <mergeCell ref="S1868:T1868"/>
    <mergeCell ref="B1869:E1869"/>
    <mergeCell ref="F1869:H1869"/>
    <mergeCell ref="I1869:J1869"/>
    <mergeCell ref="L1869:M1869"/>
    <mergeCell ref="N1869:O1869"/>
    <mergeCell ref="P1869:Q1869"/>
    <mergeCell ref="S1869:T1869"/>
    <mergeCell ref="B1870:E1870"/>
    <mergeCell ref="F1870:H1870"/>
    <mergeCell ref="I1870:J1870"/>
    <mergeCell ref="L1870:M1870"/>
    <mergeCell ref="N1870:O1870"/>
    <mergeCell ref="P1870:Q1870"/>
    <mergeCell ref="S1870:T1870"/>
    <mergeCell ref="B1871:E1871"/>
    <mergeCell ref="F1871:H1871"/>
    <mergeCell ref="I1871:J1871"/>
    <mergeCell ref="L1871:M1871"/>
    <mergeCell ref="N1871:O1871"/>
    <mergeCell ref="P1871:Q1871"/>
    <mergeCell ref="S1871:T1871"/>
    <mergeCell ref="B1872:E1872"/>
    <mergeCell ref="F1872:H1872"/>
    <mergeCell ref="I1872:J1872"/>
    <mergeCell ref="L1872:M1872"/>
    <mergeCell ref="N1872:O1872"/>
    <mergeCell ref="P1872:Q1872"/>
    <mergeCell ref="S1872:T1872"/>
    <mergeCell ref="B1873:E1873"/>
    <mergeCell ref="F1873:H1873"/>
    <mergeCell ref="I1873:J1873"/>
    <mergeCell ref="L1873:M1873"/>
    <mergeCell ref="N1873:O1873"/>
    <mergeCell ref="P1873:Q1873"/>
    <mergeCell ref="S1873:T1873"/>
    <mergeCell ref="B1874:E1874"/>
    <mergeCell ref="F1874:H1874"/>
    <mergeCell ref="I1874:J1874"/>
    <mergeCell ref="L1874:M1874"/>
    <mergeCell ref="N1874:O1874"/>
    <mergeCell ref="P1874:Q1874"/>
    <mergeCell ref="S1874:T1874"/>
    <mergeCell ref="B1875:E1875"/>
    <mergeCell ref="F1875:H1875"/>
    <mergeCell ref="I1875:J1875"/>
    <mergeCell ref="L1875:M1875"/>
    <mergeCell ref="N1875:O1875"/>
    <mergeCell ref="P1875:Q1875"/>
    <mergeCell ref="S1875:T1875"/>
    <mergeCell ref="B1876:E1876"/>
    <mergeCell ref="F1876:H1876"/>
    <mergeCell ref="I1876:J1876"/>
    <mergeCell ref="L1876:M1876"/>
    <mergeCell ref="N1876:O1876"/>
    <mergeCell ref="P1876:Q1876"/>
    <mergeCell ref="S1876:T1876"/>
    <mergeCell ref="B1877:E1877"/>
    <mergeCell ref="F1877:H1877"/>
    <mergeCell ref="I1877:J1877"/>
    <mergeCell ref="L1877:M1877"/>
    <mergeCell ref="N1877:O1877"/>
    <mergeCell ref="P1877:Q1877"/>
    <mergeCell ref="S1877:T1877"/>
    <mergeCell ref="B1878:E1878"/>
    <mergeCell ref="F1878:H1878"/>
    <mergeCell ref="I1878:J1878"/>
    <mergeCell ref="L1878:M1878"/>
    <mergeCell ref="N1878:O1878"/>
    <mergeCell ref="P1878:Q1878"/>
    <mergeCell ref="S1878:T1878"/>
    <mergeCell ref="B1879:E1879"/>
    <mergeCell ref="F1879:H1879"/>
    <mergeCell ref="I1879:J1879"/>
    <mergeCell ref="L1879:M1879"/>
    <mergeCell ref="N1879:O1879"/>
    <mergeCell ref="P1879:Q1879"/>
    <mergeCell ref="S1879:T1879"/>
    <mergeCell ref="B1880:E1880"/>
    <mergeCell ref="F1880:H1880"/>
    <mergeCell ref="I1880:J1880"/>
    <mergeCell ref="L1880:M1880"/>
    <mergeCell ref="N1880:O1880"/>
    <mergeCell ref="P1880:Q1880"/>
    <mergeCell ref="S1880:T1880"/>
    <mergeCell ref="B1881:E1881"/>
    <mergeCell ref="F1881:H1881"/>
    <mergeCell ref="I1881:J1881"/>
    <mergeCell ref="L1881:M1881"/>
    <mergeCell ref="N1881:O1881"/>
    <mergeCell ref="P1881:Q1881"/>
    <mergeCell ref="S1881:T1881"/>
    <mergeCell ref="B1882:E1882"/>
    <mergeCell ref="F1882:H1882"/>
    <mergeCell ref="I1882:J1882"/>
    <mergeCell ref="L1882:M1882"/>
    <mergeCell ref="N1882:O1882"/>
    <mergeCell ref="P1882:Q1882"/>
    <mergeCell ref="S1882:T1882"/>
    <mergeCell ref="B1883:E1883"/>
    <mergeCell ref="F1883:H1883"/>
    <mergeCell ref="I1883:J1883"/>
    <mergeCell ref="L1883:M1883"/>
    <mergeCell ref="N1883:O1883"/>
    <mergeCell ref="P1883:Q1883"/>
    <mergeCell ref="S1883:T1883"/>
    <mergeCell ref="B1884:E1884"/>
    <mergeCell ref="F1884:H1884"/>
    <mergeCell ref="I1884:J1884"/>
    <mergeCell ref="L1884:M1884"/>
    <mergeCell ref="N1884:O1884"/>
    <mergeCell ref="P1884:Q1884"/>
    <mergeCell ref="S1884:T1884"/>
    <mergeCell ref="B1885:E1885"/>
    <mergeCell ref="F1885:H1885"/>
    <mergeCell ref="I1885:J1885"/>
    <mergeCell ref="L1885:M1885"/>
    <mergeCell ref="N1885:O1885"/>
    <mergeCell ref="P1885:Q1885"/>
    <mergeCell ref="S1885:T1885"/>
    <mergeCell ref="B1886:E1886"/>
    <mergeCell ref="F1886:H1886"/>
    <mergeCell ref="I1886:J1886"/>
    <mergeCell ref="L1886:M1886"/>
    <mergeCell ref="N1886:O1886"/>
    <mergeCell ref="P1886:Q1886"/>
    <mergeCell ref="S1886:T1886"/>
    <mergeCell ref="B1887:E1887"/>
    <mergeCell ref="F1887:H1887"/>
    <mergeCell ref="I1887:J1887"/>
    <mergeCell ref="L1887:M1887"/>
    <mergeCell ref="N1887:O1887"/>
    <mergeCell ref="P1887:Q1887"/>
    <mergeCell ref="S1887:T1887"/>
    <mergeCell ref="B1888:E1888"/>
    <mergeCell ref="F1888:H1888"/>
    <mergeCell ref="I1888:J1888"/>
    <mergeCell ref="L1888:M1888"/>
    <mergeCell ref="N1888:O1888"/>
    <mergeCell ref="P1888:Q1888"/>
    <mergeCell ref="S1888:T1888"/>
    <mergeCell ref="B1889:E1889"/>
    <mergeCell ref="F1889:H1889"/>
    <mergeCell ref="I1889:J1889"/>
    <mergeCell ref="L1889:M1889"/>
    <mergeCell ref="N1889:O1889"/>
    <mergeCell ref="P1889:Q1889"/>
    <mergeCell ref="S1889:T1889"/>
    <mergeCell ref="B1890:E1890"/>
    <mergeCell ref="F1890:H1890"/>
    <mergeCell ref="I1890:J1890"/>
    <mergeCell ref="L1890:M1890"/>
    <mergeCell ref="N1890:O1890"/>
    <mergeCell ref="P1890:Q1890"/>
    <mergeCell ref="S1890:T1890"/>
    <mergeCell ref="B1891:E1891"/>
    <mergeCell ref="F1891:H1891"/>
    <mergeCell ref="I1891:J1891"/>
    <mergeCell ref="L1891:M1891"/>
    <mergeCell ref="N1891:O1891"/>
    <mergeCell ref="P1891:Q1891"/>
    <mergeCell ref="S1891:T1891"/>
    <mergeCell ref="B1892:E1892"/>
    <mergeCell ref="F1892:H1892"/>
    <mergeCell ref="I1892:J1892"/>
    <mergeCell ref="L1892:M1892"/>
    <mergeCell ref="N1892:O1892"/>
    <mergeCell ref="P1892:Q1892"/>
    <mergeCell ref="S1892:T1892"/>
    <mergeCell ref="B1893:E1893"/>
    <mergeCell ref="F1893:H1893"/>
    <mergeCell ref="I1893:J1893"/>
    <mergeCell ref="L1893:M1893"/>
    <mergeCell ref="N1893:O1893"/>
    <mergeCell ref="P1893:Q1893"/>
    <mergeCell ref="S1893:T1893"/>
    <mergeCell ref="B1894:E1894"/>
    <mergeCell ref="F1894:H1894"/>
    <mergeCell ref="I1894:J1894"/>
    <mergeCell ref="L1894:M1894"/>
    <mergeCell ref="N1894:O1894"/>
    <mergeCell ref="P1894:Q1894"/>
    <mergeCell ref="S1894:T1894"/>
    <mergeCell ref="B1895:E1895"/>
    <mergeCell ref="F1895:H1895"/>
    <mergeCell ref="I1895:J1895"/>
    <mergeCell ref="L1895:M1895"/>
    <mergeCell ref="N1895:O1895"/>
    <mergeCell ref="P1895:Q1895"/>
    <mergeCell ref="S1895:T1895"/>
    <mergeCell ref="B1896:E1896"/>
    <mergeCell ref="F1896:H1896"/>
    <mergeCell ref="I1896:J1896"/>
    <mergeCell ref="L1896:M1896"/>
    <mergeCell ref="N1896:O1896"/>
    <mergeCell ref="P1896:Q1896"/>
    <mergeCell ref="S1896:T1896"/>
    <mergeCell ref="B1897:E1897"/>
    <mergeCell ref="F1897:H1897"/>
    <mergeCell ref="I1897:J1897"/>
    <mergeCell ref="L1897:M1897"/>
    <mergeCell ref="N1897:O1897"/>
    <mergeCell ref="P1897:Q1897"/>
    <mergeCell ref="S1897:T1897"/>
    <mergeCell ref="B1898:E1898"/>
    <mergeCell ref="F1898:H1898"/>
    <mergeCell ref="I1898:J1898"/>
    <mergeCell ref="L1898:M1898"/>
    <mergeCell ref="N1898:O1898"/>
    <mergeCell ref="P1898:Q1898"/>
    <mergeCell ref="S1898:T1898"/>
    <mergeCell ref="B1899:E1899"/>
    <mergeCell ref="F1899:H1899"/>
    <mergeCell ref="I1899:J1899"/>
    <mergeCell ref="L1899:M1899"/>
    <mergeCell ref="N1899:O1899"/>
    <mergeCell ref="P1899:Q1899"/>
    <mergeCell ref="S1899:T1899"/>
    <mergeCell ref="B1900:E1900"/>
    <mergeCell ref="F1900:H1900"/>
    <mergeCell ref="I1900:J1900"/>
    <mergeCell ref="L1900:M1900"/>
    <mergeCell ref="N1900:O1900"/>
    <mergeCell ref="P1900:Q1900"/>
    <mergeCell ref="S1900:T1900"/>
    <mergeCell ref="B1901:E1901"/>
    <mergeCell ref="F1901:H1901"/>
    <mergeCell ref="I1901:J1901"/>
    <mergeCell ref="L1901:M1901"/>
    <mergeCell ref="N1901:O1901"/>
    <mergeCell ref="P1901:Q1901"/>
    <mergeCell ref="S1901:T1901"/>
    <mergeCell ref="B1902:E1902"/>
    <mergeCell ref="F1902:H1902"/>
    <mergeCell ref="I1902:J1902"/>
    <mergeCell ref="L1902:M1902"/>
    <mergeCell ref="N1902:O1902"/>
    <mergeCell ref="P1902:Q1902"/>
    <mergeCell ref="S1902:T1902"/>
    <mergeCell ref="B1903:E1903"/>
    <mergeCell ref="F1903:H1903"/>
    <mergeCell ref="I1903:J1903"/>
    <mergeCell ref="L1903:M1903"/>
    <mergeCell ref="N1903:O1903"/>
    <mergeCell ref="P1903:Q1903"/>
    <mergeCell ref="S1903:T1903"/>
    <mergeCell ref="B1904:E1904"/>
    <mergeCell ref="F1904:H1904"/>
    <mergeCell ref="I1904:J1904"/>
    <mergeCell ref="L1904:M1904"/>
    <mergeCell ref="N1904:O1904"/>
    <mergeCell ref="P1904:Q1904"/>
    <mergeCell ref="S1904:T1904"/>
    <mergeCell ref="B1905:E1905"/>
    <mergeCell ref="F1905:H1905"/>
    <mergeCell ref="I1905:J1905"/>
    <mergeCell ref="L1905:M1905"/>
    <mergeCell ref="N1905:O1905"/>
    <mergeCell ref="P1905:Q1905"/>
    <mergeCell ref="S1905:T1905"/>
    <mergeCell ref="B1906:E1906"/>
    <mergeCell ref="F1906:H1906"/>
    <mergeCell ref="I1906:J1906"/>
    <mergeCell ref="L1906:M1906"/>
    <mergeCell ref="N1906:O1906"/>
    <mergeCell ref="P1906:Q1906"/>
    <mergeCell ref="S1906:T1906"/>
    <mergeCell ref="B1907:E1907"/>
    <mergeCell ref="F1907:H1907"/>
    <mergeCell ref="I1907:J1907"/>
    <mergeCell ref="L1907:M1907"/>
    <mergeCell ref="N1907:O1907"/>
    <mergeCell ref="P1907:Q1907"/>
    <mergeCell ref="S1907:T1907"/>
    <mergeCell ref="B1908:E1908"/>
    <mergeCell ref="F1908:H1908"/>
    <mergeCell ref="I1908:J1908"/>
    <mergeCell ref="L1908:M1908"/>
    <mergeCell ref="N1908:O1908"/>
    <mergeCell ref="P1908:Q1908"/>
    <mergeCell ref="S1908:T1908"/>
    <mergeCell ref="B1909:E1909"/>
    <mergeCell ref="F1909:H1909"/>
    <mergeCell ref="I1909:J1909"/>
    <mergeCell ref="L1909:M1909"/>
    <mergeCell ref="N1909:O1909"/>
    <mergeCell ref="P1909:Q1909"/>
    <mergeCell ref="S1909:T1909"/>
    <mergeCell ref="B1910:E1910"/>
    <mergeCell ref="F1910:H1910"/>
    <mergeCell ref="I1910:J1910"/>
    <mergeCell ref="L1910:M1910"/>
    <mergeCell ref="N1910:O1910"/>
    <mergeCell ref="P1910:Q1910"/>
    <mergeCell ref="S1910:T1910"/>
    <mergeCell ref="B1911:E1911"/>
    <mergeCell ref="F1911:H1911"/>
    <mergeCell ref="I1911:J1911"/>
    <mergeCell ref="L1911:M1911"/>
    <mergeCell ref="N1911:O1911"/>
    <mergeCell ref="P1911:Q1911"/>
    <mergeCell ref="S1911:T1911"/>
    <mergeCell ref="B1912:E1912"/>
    <mergeCell ref="F1912:H1912"/>
    <mergeCell ref="I1912:J1912"/>
    <mergeCell ref="L1912:M1912"/>
    <mergeCell ref="N1912:O1912"/>
    <mergeCell ref="P1912:Q1912"/>
    <mergeCell ref="S1912:T1912"/>
    <mergeCell ref="B1913:E1913"/>
    <mergeCell ref="F1913:H1913"/>
    <mergeCell ref="I1913:J1913"/>
    <mergeCell ref="L1913:M1913"/>
    <mergeCell ref="N1913:O1913"/>
    <mergeCell ref="P1913:Q1913"/>
    <mergeCell ref="S1913:T1913"/>
    <mergeCell ref="B1914:E1914"/>
    <mergeCell ref="F1914:H1914"/>
    <mergeCell ref="I1914:J1914"/>
    <mergeCell ref="L1914:M1914"/>
    <mergeCell ref="N1914:O1914"/>
    <mergeCell ref="P1914:Q1914"/>
    <mergeCell ref="S1914:T1914"/>
    <mergeCell ref="B1915:E1915"/>
    <mergeCell ref="F1915:H1915"/>
    <mergeCell ref="I1915:J1915"/>
    <mergeCell ref="L1915:M1915"/>
    <mergeCell ref="N1915:O1915"/>
    <mergeCell ref="P1915:Q1915"/>
    <mergeCell ref="S1915:T1915"/>
    <mergeCell ref="B1916:E1916"/>
    <mergeCell ref="F1916:H1916"/>
    <mergeCell ref="I1916:J1916"/>
    <mergeCell ref="L1916:M1916"/>
    <mergeCell ref="N1916:O1916"/>
    <mergeCell ref="P1916:Q1916"/>
    <mergeCell ref="S1916:T1916"/>
    <mergeCell ref="B1917:E1917"/>
    <mergeCell ref="F1917:H1917"/>
    <mergeCell ref="I1917:J1917"/>
    <mergeCell ref="L1917:M1917"/>
    <mergeCell ref="N1917:O1917"/>
    <mergeCell ref="P1917:Q1917"/>
    <mergeCell ref="S1917:T1917"/>
    <mergeCell ref="B1918:E1918"/>
    <mergeCell ref="F1918:H1918"/>
    <mergeCell ref="I1918:J1918"/>
    <mergeCell ref="L1918:M1918"/>
    <mergeCell ref="N1918:O1918"/>
    <mergeCell ref="P1918:Q1918"/>
    <mergeCell ref="S1918:T1918"/>
    <mergeCell ref="B1919:E1919"/>
    <mergeCell ref="F1919:H1919"/>
    <mergeCell ref="I1919:J1919"/>
    <mergeCell ref="L1919:M1919"/>
    <mergeCell ref="N1919:O1919"/>
    <mergeCell ref="P1919:Q1919"/>
    <mergeCell ref="S1919:T1919"/>
    <mergeCell ref="B1920:E1920"/>
    <mergeCell ref="F1920:H1920"/>
    <mergeCell ref="I1920:J1920"/>
    <mergeCell ref="L1920:M1920"/>
    <mergeCell ref="N1920:O1920"/>
    <mergeCell ref="P1920:Q1920"/>
    <mergeCell ref="S1920:T1920"/>
    <mergeCell ref="B1921:E1921"/>
    <mergeCell ref="F1921:H1921"/>
    <mergeCell ref="I1921:J1921"/>
    <mergeCell ref="L1921:M1921"/>
    <mergeCell ref="N1921:O1921"/>
    <mergeCell ref="P1921:Q1921"/>
    <mergeCell ref="S1921:T1921"/>
    <mergeCell ref="B1922:E1922"/>
    <mergeCell ref="F1922:H1922"/>
    <mergeCell ref="I1922:J1922"/>
    <mergeCell ref="L1922:M1922"/>
    <mergeCell ref="N1922:O1922"/>
    <mergeCell ref="P1922:Q1922"/>
    <mergeCell ref="S1922:T1922"/>
    <mergeCell ref="B1923:E1923"/>
    <mergeCell ref="F1923:H1923"/>
    <mergeCell ref="I1923:J1923"/>
    <mergeCell ref="L1923:M1923"/>
    <mergeCell ref="N1923:O1923"/>
    <mergeCell ref="P1923:Q1923"/>
    <mergeCell ref="S1923:T1923"/>
    <mergeCell ref="B1924:E1924"/>
    <mergeCell ref="F1924:H1924"/>
    <mergeCell ref="I1924:J1924"/>
    <mergeCell ref="L1924:M1924"/>
    <mergeCell ref="N1924:O1924"/>
    <mergeCell ref="P1924:Q1924"/>
    <mergeCell ref="S1924:T1924"/>
    <mergeCell ref="B1925:E1925"/>
    <mergeCell ref="F1925:H1925"/>
    <mergeCell ref="I1925:J1925"/>
    <mergeCell ref="L1925:M1925"/>
    <mergeCell ref="N1925:O1925"/>
    <mergeCell ref="P1925:Q1925"/>
    <mergeCell ref="S1925:T1925"/>
    <mergeCell ref="B1926:E1926"/>
    <mergeCell ref="F1926:H1926"/>
    <mergeCell ref="I1926:J1926"/>
    <mergeCell ref="L1926:M1926"/>
    <mergeCell ref="N1926:O1926"/>
    <mergeCell ref="P1926:Q1926"/>
    <mergeCell ref="S1926:T1926"/>
    <mergeCell ref="B1927:E1927"/>
    <mergeCell ref="F1927:H1927"/>
    <mergeCell ref="I1927:J1927"/>
    <mergeCell ref="L1927:M1927"/>
    <mergeCell ref="N1927:O1927"/>
    <mergeCell ref="P1927:Q1927"/>
    <mergeCell ref="S1927:T1927"/>
    <mergeCell ref="B1928:E1928"/>
    <mergeCell ref="F1928:H1928"/>
    <mergeCell ref="I1928:J1928"/>
    <mergeCell ref="L1928:M1928"/>
    <mergeCell ref="N1928:O1928"/>
    <mergeCell ref="P1928:Q1928"/>
    <mergeCell ref="S1928:T1928"/>
    <mergeCell ref="B1929:E1929"/>
    <mergeCell ref="F1929:H1929"/>
    <mergeCell ref="I1929:J1929"/>
    <mergeCell ref="L1929:M1929"/>
    <mergeCell ref="N1929:O1929"/>
    <mergeCell ref="P1929:Q1929"/>
    <mergeCell ref="S1929:T1929"/>
    <mergeCell ref="B1930:E1930"/>
    <mergeCell ref="F1930:H1930"/>
    <mergeCell ref="I1930:J1930"/>
    <mergeCell ref="L1930:M1930"/>
    <mergeCell ref="N1930:O1930"/>
    <mergeCell ref="P1930:Q1930"/>
    <mergeCell ref="S1930:T1930"/>
    <mergeCell ref="B1931:E1931"/>
    <mergeCell ref="F1931:H1931"/>
    <mergeCell ref="I1931:J1931"/>
    <mergeCell ref="L1931:M1931"/>
    <mergeCell ref="N1931:O1931"/>
    <mergeCell ref="P1931:Q1931"/>
    <mergeCell ref="S1931:T1931"/>
    <mergeCell ref="B1932:E1932"/>
    <mergeCell ref="F1932:H1932"/>
    <mergeCell ref="I1932:J1932"/>
    <mergeCell ref="L1932:M1932"/>
    <mergeCell ref="N1932:O1932"/>
    <mergeCell ref="P1932:Q1932"/>
    <mergeCell ref="S1932:T1932"/>
    <mergeCell ref="B1933:E1933"/>
    <mergeCell ref="F1933:H1933"/>
    <mergeCell ref="I1933:J1933"/>
    <mergeCell ref="L1933:M1933"/>
    <mergeCell ref="N1933:O1933"/>
    <mergeCell ref="P1933:Q1933"/>
    <mergeCell ref="S1933:T1933"/>
    <mergeCell ref="B1934:E1934"/>
    <mergeCell ref="F1934:H1934"/>
    <mergeCell ref="I1934:J1934"/>
    <mergeCell ref="L1934:M1934"/>
    <mergeCell ref="N1934:O1934"/>
    <mergeCell ref="P1934:Q1934"/>
    <mergeCell ref="S1934:T1934"/>
    <mergeCell ref="B1935:E1935"/>
    <mergeCell ref="F1935:H1935"/>
    <mergeCell ref="I1935:J1935"/>
    <mergeCell ref="L1935:M1935"/>
    <mergeCell ref="N1935:O1935"/>
    <mergeCell ref="P1935:Q1935"/>
    <mergeCell ref="S1935:T1935"/>
    <mergeCell ref="B1936:E1936"/>
    <mergeCell ref="F1936:H1936"/>
    <mergeCell ref="I1936:J1936"/>
    <mergeCell ref="L1936:M1936"/>
    <mergeCell ref="N1936:O1936"/>
    <mergeCell ref="P1936:Q1936"/>
    <mergeCell ref="S1936:T1936"/>
    <mergeCell ref="B1937:E1937"/>
    <mergeCell ref="F1937:H1937"/>
    <mergeCell ref="I1937:J1937"/>
    <mergeCell ref="L1937:M1937"/>
    <mergeCell ref="N1937:O1937"/>
    <mergeCell ref="P1937:Q1937"/>
    <mergeCell ref="S1937:T1937"/>
    <mergeCell ref="B1938:E1938"/>
    <mergeCell ref="F1938:H1938"/>
    <mergeCell ref="I1938:J1938"/>
    <mergeCell ref="L1938:M1938"/>
    <mergeCell ref="N1938:O1938"/>
    <mergeCell ref="P1938:Q1938"/>
    <mergeCell ref="S1938:T1938"/>
    <mergeCell ref="B1939:E1939"/>
    <mergeCell ref="F1939:H1939"/>
    <mergeCell ref="I1939:J1939"/>
    <mergeCell ref="L1939:M1939"/>
    <mergeCell ref="N1939:O1939"/>
    <mergeCell ref="P1939:Q1939"/>
    <mergeCell ref="S1939:T1939"/>
    <mergeCell ref="B1940:E1940"/>
    <mergeCell ref="F1940:H1940"/>
    <mergeCell ref="I1940:J1940"/>
    <mergeCell ref="L1940:M1940"/>
    <mergeCell ref="N1940:O1940"/>
    <mergeCell ref="P1940:Q1940"/>
    <mergeCell ref="S1940:T1940"/>
    <mergeCell ref="B1941:E1941"/>
    <mergeCell ref="F1941:H1941"/>
    <mergeCell ref="I1941:J1941"/>
    <mergeCell ref="L1941:M1941"/>
    <mergeCell ref="N1941:O1941"/>
    <mergeCell ref="P1941:Q1941"/>
    <mergeCell ref="S1941:T1941"/>
    <mergeCell ref="B1942:E1942"/>
    <mergeCell ref="F1942:H1942"/>
    <mergeCell ref="I1942:J1942"/>
    <mergeCell ref="L1942:M1942"/>
    <mergeCell ref="N1942:O1942"/>
    <mergeCell ref="P1942:Q1942"/>
    <mergeCell ref="S1942:T1942"/>
    <mergeCell ref="B1943:E1943"/>
    <mergeCell ref="F1943:H1943"/>
    <mergeCell ref="I1943:J1943"/>
    <mergeCell ref="L1943:M1943"/>
    <mergeCell ref="N1943:O1943"/>
    <mergeCell ref="P1943:Q1943"/>
    <mergeCell ref="S1943:T1943"/>
    <mergeCell ref="B1944:E1944"/>
    <mergeCell ref="F1944:H1944"/>
    <mergeCell ref="I1944:J1944"/>
    <mergeCell ref="L1944:M1944"/>
    <mergeCell ref="N1944:O1944"/>
    <mergeCell ref="P1944:Q1944"/>
    <mergeCell ref="S1944:T1944"/>
    <mergeCell ref="B1945:E1945"/>
    <mergeCell ref="F1945:H1945"/>
    <mergeCell ref="I1945:J1945"/>
    <mergeCell ref="L1945:M1945"/>
    <mergeCell ref="N1945:O1945"/>
    <mergeCell ref="P1945:Q1945"/>
    <mergeCell ref="S1945:T1945"/>
    <mergeCell ref="B1946:E1946"/>
    <mergeCell ref="F1946:H1946"/>
    <mergeCell ref="I1946:J1946"/>
    <mergeCell ref="L1946:M1946"/>
    <mergeCell ref="N1946:O1946"/>
    <mergeCell ref="P1946:Q1946"/>
    <mergeCell ref="S1946:T1946"/>
    <mergeCell ref="B1947:E1947"/>
    <mergeCell ref="F1947:H1947"/>
    <mergeCell ref="I1947:J1947"/>
    <mergeCell ref="L1947:M1947"/>
    <mergeCell ref="N1947:O1947"/>
    <mergeCell ref="P1947:Q1947"/>
    <mergeCell ref="S1947:T1947"/>
    <mergeCell ref="B1948:E1948"/>
    <mergeCell ref="F1948:H1948"/>
    <mergeCell ref="I1948:J1948"/>
    <mergeCell ref="L1948:M1948"/>
    <mergeCell ref="N1948:O1948"/>
    <mergeCell ref="P1948:Q1948"/>
    <mergeCell ref="S1948:T1948"/>
    <mergeCell ref="B1949:E1949"/>
    <mergeCell ref="F1949:H1949"/>
    <mergeCell ref="I1949:J1949"/>
    <mergeCell ref="L1949:M1949"/>
    <mergeCell ref="N1949:O1949"/>
    <mergeCell ref="P1949:Q1949"/>
    <mergeCell ref="S1949:T1949"/>
    <mergeCell ref="B1950:E1950"/>
    <mergeCell ref="F1950:H1950"/>
    <mergeCell ref="I1950:J1950"/>
    <mergeCell ref="L1950:M1950"/>
    <mergeCell ref="N1950:O1950"/>
    <mergeCell ref="P1950:Q1950"/>
    <mergeCell ref="S1950:T1950"/>
    <mergeCell ref="B1951:E1951"/>
    <mergeCell ref="F1951:H1951"/>
    <mergeCell ref="I1951:J1951"/>
    <mergeCell ref="L1951:M1951"/>
    <mergeCell ref="N1951:O1951"/>
    <mergeCell ref="P1951:Q1951"/>
    <mergeCell ref="S1951:T1951"/>
    <mergeCell ref="B1952:E1952"/>
    <mergeCell ref="F1952:H1952"/>
    <mergeCell ref="I1952:J1952"/>
    <mergeCell ref="L1952:M1952"/>
    <mergeCell ref="N1952:O1952"/>
    <mergeCell ref="P1952:Q1952"/>
    <mergeCell ref="S1952:T1952"/>
    <mergeCell ref="B1953:E1953"/>
    <mergeCell ref="F1953:H1953"/>
    <mergeCell ref="I1953:J1953"/>
    <mergeCell ref="L1953:M1953"/>
    <mergeCell ref="N1953:O1953"/>
    <mergeCell ref="P1953:Q1953"/>
    <mergeCell ref="S1953:T1953"/>
    <mergeCell ref="B1954:E1954"/>
    <mergeCell ref="F1954:H1954"/>
    <mergeCell ref="I1954:J1954"/>
    <mergeCell ref="L1954:M1954"/>
    <mergeCell ref="N1954:O1954"/>
    <mergeCell ref="P1954:Q1954"/>
    <mergeCell ref="S1954:T1954"/>
    <mergeCell ref="B1955:E1955"/>
    <mergeCell ref="F1955:H1955"/>
    <mergeCell ref="I1955:J1955"/>
    <mergeCell ref="L1955:M1955"/>
    <mergeCell ref="N1955:O1955"/>
    <mergeCell ref="P1955:Q1955"/>
    <mergeCell ref="S1955:T1955"/>
    <mergeCell ref="B1956:E1956"/>
    <mergeCell ref="F1956:H1956"/>
    <mergeCell ref="I1956:J1956"/>
    <mergeCell ref="L1956:M1956"/>
    <mergeCell ref="N1956:O1956"/>
    <mergeCell ref="P1956:Q1956"/>
    <mergeCell ref="S1956:T1956"/>
    <mergeCell ref="B1957:E1957"/>
    <mergeCell ref="F1957:H1957"/>
    <mergeCell ref="I1957:J1957"/>
    <mergeCell ref="L1957:M1957"/>
    <mergeCell ref="N1957:O1957"/>
    <mergeCell ref="P1957:Q1957"/>
    <mergeCell ref="S1957:T1957"/>
    <mergeCell ref="B1958:E1958"/>
    <mergeCell ref="F1958:H1958"/>
    <mergeCell ref="I1958:J1958"/>
    <mergeCell ref="L1958:M1958"/>
    <mergeCell ref="N1958:O1958"/>
    <mergeCell ref="P1958:Q1958"/>
    <mergeCell ref="S1958:T1958"/>
    <mergeCell ref="B1959:E1959"/>
    <mergeCell ref="F1959:H1959"/>
    <mergeCell ref="I1959:J1959"/>
    <mergeCell ref="L1959:M1959"/>
    <mergeCell ref="N1959:O1959"/>
    <mergeCell ref="P1959:Q1959"/>
    <mergeCell ref="S1959:T1959"/>
    <mergeCell ref="B1960:E1960"/>
    <mergeCell ref="F1960:H1960"/>
    <mergeCell ref="I1960:J1960"/>
    <mergeCell ref="L1960:M1960"/>
    <mergeCell ref="N1960:O1960"/>
    <mergeCell ref="P1960:Q1960"/>
    <mergeCell ref="S1960:T1960"/>
    <mergeCell ref="B1961:E1961"/>
    <mergeCell ref="F1961:H1961"/>
    <mergeCell ref="I1961:J1961"/>
    <mergeCell ref="L1961:M1961"/>
    <mergeCell ref="N1961:O1961"/>
    <mergeCell ref="P1961:Q1961"/>
    <mergeCell ref="S1961:T1961"/>
    <mergeCell ref="B1962:E1962"/>
    <mergeCell ref="F1962:H1962"/>
    <mergeCell ref="I1962:J1962"/>
    <mergeCell ref="L1962:M1962"/>
    <mergeCell ref="N1962:O1962"/>
    <mergeCell ref="P1962:Q1962"/>
    <mergeCell ref="S1962:T1962"/>
    <mergeCell ref="B1963:E1963"/>
    <mergeCell ref="F1963:H1963"/>
    <mergeCell ref="I1963:J1963"/>
    <mergeCell ref="L1963:M1963"/>
    <mergeCell ref="N1963:O1963"/>
    <mergeCell ref="P1963:Q1963"/>
    <mergeCell ref="S1963:T1963"/>
    <mergeCell ref="B1964:E1964"/>
    <mergeCell ref="F1964:H1964"/>
    <mergeCell ref="I1964:J1964"/>
    <mergeCell ref="L1964:M1964"/>
    <mergeCell ref="N1964:O1964"/>
    <mergeCell ref="P1964:Q1964"/>
    <mergeCell ref="S1964:T1964"/>
    <mergeCell ref="B1965:E1965"/>
    <mergeCell ref="F1965:H1965"/>
    <mergeCell ref="I1965:J1965"/>
    <mergeCell ref="L1965:M1965"/>
    <mergeCell ref="N1965:O1965"/>
    <mergeCell ref="P1965:Q1965"/>
    <mergeCell ref="S1965:T1965"/>
    <mergeCell ref="B1966:E1966"/>
    <mergeCell ref="F1966:H1966"/>
    <mergeCell ref="I1966:J1966"/>
    <mergeCell ref="L1966:M1966"/>
    <mergeCell ref="N1966:O1966"/>
    <mergeCell ref="P1966:Q1966"/>
    <mergeCell ref="S1966:T1966"/>
    <mergeCell ref="B1967:E1967"/>
    <mergeCell ref="F1967:H1967"/>
    <mergeCell ref="I1967:J1967"/>
    <mergeCell ref="L1967:M1967"/>
    <mergeCell ref="N1967:O1967"/>
    <mergeCell ref="P1967:Q1967"/>
    <mergeCell ref="S1967:T1967"/>
    <mergeCell ref="B1968:E1968"/>
    <mergeCell ref="F1968:H1968"/>
    <mergeCell ref="I1968:J1968"/>
    <mergeCell ref="L1968:M1968"/>
    <mergeCell ref="N1968:O1968"/>
    <mergeCell ref="P1968:Q1968"/>
    <mergeCell ref="S1968:T1968"/>
    <mergeCell ref="B1969:E1969"/>
    <mergeCell ref="F1969:H1969"/>
    <mergeCell ref="I1969:J1969"/>
    <mergeCell ref="L1969:M1969"/>
    <mergeCell ref="N1969:O1969"/>
    <mergeCell ref="P1969:Q1969"/>
    <mergeCell ref="S1969:T1969"/>
    <mergeCell ref="B1970:E1970"/>
    <mergeCell ref="F1970:H1970"/>
    <mergeCell ref="I1970:J1970"/>
    <mergeCell ref="L1970:M1970"/>
    <mergeCell ref="N1970:O1970"/>
    <mergeCell ref="P1970:Q1970"/>
    <mergeCell ref="S1970:T1970"/>
    <mergeCell ref="B1971:E1971"/>
    <mergeCell ref="F1971:H1971"/>
    <mergeCell ref="I1971:J1971"/>
    <mergeCell ref="L1971:M1971"/>
    <mergeCell ref="N1971:O1971"/>
    <mergeCell ref="P1971:Q1971"/>
    <mergeCell ref="S1971:T1971"/>
    <mergeCell ref="B1972:E1972"/>
    <mergeCell ref="F1972:H1972"/>
    <mergeCell ref="I1972:J1972"/>
    <mergeCell ref="L1972:M1972"/>
    <mergeCell ref="N1972:O1972"/>
    <mergeCell ref="P1972:Q1972"/>
    <mergeCell ref="S1972:T1972"/>
    <mergeCell ref="B1973:E1973"/>
    <mergeCell ref="F1973:H1973"/>
    <mergeCell ref="I1973:J1973"/>
    <mergeCell ref="L1973:M1973"/>
    <mergeCell ref="N1973:O1973"/>
    <mergeCell ref="P1973:Q1973"/>
    <mergeCell ref="S1973:T1973"/>
    <mergeCell ref="B1974:E1974"/>
    <mergeCell ref="F1974:H1974"/>
    <mergeCell ref="I1974:J1974"/>
    <mergeCell ref="L1974:M1974"/>
    <mergeCell ref="N1974:O1974"/>
    <mergeCell ref="P1974:Q1974"/>
    <mergeCell ref="S1974:T1974"/>
    <mergeCell ref="B1975:E1975"/>
    <mergeCell ref="F1975:H1975"/>
    <mergeCell ref="I1975:J1975"/>
    <mergeCell ref="L1975:M1975"/>
    <mergeCell ref="N1975:O1975"/>
    <mergeCell ref="P1975:Q1975"/>
    <mergeCell ref="S1975:T1975"/>
    <mergeCell ref="B1976:E1976"/>
    <mergeCell ref="F1976:H1976"/>
    <mergeCell ref="I1976:J1976"/>
    <mergeCell ref="L1976:M1976"/>
    <mergeCell ref="N1976:O1976"/>
    <mergeCell ref="P1976:Q1976"/>
    <mergeCell ref="S1976:T1976"/>
    <mergeCell ref="B1977:E1977"/>
    <mergeCell ref="F1977:H1977"/>
    <mergeCell ref="I1977:J1977"/>
    <mergeCell ref="L1977:M1977"/>
    <mergeCell ref="N1977:O1977"/>
    <mergeCell ref="P1977:Q1977"/>
    <mergeCell ref="S1977:T1977"/>
    <mergeCell ref="B1978:E1978"/>
    <mergeCell ref="F1978:H1978"/>
    <mergeCell ref="I1978:J1978"/>
    <mergeCell ref="L1978:M1978"/>
    <mergeCell ref="N1978:O1978"/>
    <mergeCell ref="P1978:Q1978"/>
    <mergeCell ref="S1978:T1978"/>
    <mergeCell ref="B1979:E1979"/>
    <mergeCell ref="F1979:H1979"/>
    <mergeCell ref="I1979:J1979"/>
    <mergeCell ref="L1979:M1979"/>
    <mergeCell ref="N1979:O1979"/>
    <mergeCell ref="P1979:Q1979"/>
    <mergeCell ref="S1979:T1979"/>
    <mergeCell ref="B1980:E1980"/>
    <mergeCell ref="F1980:H1980"/>
    <mergeCell ref="I1980:J1980"/>
    <mergeCell ref="L1980:M1980"/>
    <mergeCell ref="N1980:O1980"/>
    <mergeCell ref="P1980:Q1980"/>
    <mergeCell ref="S1980:T1980"/>
    <mergeCell ref="B1981:E1981"/>
    <mergeCell ref="F1981:H1981"/>
    <mergeCell ref="I1981:J1981"/>
    <mergeCell ref="L1981:M1981"/>
    <mergeCell ref="N1981:O1981"/>
    <mergeCell ref="P1981:Q1981"/>
    <mergeCell ref="S1981:T1981"/>
    <mergeCell ref="B1982:E1982"/>
    <mergeCell ref="F1982:H1982"/>
    <mergeCell ref="I1982:J1982"/>
    <mergeCell ref="L1982:M1982"/>
    <mergeCell ref="N1982:O1982"/>
    <mergeCell ref="P1982:Q1982"/>
    <mergeCell ref="S1982:T1982"/>
    <mergeCell ref="B1983:E1983"/>
    <mergeCell ref="F1983:H1983"/>
    <mergeCell ref="I1983:J1983"/>
    <mergeCell ref="L1983:M1983"/>
    <mergeCell ref="N1983:O1983"/>
    <mergeCell ref="P1983:Q1983"/>
    <mergeCell ref="S1983:T1983"/>
    <mergeCell ref="B1984:E1984"/>
    <mergeCell ref="F1984:H1984"/>
    <mergeCell ref="I1984:J1984"/>
    <mergeCell ref="L1984:M1984"/>
    <mergeCell ref="N1984:O1984"/>
    <mergeCell ref="P1984:Q1984"/>
    <mergeCell ref="S1984:T1984"/>
    <mergeCell ref="B1985:E1985"/>
    <mergeCell ref="F1985:H1985"/>
    <mergeCell ref="I1985:J1985"/>
    <mergeCell ref="L1985:M1985"/>
    <mergeCell ref="N1985:O1985"/>
    <mergeCell ref="P1985:Q1985"/>
    <mergeCell ref="S1985:T1985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D1" workbookViewId="0">
      <selection activeCell="L2" sqref="L2:L5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0" width="19.5703125" collapsed="false"/>
    <col min="11" max="11" bestFit="true" customWidth="true" style="30" width="13.28515625" collapsed="false"/>
    <col min="12" max="12" bestFit="true" customWidth="true" style="33" width="13.5703125" collapsed="false"/>
    <col min="13" max="13" bestFit="true" customWidth="true" style="33" width="11.28515625" collapsed="false"/>
    <col min="14" max="14" bestFit="true" customWidth="true" style="33" width="16.85546875" collapsed="false"/>
    <col min="15" max="15" bestFit="true" customWidth="true" style="36" width="14.28515625" collapsed="false"/>
    <col min="16" max="16" bestFit="true" customWidth="true" style="36" width="20.7109375" collapsed="false"/>
    <col min="17" max="17" bestFit="true" customWidth="true" style="36" width="28.42578125" collapsed="false"/>
    <col min="18" max="18" bestFit="true" customWidth="true" style="28" width="9.28515625" collapsed="false"/>
    <col min="19" max="19" bestFit="true" customWidth="true" style="28" width="15.7109375" collapsed="false"/>
    <col min="20" max="20" bestFit="true" customWidth="true" style="28" width="21.42578125" collapsed="false"/>
    <col min="21" max="21" bestFit="true" customWidth="true" style="32" width="11.42578125" collapsed="false"/>
    <col min="22" max="22" bestFit="true" customWidth="true" style="32" width="18.0" collapsed="false"/>
    <col min="23" max="23" bestFit="true" customWidth="true" style="32" width="23.5703125" collapsed="false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5</v>
      </c>
      <c r="F1" s="12" t="s">
        <v>0</v>
      </c>
      <c r="G1" s="13" t="s">
        <v>7</v>
      </c>
      <c r="H1" s="13" t="s">
        <v>6</v>
      </c>
      <c r="I1" s="13" t="s">
        <v>9</v>
      </c>
      <c r="J1" s="29" t="s">
        <v>20</v>
      </c>
      <c r="K1" s="29" t="s">
        <v>21</v>
      </c>
      <c r="L1" s="33" t="s">
        <v>31</v>
      </c>
      <c r="M1" s="33" t="s">
        <v>32</v>
      </c>
      <c r="N1" s="33" t="s">
        <v>33</v>
      </c>
      <c r="O1" s="36" t="s">
        <v>40</v>
      </c>
      <c r="P1" s="36" t="s">
        <v>41</v>
      </c>
      <c r="Q1" s="36" t="s">
        <v>42</v>
      </c>
      <c r="R1" s="28" t="s">
        <v>44</v>
      </c>
      <c r="S1" s="28" t="s">
        <v>45</v>
      </c>
      <c r="T1" s="28" t="s">
        <v>46</v>
      </c>
      <c r="U1" s="31" t="s">
        <v>47</v>
      </c>
      <c r="V1" s="31" t="s">
        <v>48</v>
      </c>
      <c r="W1" s="31" t="s">
        <v>49</v>
      </c>
      <c r="X1" s="31" t="s">
        <v>72</v>
      </c>
      <c r="Y1" s="31" t="s">
        <v>71</v>
      </c>
    </row>
    <row r="2" spans="1:25" x14ac:dyDescent="0.25">
      <c r="A2" t="n">
        <v>2.0</v>
      </c>
      <c r="B2" t="s">
        <v>79</v>
      </c>
      <c r="C2" t="n">
        <v>1148.0</v>
      </c>
      <c r="D2" t="s">
        <v>87</v>
      </c>
      <c r="E2" t="s">
        <v>109</v>
      </c>
      <c r="F2" t="n">
        <v>634.0</v>
      </c>
      <c r="G2" t="n" s="86">
        <v>42704.0</v>
      </c>
      <c r="H2" t="n">
        <v>31.0</v>
      </c>
      <c r="I2" t="n">
        <v>107.0</v>
      </c>
      <c r="J2" t="s">
        <v>122</v>
      </c>
      <c r="K2" t="n">
        <v>1906.0</v>
      </c>
      <c r="L2" t="s">
        <v>134</v>
      </c>
      <c r="M2" t="n">
        <v>671.0</v>
      </c>
      <c r="N2" t="n">
        <v>264.0</v>
      </c>
      <c r="O2" t="s">
        <v>141</v>
      </c>
      <c r="P2" t="n">
        <v>942.0</v>
      </c>
      <c r="Q2" t="n">
        <v>343.0</v>
      </c>
      <c r="R2" t="s">
        <v>145</v>
      </c>
      <c r="S2" t="n">
        <v>356.0</v>
      </c>
      <c r="T2" t="n">
        <v>149.0</v>
      </c>
      <c r="U2" t="s">
        <v>154</v>
      </c>
      <c r="V2" t="n">
        <v>146.0</v>
      </c>
      <c r="W2" t="n">
        <v>70.0</v>
      </c>
      <c r="X2" t="n" s="82">
        <v>1498.0</v>
      </c>
      <c r="Y2" t="n" s="82">
        <v>15.884640926122666</v>
      </c>
    </row>
    <row r="3" spans="1:25" x14ac:dyDescent="0.25">
      <c r="A3" t="n">
        <v>167.0</v>
      </c>
      <c r="B3" t="s">
        <v>80</v>
      </c>
      <c r="C3" t="n">
        <v>196.0</v>
      </c>
      <c r="D3" t="s">
        <v>88</v>
      </c>
      <c r="E3" t="s">
        <v>110</v>
      </c>
      <c r="F3" t="n">
        <v>218.0</v>
      </c>
      <c r="G3" t="n" s="86">
        <v>42705.0</v>
      </c>
      <c r="H3" t="n">
        <v>32.0</v>
      </c>
      <c r="I3" t="n">
        <v>107.0</v>
      </c>
      <c r="J3" t="s">
        <v>123</v>
      </c>
      <c r="K3" t="n">
        <v>52.0</v>
      </c>
      <c r="L3" t="s">
        <v>135</v>
      </c>
      <c r="M3" t="n">
        <v>719.0</v>
      </c>
      <c r="N3" t="n">
        <v>263.0</v>
      </c>
      <c r="O3" t="s">
        <v>142</v>
      </c>
      <c r="P3" t="n">
        <v>878.0</v>
      </c>
      <c r="Q3" t="n">
        <v>322.0</v>
      </c>
      <c r="R3" t="s">
        <v>146</v>
      </c>
      <c r="S3" t="n">
        <v>418.0</v>
      </c>
      <c r="T3" t="n">
        <v>132.0</v>
      </c>
      <c r="U3" t="s">
        <v>155</v>
      </c>
      <c r="V3" t="n">
        <v>191.0</v>
      </c>
      <c r="W3" t="n">
        <v>62.0</v>
      </c>
    </row>
    <row r="4" spans="1:25" x14ac:dyDescent="0.25">
      <c r="A4" t="n">
        <v>181.0</v>
      </c>
      <c r="B4" t="s">
        <v>81</v>
      </c>
      <c r="C4" t="n">
        <v>85.0</v>
      </c>
      <c r="D4" t="s">
        <v>89</v>
      </c>
      <c r="E4" t="s">
        <v>111</v>
      </c>
      <c r="F4" t="n">
        <v>147.0</v>
      </c>
      <c r="G4" t="n" s="86">
        <v>42706.0</v>
      </c>
      <c r="H4" t="n">
        <v>32.0</v>
      </c>
      <c r="I4" t="n">
        <v>92.0</v>
      </c>
      <c r="J4" t="s">
        <v>124</v>
      </c>
      <c r="K4" t="n">
        <v>28.0</v>
      </c>
      <c r="L4" t="s">
        <v>136</v>
      </c>
      <c r="M4" t="n">
        <v>206.0</v>
      </c>
      <c r="N4" t="n">
        <v>65.0</v>
      </c>
      <c r="R4" t="s">
        <v>147</v>
      </c>
      <c r="S4" t="n">
        <v>339.0</v>
      </c>
      <c r="T4" t="n">
        <v>122.0</v>
      </c>
      <c r="U4" t="s">
        <v>156</v>
      </c>
      <c r="V4" t="n">
        <v>137.0</v>
      </c>
      <c r="W4" t="n">
        <v>56.0</v>
      </c>
    </row>
    <row r="5" spans="1:25" x14ac:dyDescent="0.25">
      <c r="A5" t="n">
        <v>131.0</v>
      </c>
      <c r="B5" t="s">
        <v>82</v>
      </c>
      <c r="C5" t="n">
        <v>131.0</v>
      </c>
      <c r="D5" t="s">
        <v>90</v>
      </c>
      <c r="E5" t="s">
        <v>112</v>
      </c>
      <c r="F5" t="n">
        <v>71.0</v>
      </c>
      <c r="G5" t="n" s="86">
        <v>42707.0</v>
      </c>
      <c r="H5" t="n">
        <v>19.0</v>
      </c>
      <c r="I5" t="n">
        <v>65.0</v>
      </c>
      <c r="J5" t="s">
        <v>125</v>
      </c>
      <c r="K5" t="n">
        <v>48.0</v>
      </c>
      <c r="L5" t="s">
        <v>137</v>
      </c>
      <c r="M5" t="n">
        <v>184.0</v>
      </c>
      <c r="N5" t="n">
        <v>45.0</v>
      </c>
      <c r="R5" t="s">
        <v>148</v>
      </c>
      <c r="S5" t="n">
        <v>308.0</v>
      </c>
      <c r="T5" t="n">
        <v>112.0</v>
      </c>
      <c r="U5" t="s">
        <v>157</v>
      </c>
      <c r="V5" t="n">
        <v>129.0</v>
      </c>
      <c r="W5" t="n">
        <v>54.0</v>
      </c>
    </row>
    <row r="6" spans="1:25" x14ac:dyDescent="0.25">
      <c r="A6" t="n">
        <v>1532.0</v>
      </c>
      <c r="B6" t="s">
        <v>83</v>
      </c>
      <c r="C6" t="n">
        <v>88.0</v>
      </c>
      <c r="D6" t="s">
        <v>91</v>
      </c>
      <c r="E6" t="s">
        <v>113</v>
      </c>
      <c r="F6" t="n">
        <v>36.0</v>
      </c>
      <c r="G6" t="n" s="86">
        <v>42708.0</v>
      </c>
      <c r="H6" t="n">
        <v>27.0</v>
      </c>
      <c r="I6" t="n">
        <v>61.0</v>
      </c>
      <c r="J6" t="s">
        <v>126</v>
      </c>
      <c r="K6" t="n">
        <v>29.0</v>
      </c>
      <c r="L6" t="s">
        <v>138</v>
      </c>
      <c r="M6" t="n">
        <v>78.0</v>
      </c>
      <c r="N6" t="n">
        <v>38.0</v>
      </c>
      <c r="R6" t="s">
        <v>149</v>
      </c>
      <c r="S6" t="n">
        <v>280.0</v>
      </c>
      <c r="T6" t="n">
        <v>90.0</v>
      </c>
      <c r="U6" t="s">
        <v>158</v>
      </c>
      <c r="V6" t="n">
        <v>110.0</v>
      </c>
      <c r="W6" t="n">
        <v>54.0</v>
      </c>
    </row>
    <row r="7" spans="1:25" x14ac:dyDescent="0.25">
      <c r="A7" t="n">
        <v>125.0</v>
      </c>
      <c r="B7" t="s">
        <v>84</v>
      </c>
      <c r="C7" t="n">
        <v>87.0</v>
      </c>
      <c r="D7" t="s">
        <v>92</v>
      </c>
      <c r="E7" t="s">
        <v>114</v>
      </c>
      <c r="F7" t="n">
        <v>33.0</v>
      </c>
      <c r="G7" t="n" s="86">
        <v>42709.0</v>
      </c>
      <c r="H7" t="n">
        <v>93.0</v>
      </c>
      <c r="I7" t="n">
        <v>179.0</v>
      </c>
      <c r="J7" t="s">
        <v>127</v>
      </c>
      <c r="K7" t="n">
        <v>15.0</v>
      </c>
      <c r="R7" t="s">
        <v>150</v>
      </c>
      <c r="S7" t="n">
        <v>231.0</v>
      </c>
      <c r="T7" t="n">
        <v>89.0</v>
      </c>
      <c r="U7" t="s">
        <v>159</v>
      </c>
      <c r="V7" t="n">
        <v>108.0</v>
      </c>
      <c r="W7" t="n">
        <v>46.0</v>
      </c>
    </row>
    <row r="8" spans="1:25" x14ac:dyDescent="0.25">
      <c r="C8" t="n">
        <v>62.0</v>
      </c>
      <c r="D8" t="s">
        <v>93</v>
      </c>
      <c r="E8" t="s">
        <v>115</v>
      </c>
      <c r="F8" t="n">
        <v>22.0</v>
      </c>
      <c r="G8" t="n" s="86">
        <v>42710.0</v>
      </c>
      <c r="H8" t="n">
        <v>34.0</v>
      </c>
      <c r="I8" t="n">
        <v>106.0</v>
      </c>
      <c r="J8" t="s">
        <v>128</v>
      </c>
      <c r="K8" t="n">
        <v>19.0</v>
      </c>
      <c r="R8" t="s">
        <v>151</v>
      </c>
      <c r="S8" t="n">
        <v>206.0</v>
      </c>
      <c r="T8" t="n">
        <v>74.0</v>
      </c>
      <c r="U8" t="s">
        <v>160</v>
      </c>
      <c r="V8" t="n">
        <v>135.0</v>
      </c>
      <c r="W8" t="n">
        <v>45.0</v>
      </c>
    </row>
    <row r="9" spans="1:25" x14ac:dyDescent="0.25">
      <c r="C9" t="n">
        <v>183.0</v>
      </c>
      <c r="D9" t="s">
        <v>94</v>
      </c>
      <c r="G9" t="n" s="86">
        <v>42711.0</v>
      </c>
      <c r="H9" t="n">
        <v>43.0</v>
      </c>
      <c r="I9" t="n">
        <v>112.0</v>
      </c>
      <c r="J9" t="s">
        <v>129</v>
      </c>
      <c r="K9" t="n">
        <v>5.0</v>
      </c>
      <c r="U9" t="s">
        <v>161</v>
      </c>
      <c r="V9" t="n">
        <v>126.0</v>
      </c>
      <c r="W9" t="n">
        <v>41.0</v>
      </c>
    </row>
    <row r="10" spans="1:25" x14ac:dyDescent="0.25">
      <c r="C10" t="n">
        <v>12.0</v>
      </c>
      <c r="D10" t="s">
        <v>95</v>
      </c>
      <c r="G10" t="n" s="86">
        <v>42712.0</v>
      </c>
      <c r="H10" t="n">
        <v>25.0</v>
      </c>
      <c r="I10" t="n">
        <v>71.0</v>
      </c>
      <c r="J10" t="s">
        <v>130</v>
      </c>
      <c r="K10" t="n">
        <v>3.0</v>
      </c>
      <c r="U10" t="s">
        <v>162</v>
      </c>
      <c r="V10" t="n">
        <v>114.0</v>
      </c>
      <c r="W10" t="n">
        <v>35.0</v>
      </c>
    </row>
    <row r="11" spans="1:25" x14ac:dyDescent="0.25">
      <c r="C11" t="n">
        <v>5.0</v>
      </c>
      <c r="D11" t="s">
        <v>96</v>
      </c>
      <c r="G11" t="n" s="86">
        <v>42713.0</v>
      </c>
      <c r="H11" t="n">
        <v>26.0</v>
      </c>
      <c r="I11" t="n">
        <v>73.0</v>
      </c>
      <c r="U11" t="s">
        <v>163</v>
      </c>
      <c r="V11" t="n">
        <v>98.0</v>
      </c>
      <c r="W11" t="n">
        <v>35.0</v>
      </c>
    </row>
    <row r="12" spans="1:25" x14ac:dyDescent="0.25">
      <c r="C12" t="n">
        <v>2.0</v>
      </c>
      <c r="D12" t="s">
        <v>97</v>
      </c>
      <c r="G12" t="n" s="86">
        <v>42714.0</v>
      </c>
      <c r="H12" t="n">
        <v>24.0</v>
      </c>
      <c r="I12" t="n">
        <v>55.0</v>
      </c>
      <c r="U12" t="s">
        <v>164</v>
      </c>
      <c r="V12" t="n">
        <v>96.0</v>
      </c>
      <c r="W12" t="n">
        <v>33.0</v>
      </c>
    </row>
    <row r="13" spans="1:25" x14ac:dyDescent="0.25">
      <c r="C13" t="n">
        <v>5.0</v>
      </c>
      <c r="D13" t="s">
        <v>98</v>
      </c>
      <c r="G13" t="n" s="86">
        <v>42715.0</v>
      </c>
      <c r="H13" t="n">
        <v>16.0</v>
      </c>
      <c r="I13" t="n">
        <v>63.0</v>
      </c>
      <c r="U13" t="s">
        <v>165</v>
      </c>
      <c r="V13" t="n">
        <v>97.0</v>
      </c>
      <c r="W13" t="n">
        <v>30.0</v>
      </c>
    </row>
    <row r="14" spans="1:25" x14ac:dyDescent="0.25">
      <c r="C14" t="n">
        <v>2.0</v>
      </c>
      <c r="D14" t="s">
        <v>99</v>
      </c>
      <c r="G14" t="n" s="86">
        <v>42716.0</v>
      </c>
      <c r="H14" t="n">
        <v>31.0</v>
      </c>
      <c r="I14" t="n">
        <v>93.0</v>
      </c>
      <c r="U14" t="s">
        <v>166</v>
      </c>
      <c r="V14" t="n">
        <v>95.0</v>
      </c>
      <c r="W14" t="n">
        <v>30.0</v>
      </c>
    </row>
    <row r="15" spans="1:25" x14ac:dyDescent="0.25">
      <c r="C15" t="n">
        <v>1.0</v>
      </c>
      <c r="D15" t="s">
        <v>100</v>
      </c>
      <c r="G15" t="n" s="86">
        <v>42717.0</v>
      </c>
      <c r="H15" t="n">
        <v>28.0</v>
      </c>
      <c r="I15" t="n">
        <v>91.0</v>
      </c>
      <c r="U15" t="s">
        <v>167</v>
      </c>
      <c r="V15" t="n">
        <v>105.0</v>
      </c>
      <c r="W15" t="n">
        <v>29.0</v>
      </c>
    </row>
    <row r="16" spans="1:25" x14ac:dyDescent="0.25">
      <c r="C16" t="n">
        <v>1.0</v>
      </c>
      <c r="D16" t="s">
        <v>101</v>
      </c>
      <c r="G16" t="n" s="86">
        <v>42718.0</v>
      </c>
      <c r="H16" t="n">
        <v>29.0</v>
      </c>
      <c r="I16" t="n">
        <v>80.0</v>
      </c>
      <c r="U16" t="s">
        <v>168</v>
      </c>
      <c r="V16" t="n">
        <v>70.0</v>
      </c>
      <c r="W16" t="n">
        <v>24.0</v>
      </c>
    </row>
    <row r="17" spans="7:7" x14ac:dyDescent="0.25">
      <c r="C17" t="n">
        <v>1.0</v>
      </c>
      <c r="D17" t="s">
        <v>102</v>
      </c>
      <c r="G17" t="n" s="86">
        <v>42719.0</v>
      </c>
      <c r="H17" t="n">
        <v>24.0</v>
      </c>
      <c r="I17" t="n">
        <v>81.0</v>
      </c>
      <c r="U17" t="s">
        <v>169</v>
      </c>
      <c r="V17" t="n">
        <v>49.0</v>
      </c>
      <c r="W17" t="n">
        <v>21.0</v>
      </c>
    </row>
    <row r="18" spans="7:7" x14ac:dyDescent="0.25">
      <c r="C18" t="n">
        <v>1.0</v>
      </c>
      <c r="D18" t="s">
        <v>103</v>
      </c>
      <c r="G18" t="n" s="86">
        <v>42720.0</v>
      </c>
      <c r="H18" t="n">
        <v>23.0</v>
      </c>
      <c r="I18" t="n">
        <v>67.0</v>
      </c>
      <c r="U18" t="s">
        <v>170</v>
      </c>
      <c r="V18" t="n">
        <v>87.0</v>
      </c>
      <c r="W18" t="n">
        <v>21.0</v>
      </c>
    </row>
    <row r="19">
      <c r="C19" t="n">
        <v>1.0</v>
      </c>
      <c r="D19" t="s">
        <v>104</v>
      </c>
      <c r="G19" t="n" s="86">
        <v>42721.0</v>
      </c>
      <c r="H19" t="n">
        <v>27.0</v>
      </c>
      <c r="I19" t="n">
        <v>60.0</v>
      </c>
      <c r="U19" t="s">
        <v>171</v>
      </c>
      <c r="V19" t="n">
        <v>44.0</v>
      </c>
      <c r="W19" t="n">
        <v>19.0</v>
      </c>
    </row>
    <row r="20">
      <c r="C20" t="n">
        <v>1.0</v>
      </c>
      <c r="D20" t="s">
        <v>105</v>
      </c>
      <c r="G20" t="n" s="86">
        <v>42723.0</v>
      </c>
      <c r="H20" t="n">
        <v>12.0</v>
      </c>
      <c r="I20" t="n">
        <v>29.0</v>
      </c>
      <c r="U20" t="s">
        <v>172</v>
      </c>
      <c r="V20" t="n">
        <v>80.0</v>
      </c>
      <c r="W20" t="n">
        <v>19.0</v>
      </c>
    </row>
    <row r="21">
      <c r="C21" t="n">
        <v>1.0</v>
      </c>
      <c r="D21" t="s">
        <v>106</v>
      </c>
      <c r="G21" t="n" s="86">
        <v>42724.0</v>
      </c>
      <c r="H21" t="n">
        <v>6.0</v>
      </c>
      <c r="I21" t="n">
        <v>25.0</v>
      </c>
      <c r="U21" t="s">
        <v>173</v>
      </c>
      <c r="V21" t="n">
        <v>32.0</v>
      </c>
      <c r="W21" t="n">
        <v>13.0</v>
      </c>
    </row>
    <row r="22">
      <c r="G22" t="n" s="86">
        <v>42725.0</v>
      </c>
      <c r="H22" t="n">
        <v>22.0</v>
      </c>
      <c r="I22" t="n">
        <v>66.0</v>
      </c>
      <c r="U22" t="s">
        <v>174</v>
      </c>
      <c r="V22" t="n">
        <v>29.0</v>
      </c>
      <c r="W22" t="n">
        <v>10.0</v>
      </c>
    </row>
    <row r="23">
      <c r="G23" t="n" s="86">
        <v>42726.0</v>
      </c>
      <c r="H23" t="n">
        <v>30.0</v>
      </c>
      <c r="I23" t="n">
        <v>60.0</v>
      </c>
      <c r="U23" t="s">
        <v>175</v>
      </c>
      <c r="V23" t="n">
        <v>34.0</v>
      </c>
      <c r="W23" t="n">
        <v>10.0</v>
      </c>
    </row>
    <row r="24">
      <c r="G24" t="n" s="86">
        <v>42727.0</v>
      </c>
      <c r="H24" t="n">
        <v>26.0</v>
      </c>
      <c r="I24" t="n">
        <v>63.0</v>
      </c>
      <c r="U24" t="s">
        <v>176</v>
      </c>
      <c r="V24" t="n">
        <v>15.0</v>
      </c>
      <c r="W24" t="n">
        <v>6.0</v>
      </c>
    </row>
    <row r="25">
      <c r="G25" t="n" s="86">
        <v>42728.0</v>
      </c>
      <c r="H25" t="n">
        <v>19.0</v>
      </c>
      <c r="I25" t="n">
        <v>51.0</v>
      </c>
      <c r="U25" t="s">
        <v>177</v>
      </c>
      <c r="V25" t="n">
        <v>11.0</v>
      </c>
      <c r="W25" t="n">
        <v>5.0</v>
      </c>
    </row>
    <row r="26">
      <c r="G26" t="n" s="86">
        <v>42729.0</v>
      </c>
      <c r="H26" t="n">
        <v>29.0</v>
      </c>
      <c r="I26" t="n">
        <v>66.0</v>
      </c>
    </row>
    <row r="27">
      <c r="G27" t="n" s="86">
        <v>42730.0</v>
      </c>
      <c r="H27" t="n">
        <v>13.0</v>
      </c>
      <c r="I27" t="n">
        <v>55.0</v>
      </c>
    </row>
    <row r="28">
      <c r="G28" t="n" s="86">
        <v>42731.0</v>
      </c>
      <c r="H28" t="n">
        <v>22.0</v>
      </c>
      <c r="I28" t="n">
        <v>58.0</v>
      </c>
    </row>
    <row r="29">
      <c r="G29" t="n" s="86">
        <v>42732.0</v>
      </c>
      <c r="H29" t="n">
        <v>7.0</v>
      </c>
      <c r="I29" t="n">
        <v>53.0</v>
      </c>
    </row>
    <row r="30">
      <c r="G30" t="n" s="86">
        <v>42733.0</v>
      </c>
      <c r="H30" t="n">
        <v>11.0</v>
      </c>
      <c r="I30" t="n">
        <v>20.0</v>
      </c>
    </row>
    <row r="31">
      <c r="G31" t="n" s="86">
        <v>42734.0</v>
      </c>
      <c r="H31" t="n">
        <v>5.0</v>
      </c>
      <c r="I31" t="n">
        <v>13.0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A8" sqref="A8"/>
    </sheetView>
  </sheetViews>
  <sheetFormatPr defaultRowHeight="15" x14ac:dyDescent="0.25"/>
  <cols>
    <col min="1" max="1" customWidth="true" width="10.42578125" collapsed="false"/>
    <col min="2" max="2" style="41" width="9.140625" collapsed="false"/>
  </cols>
  <sheetData>
    <row r="1" spans="1:3" ht="21" x14ac:dyDescent="0.35">
      <c r="A1" s="70" t="s">
        <v>64</v>
      </c>
      <c r="B1" s="71" t="s">
        <v>64</v>
      </c>
      <c r="C1" s="72" t="s">
        <v>64</v>
      </c>
    </row>
    <row r="2" spans="1:3" ht="21" x14ac:dyDescent="0.35">
      <c r="A2" s="73" t="s">
        <v>64</v>
      </c>
      <c r="B2" s="74" t="s">
        <v>64</v>
      </c>
      <c r="C2" s="75" t="s">
        <v>64</v>
      </c>
    </row>
    <row r="3" spans="1:3" ht="18.75" x14ac:dyDescent="0.3">
      <c r="A3" s="76" t="s">
        <v>63</v>
      </c>
      <c r="B3" s="77" t="s">
        <v>63</v>
      </c>
      <c r="C3" s="78" t="s">
        <v>63</v>
      </c>
    </row>
    <row r="4" spans="1:3" ht="18.75" x14ac:dyDescent="0.3">
      <c r="A4" s="79" t="s">
        <v>63</v>
      </c>
      <c r="B4" s="77" t="s">
        <v>63</v>
      </c>
      <c r="C4" s="78" t="s">
        <v>63</v>
      </c>
    </row>
    <row r="5" spans="1:3" ht="18.75" x14ac:dyDescent="0.3">
      <c r="A5" s="80" t="s">
        <v>63</v>
      </c>
      <c r="B5" s="81" t="s">
        <v>63</v>
      </c>
      <c r="C5" s="82" t="s">
        <v>63</v>
      </c>
    </row>
    <row r="6" spans="1:3" ht="18.75" x14ac:dyDescent="0.25">
      <c r="A6" s="83" t="s">
        <v>64</v>
      </c>
      <c r="B6" s="84" t="s">
        <v>64</v>
      </c>
      <c r="C6" s="85" t="s">
        <v>64</v>
      </c>
    </row>
    <row r="7" spans="1:3" ht="22.5" customHeight="1" x14ac:dyDescent="0.25">
      <c r="A7" s="89"/>
      <c r="B7" s="90"/>
      <c r="C7" s="91"/>
    </row>
    <row r="8" spans="1:3" ht="22.5" customHeight="1" x14ac:dyDescent="0.25">
      <c r="A8" s="92"/>
      <c r="B8" s="93"/>
      <c r="C8" s="94"/>
    </row>
    <row r="9" spans="1:3" ht="22.5" customHeight="1" x14ac:dyDescent="0.25">
      <c r="A9" s="95"/>
      <c r="B9" s="96"/>
      <c r="C9" s="97"/>
    </row>
    <row r="10" spans="1:3" ht="22.5" customHeight="1" x14ac:dyDescent="0.25">
      <c r="A10" s="98"/>
      <c r="B10" s="99"/>
      <c r="C10" s="100"/>
    </row>
    <row r="11" spans="1:3" ht="22.5" customHeight="1" x14ac:dyDescent="0.25">
      <c r="A11" s="101"/>
      <c r="B11" s="102"/>
      <c r="C11" s="103"/>
    </row>
    <row r="12" spans="1:3" ht="22.5" customHeight="1" x14ac:dyDescent="0.25">
      <c r="A12" s="104"/>
      <c r="B12" s="105"/>
      <c r="C12" s="106"/>
    </row>
    <row r="13" spans="1:3" x14ac:dyDescent="0.25">
      <c r="A13" s="38" t="s">
        <v>64</v>
      </c>
      <c r="B13" s="43"/>
      <c r="C13" s="42"/>
    </row>
    <row r="14" spans="1:3" x14ac:dyDescent="0.25">
      <c r="A14" s="38" t="s">
        <v>64</v>
      </c>
      <c r="B14" s="43"/>
      <c r="C14" s="42"/>
    </row>
    <row r="15" spans="1:3" x14ac:dyDescent="0.25">
      <c r="A15" s="86">
        <v>42370</v>
      </c>
    </row>
    <row r="22" spans="1:19" ht="18.75" x14ac:dyDescent="0.25">
      <c r="A22" s="2"/>
    </row>
    <row r="24" spans="1:19" ht="18.75" x14ac:dyDescent="0.25">
      <c r="A24" s="140" t="s">
        <v>64</v>
      </c>
      <c r="B24" s="140"/>
      <c r="C24" s="140"/>
      <c r="D24" s="140"/>
      <c r="E24" s="140" t="s">
        <v>64</v>
      </c>
      <c r="F24" s="140"/>
      <c r="G24" s="140"/>
      <c r="H24" s="140" t="s">
        <v>64</v>
      </c>
      <c r="I24" s="140"/>
      <c r="J24" s="62" t="s">
        <v>64</v>
      </c>
      <c r="K24" s="137" t="s">
        <v>64</v>
      </c>
      <c r="L24" s="137"/>
      <c r="M24" s="137" t="s">
        <v>64</v>
      </c>
      <c r="N24" s="137"/>
      <c r="O24" s="140" t="s">
        <v>64</v>
      </c>
      <c r="P24" s="140"/>
      <c r="Q24" s="62" t="s">
        <v>64</v>
      </c>
      <c r="R24" s="137" t="s">
        <v>64</v>
      </c>
      <c r="S24" s="137"/>
    </row>
    <row r="25" spans="1:19" ht="18.75" x14ac:dyDescent="0.25">
      <c r="A25" s="138" t="s">
        <v>64</v>
      </c>
      <c r="B25" s="138"/>
      <c r="C25" s="138"/>
      <c r="D25" s="138"/>
      <c r="E25" s="138" t="s">
        <v>64</v>
      </c>
      <c r="F25" s="138"/>
      <c r="G25" s="138"/>
      <c r="H25" s="138" t="s">
        <v>64</v>
      </c>
      <c r="I25" s="138"/>
      <c r="J25" s="63" t="s">
        <v>64</v>
      </c>
      <c r="K25" s="139" t="s">
        <v>64</v>
      </c>
      <c r="L25" s="139"/>
      <c r="M25" s="139" t="s">
        <v>64</v>
      </c>
      <c r="N25" s="139"/>
      <c r="O25" s="138" t="s">
        <v>64</v>
      </c>
      <c r="P25" s="138"/>
      <c r="Q25" s="63" t="s">
        <v>64</v>
      </c>
      <c r="R25" s="139" t="s">
        <v>64</v>
      </c>
      <c r="S25" s="139"/>
    </row>
    <row r="26" spans="1:19" ht="18.75" x14ac:dyDescent="0.25">
      <c r="A26" s="144" t="s">
        <v>64</v>
      </c>
      <c r="B26" s="144"/>
      <c r="C26" s="144"/>
      <c r="D26" s="144"/>
      <c r="E26" s="144" t="s">
        <v>64</v>
      </c>
      <c r="F26" s="144"/>
      <c r="G26" s="144"/>
      <c r="H26" s="144" t="s">
        <v>64</v>
      </c>
      <c r="I26" s="144"/>
      <c r="J26" s="61" t="s">
        <v>64</v>
      </c>
      <c r="K26" s="141" t="s">
        <v>64</v>
      </c>
      <c r="L26" s="141"/>
      <c r="M26" s="141" t="s">
        <v>64</v>
      </c>
      <c r="N26" s="141"/>
      <c r="O26" s="144" t="s">
        <v>64</v>
      </c>
      <c r="P26" s="144"/>
      <c r="Q26" s="61" t="s">
        <v>64</v>
      </c>
      <c r="R26" s="141" t="s">
        <v>64</v>
      </c>
      <c r="S26" s="141"/>
    </row>
    <row r="27" spans="1:19" ht="18.75" x14ac:dyDescent="0.25">
      <c r="A27" s="142" t="s">
        <v>64</v>
      </c>
      <c r="B27" s="142"/>
      <c r="C27" s="142"/>
      <c r="D27" s="142"/>
      <c r="E27" s="142" t="s">
        <v>64</v>
      </c>
      <c r="F27" s="142"/>
      <c r="G27" s="142"/>
      <c r="H27" s="142" t="s">
        <v>64</v>
      </c>
      <c r="I27" s="142"/>
      <c r="J27" s="64" t="s">
        <v>64</v>
      </c>
      <c r="K27" s="143" t="s">
        <v>64</v>
      </c>
      <c r="L27" s="143"/>
      <c r="M27" s="143" t="s">
        <v>64</v>
      </c>
      <c r="N27" s="143"/>
      <c r="O27" s="142" t="s">
        <v>64</v>
      </c>
      <c r="P27" s="142"/>
      <c r="Q27" s="64" t="s">
        <v>64</v>
      </c>
      <c r="R27" s="143" t="s">
        <v>64</v>
      </c>
      <c r="S27" s="143"/>
    </row>
    <row r="28" spans="1:19" ht="18.75" x14ac:dyDescent="0.25">
      <c r="A28" s="148" t="s">
        <v>64</v>
      </c>
      <c r="B28" s="148"/>
      <c r="C28" s="148"/>
      <c r="D28" s="148"/>
      <c r="E28" s="148" t="s">
        <v>64</v>
      </c>
      <c r="F28" s="148"/>
      <c r="G28" s="148"/>
      <c r="H28" s="148" t="s">
        <v>64</v>
      </c>
      <c r="I28" s="148"/>
      <c r="J28" s="65" t="s">
        <v>64</v>
      </c>
      <c r="K28" s="145" t="s">
        <v>64</v>
      </c>
      <c r="L28" s="145"/>
      <c r="M28" s="145" t="s">
        <v>64</v>
      </c>
      <c r="N28" s="145"/>
      <c r="O28" s="148" t="s">
        <v>64</v>
      </c>
      <c r="P28" s="148"/>
      <c r="Q28" s="65" t="s">
        <v>64</v>
      </c>
      <c r="R28" s="145" t="s">
        <v>64</v>
      </c>
      <c r="S28" s="145"/>
    </row>
    <row r="29" spans="1:19" ht="18.75" x14ac:dyDescent="0.25">
      <c r="A29" s="146" t="s">
        <v>64</v>
      </c>
      <c r="B29" s="146"/>
      <c r="C29" s="146"/>
      <c r="D29" s="146"/>
      <c r="E29" s="146" t="s">
        <v>64</v>
      </c>
      <c r="F29" s="146"/>
      <c r="G29" s="146"/>
      <c r="H29" s="146" t="s">
        <v>64</v>
      </c>
      <c r="I29" s="146"/>
      <c r="J29" s="66" t="s">
        <v>64</v>
      </c>
      <c r="K29" s="147" t="s">
        <v>64</v>
      </c>
      <c r="L29" s="147"/>
      <c r="M29" s="147" t="s">
        <v>64</v>
      </c>
      <c r="N29" s="147"/>
      <c r="O29" s="146" t="s">
        <v>64</v>
      </c>
      <c r="P29" s="146"/>
      <c r="Q29" s="66" t="s">
        <v>64</v>
      </c>
      <c r="R29" s="147" t="s">
        <v>64</v>
      </c>
      <c r="S29" s="147"/>
    </row>
    <row r="30" spans="1:19" ht="18.75" x14ac:dyDescent="0.25">
      <c r="A30" s="150"/>
      <c r="B30" s="150"/>
      <c r="C30" s="150"/>
      <c r="D30" s="150"/>
      <c r="E30" s="150"/>
      <c r="F30" s="150"/>
      <c r="G30" s="150"/>
      <c r="H30" s="150"/>
      <c r="I30" s="150"/>
      <c r="J30" s="60"/>
      <c r="K30" s="149"/>
      <c r="L30" s="149"/>
      <c r="M30" s="149"/>
      <c r="N30" s="149"/>
      <c r="O30" s="150"/>
      <c r="P30" s="150"/>
      <c r="Q30" s="59"/>
      <c r="R30" s="149"/>
      <c r="S30" s="149"/>
    </row>
  </sheetData>
  <mergeCells count="49">
    <mergeCell ref="R30:S30"/>
    <mergeCell ref="A30:D30"/>
    <mergeCell ref="E30:G30"/>
    <mergeCell ref="H30:I30"/>
    <mergeCell ref="K30:L30"/>
    <mergeCell ref="M30:N30"/>
    <mergeCell ref="O30:P30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94</vt:i4>
      </vt:variant>
    </vt:vector>
  </HeadingPairs>
  <TitlesOfParts>
    <vt:vector size="97" baseType="lpstr">
      <vt:lpstr>report</vt:lpstr>
      <vt:lpstr>ChanelTrafic</vt:lpstr>
      <vt:lpstr>style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Илья Хохлов</cp:lastModifiedBy>
  <cp:lastPrinted>2016-12-07T06:59:42Z</cp:lastPrinted>
  <dcterms:modified xsi:type="dcterms:W3CDTF">2017-01-06T03:21:59Z</dcterms:modified>
</cp:coreProperties>
</file>