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state="hidden" r:id="rId2"/>
    <sheet name="style" sheetId="5" state="hidden" r:id="rId3"/>
  </sheets>
  <definedNames>
    <definedName name="ad">report!$F$384</definedName>
    <definedName name="averCostOfAvert">report!$L$138:$M$138</definedName>
    <definedName name="clicks">report!$I$384</definedName>
    <definedName name="company">report!$B$384</definedName>
    <definedName name="conversation">report!$L$384</definedName>
    <definedName name="conversationRate">report!$N$384</definedName>
    <definedName name="cost">report!$F$138</definedName>
    <definedName name="costConversation">report!$P$369</definedName>
    <definedName name="costOneConversation">report!$S$384</definedName>
    <definedName name="costs">report!$P$384</definedName>
    <definedName name="costWithoutConversation">ChanelTrafic!$Y$2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ctr">report!$R$384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report!$P$370</definedName>
    <definedName name="effectConversationPer">ChanelTrafic!#REF!</definedName>
    <definedName name="expansive">report!$N$384:$N$398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report!$H$362</definedName>
    <definedName name="keyReachGoal">ChanelTrafic!#REF!</definedName>
    <definedName name="keyWasClicked">report!$H$360</definedName>
    <definedName name="keyWasGaveConversation">report!$H$361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report!$D$318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report!$D$317</definedName>
    <definedName name="popularHours">report!$B$351</definedName>
    <definedName name="position">report!$K$384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report!$D$253</definedName>
    <definedName name="regionAgeLider">report!$D$252</definedName>
    <definedName name="regionConversLider">report!$E$189</definedName>
    <definedName name="regionLider">report!$E$188</definedName>
    <definedName name="regionName">ChanelTrafic!$J$2:$J$4</definedName>
    <definedName name="regionQuality">ChanelTrafic!$K$2:$K$4</definedName>
    <definedName name="sendAll">report!$K$116</definedName>
    <definedName name="sendall2">report!$P$368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report!$F$147</definedName>
    <definedName name="yaFindClick">report!$F$145</definedName>
    <definedName name="yaFindConversation">report!$F$149</definedName>
    <definedName name="yaFindCost">report!$F$143</definedName>
    <definedName name="yaFindCostGoal">report!$F$150</definedName>
    <definedName name="yaFindCTR">report!$F$146</definedName>
    <definedName name="yaFindGetGoal">report!$F$148</definedName>
    <definedName name="yaFindShow">report!$F$144</definedName>
    <definedName name="yaNetAvrCostClick">report!$L$147</definedName>
    <definedName name="yaNetClick">report!$L$145</definedName>
    <definedName name="yaNetConversation">report!$L$149</definedName>
    <definedName name="yaNetCost">report!$L$143</definedName>
    <definedName name="yaNetCostGoal">report!$L$150</definedName>
    <definedName name="yaNetCTR">report!$L$146</definedName>
    <definedName name="yaNetGetGoal">report!$L$148</definedName>
    <definedName name="yaNetShow">report!$L$144</definedName>
    <definedName name="_xlnm.Print_Titles" localSheetId="0">report!$383:$383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<sst xmlns="http://schemas.openxmlformats.org/spreadsheetml/2006/main" count="152" uniqueCount="79">
  <si>
    <t>quality</t>
  </si>
  <si>
    <t>quality_perc</t>
  </si>
  <si>
    <t>source_conversation</t>
  </si>
  <si>
    <t>sourceDetail</t>
  </si>
  <si>
    <t>qualityDetail</t>
  </si>
  <si>
    <t>goal</t>
  </si>
  <si>
    <t>coutConversation</t>
  </si>
  <si>
    <t>date</t>
  </si>
  <si>
    <t>Динамика конверский за период</t>
  </si>
  <si>
    <t>visitedDiv10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</si>
  <si>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</si>
  <si>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</si>
  <si>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</si>
  <si>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</si>
  <si>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</si>
  <si>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</si>
  <si>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</si>
  <si>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</si>
  <si>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</si>
  <si>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</si>
  <si>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</si>
  <si>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</si>
  <si>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</si>
  <si>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</si>
  <si>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</si>
  <si>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</si>
  <si>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</si>
  <si>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</si>
  <si>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</si>
  <si>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</si>
  <si>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</si>
  <si>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</si>
  <si>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</si>
  <si>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</si>
  <si>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</si>
  <si>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</si>
  <si>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</si>
  <si>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</si>
  <si>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</si>
  <si>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</si>
  <si>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</si>
  <si>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</si>
  <si>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</si>
  <si>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</si>
  <si>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</si>
  <si>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</si>
  <si>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</si>
  <si>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hoursOfDay</t>
  </si>
  <si>
    <t>hoursOfDayVisited</t>
  </si>
  <si>
    <t>hoursOfDayConversation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</si>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</sst>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  <font>
      <sz val="11"/>
      <color theme="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4" borderId="0" applyNumberFormat="0" applyBorder="0" applyAlignment="0" applyProtection="0"/>
    <xf numFmtId="0" fontId="15" fillId="0" borderId="4" applyNumberFormat="0" applyFill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9" borderId="0" xfId="0" applyFont="1" applyFill="1"/>
    <xf numFmtId="0" fontId="0" fillId="7" borderId="0" xfId="0" applyFont="1" applyFill="1"/>
    <xf numFmtId="0" fontId="0" fillId="7" borderId="0" xfId="0" applyFill="1"/>
    <xf numFmtId="0" fontId="0" fillId="11" borderId="0" xfId="0" applyFont="1" applyFill="1"/>
    <xf numFmtId="0" fontId="0" fillId="11" borderId="0" xfId="0" applyFill="1"/>
    <xf numFmtId="0" fontId="13" fillId="10" borderId="0" xfId="0" applyFont="1" applyFill="1"/>
    <xf numFmtId="0" fontId="13" fillId="10" borderId="0" xfId="0" applyFont="1" applyFill="1" applyAlignment="1">
      <alignment horizontal="center"/>
    </xf>
    <xf numFmtId="0" fontId="0" fillId="0" borderId="3" xfId="0" applyBorder="1"/>
    <xf numFmtId="0" fontId="6" fillId="12" borderId="0" xfId="0" applyFont="1" applyFill="1"/>
    <xf numFmtId="0" fontId="8" fillId="0" borderId="0" xfId="0" applyFont="1" applyAlignment="1">
      <alignment horizontal="center"/>
    </xf>
    <xf numFmtId="0" fontId="0" fillId="13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3" borderId="0" xfId="0" applyFill="1" applyAlignment="1">
      <alignment horizontal="right"/>
    </xf>
    <xf numFmtId="0" fontId="0" fillId="13" borderId="0" xfId="0" applyFill="1" applyAlignment="1">
      <alignment horizontal="center" vertical="center"/>
    </xf>
    <xf numFmtId="0" fontId="14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4" fillId="17" borderId="0" xfId="5" applyFont="1" applyFill="1" applyAlignment="1">
      <alignment horizontal="center" vertical="center"/>
    </xf>
    <xf numFmtId="0" fontId="14" fillId="17" borderId="0" xfId="5" applyFont="1" applyFill="1" applyAlignment="1">
      <alignment horizontal="left" vertical="center"/>
    </xf>
    <xf numFmtId="0" fontId="14" fillId="4" borderId="0" xfId="5" applyFont="1" applyFill="1" applyAlignment="1">
      <alignment horizontal="left" vertical="center" wrapText="1"/>
    </xf>
    <xf numFmtId="0" fontId="14" fillId="15" borderId="0" xfId="5" applyFont="1" applyFill="1" applyAlignment="1">
      <alignment horizontal="left" vertical="center" wrapText="1"/>
    </xf>
    <xf numFmtId="0" fontId="16" fillId="16" borderId="0" xfId="5" applyFont="1" applyFill="1" applyAlignment="1">
      <alignment horizontal="left" vertical="center" wrapText="1"/>
    </xf>
    <xf numFmtId="0" fontId="16" fillId="2" borderId="0" xfId="5" applyFont="1" applyFill="1" applyAlignment="1">
      <alignment horizontal="left" vertical="center" wrapText="1"/>
    </xf>
    <xf numFmtId="0" fontId="14" fillId="10" borderId="0" xfId="5" applyFont="1" applyFill="1" applyAlignment="1">
      <alignment horizontal="left" vertical="center" wrapText="1"/>
    </xf>
    <xf numFmtId="0" fontId="16" fillId="7" borderId="0" xfId="5" applyFont="1" applyFill="1" applyAlignment="1">
      <alignment horizontal="left" vertical="center" wrapText="1"/>
    </xf>
    <xf numFmtId="0" fontId="14" fillId="0" borderId="0" xfId="5" applyFont="1" applyFill="1" applyAlignment="1">
      <alignment vertical="center"/>
    </xf>
    <xf numFmtId="0" fontId="17" fillId="19" borderId="4" xfId="6" applyFont="1" applyFill="1" applyAlignment="1">
      <alignment horizontal="left" vertical="center"/>
    </xf>
    <xf numFmtId="0" fontId="17" fillId="19" borderId="4" xfId="6" applyFont="1" applyFill="1" applyAlignment="1">
      <alignment horizontal="center" vertical="center"/>
    </xf>
    <xf numFmtId="2" fontId="10" fillId="8" borderId="0" xfId="0" applyNumberFormat="1" applyFont="1" applyFill="1" applyAlignment="1">
      <alignment wrapText="1"/>
    </xf>
    <xf numFmtId="2" fontId="10" fillId="8" borderId="0" xfId="0" applyNumberFormat="1" applyFont="1" applyFill="1" applyAlignment="1">
      <alignment horizontal="center" vertical="center" wrapText="1"/>
    </xf>
    <xf numFmtId="2" fontId="10" fillId="8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3" borderId="0" xfId="0" applyNumberFormat="1" applyFont="1" applyFill="1" applyAlignment="1">
      <alignment horizontal="left"/>
    </xf>
    <xf numFmtId="2" fontId="9" fillId="13" borderId="0" xfId="0" applyNumberFormat="1" applyFont="1" applyFill="1" applyAlignment="1">
      <alignment horizontal="center" vertical="center"/>
    </xf>
    <xf numFmtId="2" fontId="9" fillId="13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14" fontId="0" fillId="0" borderId="0" xfId="0" applyNumberFormat="1"/>
    <xf numFmtId="0" fontId="9" fillId="1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18" fillId="15" borderId="0" xfId="5" applyNumberFormat="1" applyFont="1" applyFill="1" applyAlignment="1">
      <alignment horizontal="left" vertical="top" wrapText="1"/>
    </xf>
    <xf numFmtId="2" fontId="18" fillId="15" borderId="0" xfId="5" applyNumberFormat="1" applyFont="1" applyFill="1" applyAlignment="1">
      <alignment horizontal="center" vertical="top" wrapText="1"/>
    </xf>
    <xf numFmtId="2" fontId="18" fillId="15" borderId="0" xfId="5" applyNumberFormat="1" applyFont="1" applyFill="1" applyAlignment="1">
      <alignment horizontal="right" vertical="top" wrapText="1"/>
    </xf>
    <xf numFmtId="2" fontId="19" fillId="16" borderId="0" xfId="5" applyNumberFormat="1" applyFont="1" applyFill="1" applyAlignment="1">
      <alignment horizontal="left" vertical="top" wrapText="1"/>
    </xf>
    <xf numFmtId="2" fontId="19" fillId="16" borderId="0" xfId="5" applyNumberFormat="1" applyFont="1" applyFill="1" applyAlignment="1">
      <alignment horizontal="center" vertical="top" wrapText="1"/>
    </xf>
    <xf numFmtId="2" fontId="19" fillId="16" borderId="0" xfId="5" applyNumberFormat="1" applyFont="1" applyFill="1" applyAlignment="1">
      <alignment horizontal="right" vertical="top" wrapText="1"/>
    </xf>
    <xf numFmtId="2" fontId="18" fillId="4" borderId="0" xfId="5" applyNumberFormat="1" applyFont="1" applyFill="1" applyAlignment="1">
      <alignment horizontal="left" vertical="top" wrapText="1"/>
    </xf>
    <xf numFmtId="2" fontId="18" fillId="4" borderId="0" xfId="5" applyNumberFormat="1" applyFont="1" applyFill="1" applyAlignment="1">
      <alignment horizontal="center" vertical="top" wrapText="1"/>
    </xf>
    <xf numFmtId="2" fontId="18" fillId="4" borderId="0" xfId="5" applyNumberFormat="1" applyFont="1" applyFill="1" applyAlignment="1">
      <alignment horizontal="right" vertical="top" wrapText="1"/>
    </xf>
    <xf numFmtId="2" fontId="19" fillId="2" borderId="0" xfId="5" applyNumberFormat="1" applyFont="1" applyFill="1" applyAlignment="1">
      <alignment horizontal="left" vertical="top" wrapText="1"/>
    </xf>
    <xf numFmtId="2" fontId="19" fillId="2" borderId="0" xfId="5" applyNumberFormat="1" applyFont="1" applyFill="1" applyAlignment="1">
      <alignment horizontal="center" vertical="top" wrapText="1"/>
    </xf>
    <xf numFmtId="2" fontId="19" fillId="2" borderId="0" xfId="5" applyNumberFormat="1" applyFont="1" applyFill="1" applyAlignment="1">
      <alignment horizontal="right" vertical="top" wrapText="1"/>
    </xf>
    <xf numFmtId="2" fontId="18" fillId="10" borderId="0" xfId="5" applyNumberFormat="1" applyFont="1" applyFill="1" applyAlignment="1">
      <alignment horizontal="left" vertical="top" wrapText="1"/>
    </xf>
    <xf numFmtId="2" fontId="18" fillId="10" borderId="0" xfId="5" applyNumberFormat="1" applyFont="1" applyFill="1" applyAlignment="1">
      <alignment horizontal="center" vertical="top" wrapText="1"/>
    </xf>
    <xf numFmtId="2" fontId="18" fillId="10" borderId="0" xfId="5" applyNumberFormat="1" applyFont="1" applyFill="1" applyAlignment="1">
      <alignment horizontal="right" vertical="top" wrapText="1"/>
    </xf>
    <xf numFmtId="2" fontId="19" fillId="7" borderId="0" xfId="5" applyNumberFormat="1" applyFont="1" applyFill="1" applyAlignment="1">
      <alignment horizontal="left" vertical="top" wrapText="1"/>
    </xf>
    <xf numFmtId="2" fontId="19" fillId="7" borderId="0" xfId="5" applyNumberFormat="1" applyFont="1" applyFill="1" applyAlignment="1">
      <alignment horizontal="center" vertical="top" wrapText="1"/>
    </xf>
    <xf numFmtId="2" fontId="19" fillId="7" borderId="0" xfId="5" applyNumberFormat="1" applyFont="1" applyFill="1" applyAlignment="1">
      <alignment horizontal="right" vertical="top" wrapText="1"/>
    </xf>
    <xf numFmtId="0" fontId="17" fillId="19" borderId="4" xfId="6" applyFont="1" applyFill="1" applyAlignment="1">
      <alignment horizontal="center" vertical="center"/>
    </xf>
    <xf numFmtId="0" fontId="17" fillId="19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3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4" fillId="18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8" borderId="0" xfId="0" applyNumberFormat="1" applyFont="1" applyFill="1" applyAlignment="1">
      <alignment horizontal="right" wrapText="1"/>
    </xf>
    <xf numFmtId="1" fontId="10" fillId="8" borderId="0" xfId="0" applyNumberFormat="1" applyFont="1" applyFill="1" applyAlignment="1">
      <alignment horizontal="right" wrapText="1"/>
    </xf>
    <xf numFmtId="167" fontId="10" fillId="8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4" fillId="15" borderId="0" xfId="5" applyFont="1" applyFill="1" applyAlignment="1">
      <alignment horizontal="center" vertical="center" wrapText="1"/>
    </xf>
    <xf numFmtId="0" fontId="16" fillId="16" borderId="0" xfId="5" applyFont="1" applyFill="1" applyAlignment="1">
      <alignment horizontal="center" vertical="center"/>
    </xf>
    <xf numFmtId="0" fontId="16" fillId="16" borderId="0" xfId="5" applyFont="1" applyFill="1" applyAlignment="1">
      <alignment horizontal="center" vertical="center" wrapText="1"/>
    </xf>
    <xf numFmtId="0" fontId="14" fillId="15" borderId="0" xfId="5" applyFont="1" applyFill="1" applyAlignment="1">
      <alignment horizontal="center" vertical="center"/>
    </xf>
    <xf numFmtId="0" fontId="14" fillId="4" borderId="0" xfId="5" applyFont="1" applyFill="1" applyAlignment="1">
      <alignment horizontal="center" vertical="center" wrapText="1"/>
    </xf>
    <xf numFmtId="0" fontId="16" fillId="2" borderId="0" xfId="5" applyFont="1" applyFill="1" applyAlignment="1">
      <alignment horizontal="center" vertical="center"/>
    </xf>
    <xf numFmtId="0" fontId="16" fillId="2" borderId="0" xfId="5" applyFont="1" applyFill="1" applyAlignment="1">
      <alignment horizontal="center" vertical="center" wrapText="1"/>
    </xf>
    <xf numFmtId="0" fontId="14" fillId="4" borderId="0" xfId="5" applyFont="1" applyFill="1" applyAlignment="1">
      <alignment horizontal="center" vertical="center"/>
    </xf>
    <xf numFmtId="0" fontId="14" fillId="10" borderId="0" xfId="5" applyFont="1" applyFill="1" applyAlignment="1">
      <alignment horizontal="center" vertical="center" wrapText="1"/>
    </xf>
    <xf numFmtId="0" fontId="16" fillId="7" borderId="0" xfId="5" applyFont="1" applyFill="1" applyAlignment="1">
      <alignment horizontal="center" vertical="center"/>
    </xf>
    <xf numFmtId="0" fontId="16" fillId="7" borderId="0" xfId="5" applyFont="1" applyFill="1" applyAlignment="1">
      <alignment horizontal="center" vertical="center" wrapText="1"/>
    </xf>
    <xf numFmtId="0" fontId="14" fillId="10" borderId="0" xfId="5" applyFont="1" applyFill="1" applyAlignment="1">
      <alignment horizontal="center" vertical="center"/>
    </xf>
    <xf numFmtId="0" fontId="14" fillId="17" borderId="0" xfId="5" applyFont="1" applyFill="1" applyAlignment="1">
      <alignment horizontal="center" vertical="center" wrapText="1"/>
    </xf>
    <xf numFmtId="0" fontId="14" fillId="17" borderId="0" xfId="5" applyFont="1" applyFill="1" applyAlignment="1">
      <alignment horizontal="center" vertical="center"/>
    </xf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9262639002898"/>
          <c:y val="3.5452865413858135E-2"/>
          <c:w val="0.36154021929265334"/>
          <c:h val="0.92909426917228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[0]!userVisited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[0]!rangeAgeuser</c:f>
              <c:numCache>
                <c:formatCode>General</c:formatCode>
                <c:ptCount val="4"/>
              </c:numCache>
            </c:numRef>
          </c:cat>
          <c:val>
            <c:numRef>
              <c:f>[0]!userConversation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5841657256333883"/>
          <c:y val="0.17404830699266696"/>
          <c:w val="0.49452836396192568"/>
          <c:h val="0.77683768659338315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cat>
            <c:numRef>
              <c:f>[0]!hoursOfDay</c:f>
              <c:numCache>
                <c:formatCode>General</c:formatCode>
                <c:ptCount val="24"/>
              </c:numCache>
            </c:numRef>
          </c:cat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18" Type="http://schemas.openxmlformats.org/officeDocument/2006/relationships/image" Target="../media/image2.png"/><Relationship Id="rId3" Type="http://schemas.openxmlformats.org/officeDocument/2006/relationships/chart" Target="../charts/chart3.xml"/><Relationship Id="rId21" Type="http://schemas.openxmlformats.org/officeDocument/2006/relationships/image" Target="../media/image5.png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17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24" Type="http://schemas.openxmlformats.org/officeDocument/2006/relationships/image" Target="../media/image8.png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23" Type="http://schemas.openxmlformats.org/officeDocument/2006/relationships/image" Target="../media/image7.png"/><Relationship Id="rId10" Type="http://schemas.openxmlformats.org/officeDocument/2006/relationships/chart" Target="../charts/chart5.xml"/><Relationship Id="rId19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Relationship Id="rId2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18</xdr:col>
      <xdr:colOff>100853</xdr:colOff>
      <xdr:row>27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155282</xdr:colOff>
      <xdr:row>36</xdr:row>
      <xdr:rowOff>188101</xdr:rowOff>
    </xdr:from>
    <xdr:to>
      <xdr:col>17</xdr:col>
      <xdr:colOff>526677</xdr:colOff>
      <xdr:row>60</xdr:row>
      <xdr:rowOff>67237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55230</xdr:rowOff>
    </xdr:from>
    <xdr:to>
      <xdr:col>18</xdr:col>
      <xdr:colOff>381000</xdr:colOff>
      <xdr:row>82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18</xdr:col>
      <xdr:colOff>313765</xdr:colOff>
      <xdr:row>98</xdr:row>
      <xdr:rowOff>179294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67235</xdr:rowOff>
    </xdr:from>
    <xdr:to>
      <xdr:col>18</xdr:col>
      <xdr:colOff>336177</xdr:colOff>
      <xdr:row>185</xdr:row>
      <xdr:rowOff>89648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59230</xdr:colOff>
      <xdr:row>226</xdr:row>
      <xdr:rowOff>89648</xdr:rowOff>
    </xdr:from>
    <xdr:to>
      <xdr:col>18</xdr:col>
      <xdr:colOff>549088</xdr:colOff>
      <xdr:row>248</xdr:row>
      <xdr:rowOff>67234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145677</xdr:colOff>
      <xdr:row>279</xdr:row>
      <xdr:rowOff>56030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13606</xdr:colOff>
      <xdr:row>292</xdr:row>
      <xdr:rowOff>163286</xdr:rowOff>
    </xdr:from>
    <xdr:to>
      <xdr:col>19</xdr:col>
      <xdr:colOff>0</xdr:colOff>
      <xdr:row>313</xdr:row>
      <xdr:rowOff>67234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104857</xdr:colOff>
      <xdr:row>325</xdr:row>
      <xdr:rowOff>169689</xdr:rowOff>
    </xdr:from>
    <xdr:to>
      <xdr:col>18</xdr:col>
      <xdr:colOff>470647</xdr:colOff>
      <xdr:row>347</xdr:row>
      <xdr:rowOff>56029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44825</xdr:colOff>
      <xdr:row>359</xdr:row>
      <xdr:rowOff>134471</xdr:rowOff>
    </xdr:from>
    <xdr:to>
      <xdr:col>18</xdr:col>
      <xdr:colOff>537883</xdr:colOff>
      <xdr:row>361</xdr:row>
      <xdr:rowOff>493060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366</xdr:row>
      <xdr:rowOff>183370</xdr:rowOff>
    </xdr:from>
    <xdr:to>
      <xdr:col>8</xdr:col>
      <xdr:colOff>515470</xdr:colOff>
      <xdr:row>370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</xdr:col>
      <xdr:colOff>33618</xdr:colOff>
      <xdr:row>267</xdr:row>
      <xdr:rowOff>28541</xdr:rowOff>
    </xdr:from>
    <xdr:to>
      <xdr:col>3</xdr:col>
      <xdr:colOff>100853</xdr:colOff>
      <xdr:row>277</xdr:row>
      <xdr:rowOff>41861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BC43166-386D-411A-B227-539522D3F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4" y="55329570"/>
          <a:ext cx="481853" cy="1918320"/>
        </a:xfrm>
        <a:prstGeom prst="rect">
          <a:avLst/>
        </a:prstGeom>
      </xdr:spPr>
    </xdr:pic>
    <xdr:clientData/>
  </xdr:twoCellAnchor>
  <xdr:twoCellAnchor editAs="oneCell">
    <xdr:from>
      <xdr:col>6</xdr:col>
      <xdr:colOff>436206</xdr:colOff>
      <xdr:row>266</xdr:row>
      <xdr:rowOff>134260</xdr:rowOff>
    </xdr:from>
    <xdr:to>
      <xdr:col>7</xdr:col>
      <xdr:colOff>224118</xdr:colOff>
      <xdr:row>277</xdr:row>
      <xdr:rowOff>66441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E95BF64-4F79-4800-AC1E-8E19A629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500" y="55244789"/>
          <a:ext cx="583530" cy="2027681"/>
        </a:xfrm>
        <a:prstGeom prst="rect">
          <a:avLst/>
        </a:prstGeom>
      </xdr:spPr>
    </xdr:pic>
    <xdr:clientData/>
  </xdr:twoCellAnchor>
  <xdr:twoCellAnchor editAs="oneCell">
    <xdr:from>
      <xdr:col>4</xdr:col>
      <xdr:colOff>268941</xdr:colOff>
      <xdr:row>204</xdr:row>
      <xdr:rowOff>68903</xdr:rowOff>
    </xdr:from>
    <xdr:to>
      <xdr:col>6</xdr:col>
      <xdr:colOff>134471</xdr:colOff>
      <xdr:row>208</xdr:row>
      <xdr:rowOff>127581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103CE6E-4790-45E0-809E-B23A30CB7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5" y="42628844"/>
          <a:ext cx="1008530" cy="820678"/>
        </a:xfrm>
        <a:prstGeom prst="rect">
          <a:avLst/>
        </a:prstGeom>
      </xdr:spPr>
    </xdr:pic>
    <xdr:clientData/>
  </xdr:twoCellAnchor>
  <xdr:twoCellAnchor editAs="oneCell">
    <xdr:from>
      <xdr:col>8</xdr:col>
      <xdr:colOff>87450</xdr:colOff>
      <xdr:row>204</xdr:row>
      <xdr:rowOff>111614</xdr:rowOff>
    </xdr:from>
    <xdr:to>
      <xdr:col>10</xdr:col>
      <xdr:colOff>145675</xdr:colOff>
      <xdr:row>207</xdr:row>
      <xdr:rowOff>153870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43C28BA-C151-4B3A-846A-09440383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01538" y="42579526"/>
          <a:ext cx="613756" cy="79781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179294</xdr:colOff>
      <xdr:row>204</xdr:row>
      <xdr:rowOff>18001</xdr:rowOff>
    </xdr:from>
    <xdr:to>
      <xdr:col>14</xdr:col>
      <xdr:colOff>201706</xdr:colOff>
      <xdr:row>208</xdr:row>
      <xdr:rowOff>10925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E30DD45-B474-45C7-8D79-CB3F159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941" y="42577942"/>
          <a:ext cx="358589" cy="75492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22410</xdr:colOff>
      <xdr:row>134</xdr:row>
      <xdr:rowOff>179293</xdr:rowOff>
    </xdr:from>
    <xdr:to>
      <xdr:col>12</xdr:col>
      <xdr:colOff>334555</xdr:colOff>
      <xdr:row>135</xdr:row>
      <xdr:rowOff>924407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99460B1B-52A8-4A8E-986E-09BE45BB3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51" y="27140646"/>
          <a:ext cx="4503145" cy="93561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138</xdr:row>
      <xdr:rowOff>108143</xdr:rowOff>
    </xdr:from>
    <xdr:to>
      <xdr:col>7</xdr:col>
      <xdr:colOff>179293</xdr:colOff>
      <xdr:row>141</xdr:row>
      <xdr:rowOff>188313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0E30447-CD79-4006-A168-D73F027DF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8" y="28828819"/>
          <a:ext cx="1311087" cy="786141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504265</xdr:colOff>
      <xdr:row>138</xdr:row>
      <xdr:rowOff>31408</xdr:rowOff>
    </xdr:from>
    <xdr:to>
      <xdr:col>12</xdr:col>
      <xdr:colOff>363342</xdr:colOff>
      <xdr:row>141</xdr:row>
      <xdr:rowOff>148023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6D3EE49-AE37-495B-986D-FA409FF4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5912" y="28752084"/>
          <a:ext cx="1371871" cy="82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399"/>
  <sheetViews>
    <sheetView tabSelected="1" view="pageLayout" topLeftCell="A229" zoomScale="85" zoomScaleNormal="85" zoomScalePageLayoutView="85" workbookViewId="0">
      <selection activeCell="P283" sqref="P283"/>
    </sheetView>
  </sheetViews>
  <sheetFormatPr defaultRowHeight="15" x14ac:dyDescent="0.25"/>
  <cols>
    <col min="1" max="1" width="1.570312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2.5703125" customWidth="1"/>
    <col min="12" max="12" width="8.42578125" customWidth="1"/>
    <col min="13" max="13" width="5.42578125" customWidth="1"/>
    <col min="14" max="14" width="4.7109375" customWidth="1"/>
    <col min="15" max="15" width="8.42578125" customWidth="1"/>
    <col min="16" max="16" width="4.42578125" customWidth="1"/>
    <col min="17" max="17" width="5.85546875" customWidth="1"/>
    <col min="18" max="18" width="8.28515625" customWidth="1"/>
    <col min="19" max="19" width="8.140625" customWidth="1"/>
    <col min="20" max="20" width="3.5703125" customWidth="1"/>
    <col min="21" max="21" width="4.7109375" customWidth="1"/>
    <col min="22" max="22" width="4.28515625" customWidth="1"/>
  </cols>
  <sheetData>
    <row r="1" spans="8:8" ht="23.25" x14ac:dyDescent="0.35">
      <c r="H1" s="40" t="s">
        <v>62</v>
      </c>
    </row>
    <row r="31" spans="4:4" ht="21" x14ac:dyDescent="0.35">
      <c r="D31" s="39"/>
    </row>
    <row r="32" spans="4:4" ht="21" x14ac:dyDescent="0.35">
      <c r="D32" s="39"/>
    </row>
    <row r="36" spans="7:7" ht="23.25" x14ac:dyDescent="0.35">
      <c r="G36" s="40" t="s">
        <v>73</v>
      </c>
    </row>
    <row r="63" spans="4:4" ht="19.5" x14ac:dyDescent="0.25">
      <c r="D63" s="1"/>
    </row>
    <row r="70" spans="8:8" ht="23.25" x14ac:dyDescent="0.35">
      <c r="H70" s="40" t="s">
        <v>74</v>
      </c>
    </row>
    <row r="85" spans="8:8" ht="23.25" x14ac:dyDescent="0.35">
      <c r="H85" s="40" t="s">
        <v>8</v>
      </c>
    </row>
    <row r="104" spans="7:17" ht="21" customHeight="1" x14ac:dyDescent="0.25"/>
    <row r="105" spans="7:17" ht="23.25" x14ac:dyDescent="0.25">
      <c r="G105" s="21" t="s">
        <v>10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7:17" ht="10.5" customHeight="1" x14ac:dyDescent="0.25"/>
    <row r="107" spans="7:17" ht="6.75" customHeight="1" x14ac:dyDescent="0.25"/>
    <row r="110" spans="7:17" ht="21" x14ac:dyDescent="0.35">
      <c r="K110" s="125"/>
      <c r="L110" s="125"/>
      <c r="M110" s="125"/>
      <c r="N110" s="125"/>
      <c r="O110" s="125"/>
    </row>
    <row r="113" spans="9:15" ht="16.5" customHeight="1" x14ac:dyDescent="0.35">
      <c r="K113" s="125"/>
      <c r="L113" s="125"/>
      <c r="M113" s="125"/>
      <c r="N113" s="125"/>
      <c r="O113" s="125"/>
    </row>
    <row r="116" spans="9:15" ht="21" x14ac:dyDescent="0.35">
      <c r="K116" s="126"/>
      <c r="L116" s="126"/>
      <c r="M116" s="126"/>
      <c r="N116" s="126"/>
      <c r="O116" s="126"/>
    </row>
    <row r="120" spans="9:15" ht="21" x14ac:dyDescent="0.35">
      <c r="K120" s="125"/>
      <c r="L120" s="125"/>
      <c r="M120" s="125"/>
      <c r="N120" s="125"/>
      <c r="O120" s="125"/>
    </row>
    <row r="124" spans="9:15" ht="21" x14ac:dyDescent="0.35">
      <c r="I124" s="18"/>
      <c r="J124" s="18"/>
      <c r="K124" s="124"/>
      <c r="L124" s="124"/>
      <c r="M124" s="124"/>
      <c r="N124" s="124"/>
      <c r="O124" s="124"/>
    </row>
    <row r="127" spans="9:15" ht="15" customHeight="1" x14ac:dyDescent="0.25"/>
    <row r="128" spans="9:15" ht="21" x14ac:dyDescent="0.35">
      <c r="I128" s="116"/>
      <c r="J128" s="116"/>
      <c r="K128" s="116"/>
      <c r="L128" s="116"/>
      <c r="M128" s="116"/>
      <c r="N128" s="116"/>
      <c r="O128" s="116"/>
    </row>
    <row r="129" spans="6:14" ht="18.75" customHeight="1" x14ac:dyDescent="0.25">
      <c r="K129" s="15"/>
      <c r="L129" s="15"/>
      <c r="M129" s="15"/>
      <c r="N129" s="15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17" t="s">
        <v>11</v>
      </c>
      <c r="G137" s="117"/>
      <c r="H137" s="117" t="s">
        <v>78</v>
      </c>
      <c r="I137" s="117"/>
      <c r="J137" s="117"/>
      <c r="K137" s="117"/>
      <c r="L137" s="117" t="s">
        <v>12</v>
      </c>
      <c r="M137" s="117"/>
      <c r="N137" s="44"/>
    </row>
    <row r="138" spans="6:14" ht="28.5" customHeight="1" x14ac:dyDescent="0.3">
      <c r="F138" s="118"/>
      <c r="G138" s="118"/>
      <c r="H138" s="118"/>
      <c r="I138" s="118"/>
      <c r="J138" s="118"/>
      <c r="K138" s="118"/>
      <c r="L138" s="118"/>
      <c r="M138" s="118"/>
      <c r="N138" s="45"/>
    </row>
    <row r="139" spans="6:14" ht="18.75" customHeight="1" x14ac:dyDescent="0.3">
      <c r="F139" s="16"/>
      <c r="G139" s="16"/>
      <c r="H139" s="16"/>
      <c r="I139" s="16"/>
      <c r="J139" s="17"/>
      <c r="K139" s="16"/>
      <c r="L139" s="57"/>
      <c r="M139" s="16"/>
      <c r="N139" s="20"/>
    </row>
    <row r="140" spans="6:14" ht="21.75" customHeight="1" x14ac:dyDescent="0.3">
      <c r="F140" s="16"/>
      <c r="G140" s="16"/>
      <c r="H140" s="16"/>
      <c r="I140" s="16"/>
      <c r="J140" s="17"/>
      <c r="K140" s="16"/>
      <c r="L140" s="57"/>
      <c r="M140" s="16"/>
      <c r="N140" s="20"/>
    </row>
    <row r="141" spans="6:14" x14ac:dyDescent="0.25">
      <c r="N141" s="46"/>
    </row>
    <row r="142" spans="6:14" x14ac:dyDescent="0.25">
      <c r="N142" s="46"/>
    </row>
    <row r="143" spans="6:14" ht="18.75" x14ac:dyDescent="0.3">
      <c r="F143" s="127"/>
      <c r="G143" s="127"/>
      <c r="H143" s="118" t="s">
        <v>13</v>
      </c>
      <c r="I143" s="118"/>
      <c r="J143" s="118"/>
      <c r="K143" s="118"/>
      <c r="L143" s="127"/>
      <c r="M143" s="127"/>
      <c r="N143" s="46"/>
    </row>
    <row r="144" spans="6:14" ht="18.75" x14ac:dyDescent="0.3">
      <c r="F144" s="119"/>
      <c r="G144" s="119"/>
      <c r="H144" s="128" t="s">
        <v>14</v>
      </c>
      <c r="I144" s="128"/>
      <c r="J144" s="128"/>
      <c r="K144" s="128"/>
      <c r="L144" s="119"/>
      <c r="M144" s="119"/>
      <c r="N144" s="46"/>
    </row>
    <row r="145" spans="6:14" ht="18.75" x14ac:dyDescent="0.3">
      <c r="F145" s="127"/>
      <c r="G145" s="127"/>
      <c r="H145" s="118" t="s">
        <v>15</v>
      </c>
      <c r="I145" s="118"/>
      <c r="J145" s="118"/>
      <c r="K145" s="118"/>
      <c r="L145" s="127"/>
      <c r="M145" s="127"/>
      <c r="N145" s="46"/>
    </row>
    <row r="146" spans="6:14" ht="18.75" x14ac:dyDescent="0.3">
      <c r="F146" s="119"/>
      <c r="G146" s="119"/>
      <c r="H146" s="128" t="s">
        <v>76</v>
      </c>
      <c r="I146" s="128"/>
      <c r="J146" s="128"/>
      <c r="K146" s="128"/>
      <c r="L146" s="119"/>
      <c r="M146" s="119"/>
      <c r="N146" s="46"/>
    </row>
    <row r="147" spans="6:14" ht="18.75" x14ac:dyDescent="0.3">
      <c r="F147" s="127"/>
      <c r="G147" s="127"/>
      <c r="H147" s="118" t="s">
        <v>17</v>
      </c>
      <c r="I147" s="118"/>
      <c r="J147" s="118"/>
      <c r="K147" s="118"/>
      <c r="L147" s="127"/>
      <c r="M147" s="127"/>
      <c r="N147" s="46"/>
    </row>
    <row r="148" spans="6:14" ht="18.75" x14ac:dyDescent="0.3">
      <c r="F148" s="119"/>
      <c r="G148" s="119"/>
      <c r="H148" s="128" t="s">
        <v>18</v>
      </c>
      <c r="I148" s="128"/>
      <c r="J148" s="128"/>
      <c r="K148" s="128"/>
      <c r="L148" s="119"/>
      <c r="M148" s="119"/>
      <c r="N148" s="46"/>
    </row>
    <row r="149" spans="6:14" ht="18.75" x14ac:dyDescent="0.3">
      <c r="F149" s="127"/>
      <c r="G149" s="127"/>
      <c r="H149" s="118" t="s">
        <v>77</v>
      </c>
      <c r="I149" s="118"/>
      <c r="J149" s="118"/>
      <c r="K149" s="118"/>
      <c r="L149" s="127"/>
      <c r="M149" s="127"/>
    </row>
    <row r="150" spans="6:14" ht="18.75" x14ac:dyDescent="0.3">
      <c r="F150" s="119"/>
      <c r="G150" s="119"/>
      <c r="H150" s="128" t="s">
        <v>19</v>
      </c>
      <c r="I150" s="128"/>
      <c r="J150" s="128"/>
      <c r="K150" s="128"/>
      <c r="L150" s="119"/>
      <c r="M150" s="119"/>
    </row>
    <row r="162" spans="5:23" ht="23.25" x14ac:dyDescent="0.25">
      <c r="H162" s="21" t="s">
        <v>22</v>
      </c>
    </row>
    <row r="166" spans="5:23" ht="23.25" x14ac:dyDescent="0.25">
      <c r="E166" s="21"/>
      <c r="F166" s="21"/>
      <c r="H166" s="21"/>
      <c r="I166" s="21"/>
      <c r="J166" s="21"/>
      <c r="K166" s="21"/>
      <c r="L166" s="21"/>
      <c r="M166" s="21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88" spans="5:16" ht="21" x14ac:dyDescent="0.35">
      <c r="E188" s="22"/>
    </row>
    <row r="189" spans="5:16" ht="21" x14ac:dyDescent="0.35">
      <c r="E189" s="22"/>
    </row>
    <row r="191" spans="5:16" ht="21" x14ac:dyDescent="0.35">
      <c r="J191" s="22"/>
      <c r="K191" s="22"/>
      <c r="L191" s="22"/>
      <c r="M191" s="22"/>
      <c r="N191" s="22"/>
      <c r="O191" s="22"/>
      <c r="P191" s="22"/>
    </row>
    <row r="192" spans="5:16" ht="21" x14ac:dyDescent="0.35">
      <c r="J192" s="22"/>
      <c r="K192" s="22"/>
      <c r="L192" s="22"/>
      <c r="M192" s="22"/>
      <c r="N192" s="22"/>
      <c r="O192" s="22"/>
      <c r="P192" s="22"/>
    </row>
    <row r="195" spans="2:23" ht="21" x14ac:dyDescent="0.35">
      <c r="B195" s="22"/>
      <c r="C195" s="22"/>
      <c r="D195" s="22"/>
      <c r="E195" s="22"/>
      <c r="F195" s="22"/>
      <c r="G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</row>
    <row r="196" spans="2:23" ht="23.25" x14ac:dyDescent="0.25">
      <c r="H196" s="21" t="s">
        <v>23</v>
      </c>
    </row>
    <row r="203" spans="2:23" ht="21" x14ac:dyDescent="0.35">
      <c r="D203" s="120" t="s">
        <v>25</v>
      </c>
      <c r="E203" s="120"/>
      <c r="F203" s="120"/>
      <c r="G203" s="121"/>
      <c r="H203" s="122" t="s">
        <v>24</v>
      </c>
      <c r="I203" s="120"/>
      <c r="J203" s="120"/>
      <c r="K203" s="123"/>
      <c r="L203" s="136" t="s">
        <v>26</v>
      </c>
      <c r="M203" s="120"/>
      <c r="N203" s="120"/>
      <c r="O203" s="120"/>
      <c r="P203" s="120"/>
      <c r="Q203" s="123"/>
    </row>
    <row r="204" spans="2:23" x14ac:dyDescent="0.25">
      <c r="E204" s="25"/>
      <c r="F204" s="25"/>
      <c r="G204" s="26"/>
      <c r="I204" s="25"/>
      <c r="J204" s="25"/>
      <c r="K204" s="27"/>
      <c r="L204" s="25"/>
      <c r="O204" s="25"/>
      <c r="P204" s="25"/>
      <c r="Q204" s="27"/>
    </row>
    <row r="205" spans="2:23" x14ac:dyDescent="0.25">
      <c r="E205" s="25"/>
      <c r="F205" s="25"/>
      <c r="G205" s="26"/>
      <c r="I205" s="25"/>
      <c r="J205" s="25"/>
      <c r="K205" s="27"/>
      <c r="L205" s="25"/>
      <c r="O205" s="25"/>
      <c r="P205" s="25"/>
      <c r="Q205" s="27"/>
    </row>
    <row r="206" spans="2:23" x14ac:dyDescent="0.25">
      <c r="E206" s="25"/>
      <c r="F206" s="25"/>
      <c r="G206" s="26"/>
      <c r="I206" s="25"/>
      <c r="J206" s="25"/>
      <c r="K206" s="27"/>
      <c r="L206" s="25"/>
      <c r="O206" s="25"/>
      <c r="P206" s="25"/>
      <c r="Q206" s="27"/>
    </row>
    <row r="207" spans="2:23" x14ac:dyDescent="0.25">
      <c r="E207" s="25"/>
      <c r="F207" s="25"/>
      <c r="G207" s="26"/>
      <c r="I207" s="25"/>
      <c r="J207" s="25"/>
      <c r="K207" s="27"/>
      <c r="L207" s="25"/>
      <c r="O207" s="25"/>
      <c r="P207" s="25"/>
      <c r="Q207" s="27"/>
    </row>
    <row r="208" spans="2:23" x14ac:dyDescent="0.25">
      <c r="E208" s="25"/>
      <c r="F208" s="25"/>
      <c r="G208" s="26"/>
      <c r="I208" s="25"/>
      <c r="J208" s="25"/>
      <c r="K208" s="27"/>
      <c r="L208" s="25"/>
      <c r="O208" s="25"/>
      <c r="P208" s="25"/>
      <c r="Q208" s="27"/>
    </row>
    <row r="209" spans="2:17" x14ac:dyDescent="0.25">
      <c r="E209" s="25"/>
      <c r="F209" s="25"/>
      <c r="G209" s="26"/>
      <c r="I209" s="25"/>
      <c r="J209" s="25"/>
      <c r="K209" s="27"/>
      <c r="L209" s="25"/>
      <c r="O209" s="25"/>
      <c r="P209" s="25"/>
      <c r="Q209" s="27"/>
    </row>
    <row r="210" spans="2:17" x14ac:dyDescent="0.25">
      <c r="G210" s="26"/>
      <c r="I210" s="25"/>
      <c r="J210" s="25"/>
      <c r="K210" s="27"/>
      <c r="L210" s="25"/>
      <c r="O210" s="25"/>
      <c r="P210" s="25"/>
      <c r="Q210" s="27"/>
    </row>
    <row r="211" spans="2:17" ht="21" x14ac:dyDescent="0.35">
      <c r="B211" s="47"/>
      <c r="C211" s="47"/>
      <c r="D211" s="50" t="s">
        <v>27</v>
      </c>
      <c r="E211" s="87"/>
      <c r="F211" s="110"/>
      <c r="G211" s="110"/>
      <c r="H211" s="48"/>
      <c r="I211" s="110"/>
      <c r="J211" s="110"/>
      <c r="K211" s="110"/>
      <c r="L211" s="55"/>
      <c r="M211" s="48"/>
      <c r="N211" s="48"/>
      <c r="O211" s="110"/>
      <c r="P211" s="110"/>
      <c r="Q211" s="110"/>
    </row>
    <row r="212" spans="2:17" ht="21" x14ac:dyDescent="0.35">
      <c r="B212" s="47"/>
      <c r="C212" s="47"/>
      <c r="D212" s="51" t="s">
        <v>28</v>
      </c>
      <c r="E212" s="88"/>
      <c r="F212" s="109"/>
      <c r="G212" s="109"/>
      <c r="H212" s="49"/>
      <c r="I212" s="109"/>
      <c r="J212" s="109"/>
      <c r="K212" s="109"/>
      <c r="L212" s="56"/>
      <c r="M212" s="49"/>
      <c r="N212" s="49"/>
      <c r="O212" s="109"/>
      <c r="P212" s="109"/>
      <c r="Q212" s="109"/>
    </row>
    <row r="213" spans="2:17" ht="18.75" x14ac:dyDescent="0.25">
      <c r="D213" s="50" t="s">
        <v>29</v>
      </c>
      <c r="E213" s="87"/>
      <c r="F213" s="110"/>
      <c r="G213" s="110"/>
      <c r="H213" s="48"/>
      <c r="I213" s="110"/>
      <c r="J213" s="110"/>
      <c r="K213" s="110"/>
      <c r="L213" s="55"/>
      <c r="M213" s="48"/>
      <c r="N213" s="48"/>
      <c r="O213" s="110"/>
      <c r="P213" s="110"/>
      <c r="Q213" s="110"/>
    </row>
    <row r="215" spans="2:17" x14ac:dyDescent="0.25">
      <c r="D215" t="s">
        <v>75</v>
      </c>
    </row>
    <row r="225" spans="8:14" ht="23.25" x14ac:dyDescent="0.25">
      <c r="H225" s="21" t="s">
        <v>36</v>
      </c>
    </row>
    <row r="229" spans="8:14" ht="21" x14ac:dyDescent="0.35">
      <c r="J229" s="22"/>
      <c r="K229" s="22"/>
      <c r="L229" s="22"/>
      <c r="M229" s="22"/>
      <c r="N229" s="23"/>
    </row>
    <row r="252" spans="4:4" ht="18.75" x14ac:dyDescent="0.3">
      <c r="D252" s="54" t="s">
        <v>34</v>
      </c>
    </row>
    <row r="253" spans="4:4" ht="18.75" x14ac:dyDescent="0.3">
      <c r="D253" s="54" t="s">
        <v>35</v>
      </c>
    </row>
    <row r="259" spans="2:14" ht="18.75" x14ac:dyDescent="0.3">
      <c r="E259" s="53"/>
      <c r="F259" s="53"/>
      <c r="G259" s="53"/>
      <c r="I259" s="54"/>
      <c r="J259" s="52"/>
    </row>
    <row r="260" spans="2:14" ht="18.75" x14ac:dyDescent="0.3">
      <c r="E260" s="53"/>
      <c r="F260" s="53"/>
      <c r="G260" s="53"/>
      <c r="I260" s="54"/>
      <c r="J260" s="52"/>
    </row>
    <row r="263" spans="2:14" ht="23.25" x14ac:dyDescent="0.35">
      <c r="H263" s="21" t="s">
        <v>30</v>
      </c>
      <c r="I263" s="22"/>
      <c r="J263" s="22"/>
      <c r="K263" s="22"/>
      <c r="L263" s="22"/>
      <c r="M263" s="22"/>
      <c r="N263" s="23"/>
    </row>
    <row r="266" spans="2:14" ht="21" x14ac:dyDescent="0.35">
      <c r="B266" s="131" t="s">
        <v>37</v>
      </c>
      <c r="C266" s="131"/>
      <c r="D266" s="131"/>
      <c r="E266" s="39"/>
      <c r="F266" s="39"/>
      <c r="G266" s="131" t="s">
        <v>38</v>
      </c>
      <c r="H266" s="131"/>
    </row>
    <row r="267" spans="2:14" x14ac:dyDescent="0.25">
      <c r="E267" s="35"/>
    </row>
    <row r="268" spans="2:14" x14ac:dyDescent="0.25">
      <c r="E268" s="35"/>
    </row>
    <row r="269" spans="2:14" x14ac:dyDescent="0.25">
      <c r="E269" s="35"/>
    </row>
    <row r="270" spans="2:14" x14ac:dyDescent="0.25">
      <c r="E270" s="35"/>
    </row>
    <row r="271" spans="2:14" x14ac:dyDescent="0.25">
      <c r="E271" s="35"/>
    </row>
    <row r="272" spans="2:14" x14ac:dyDescent="0.25">
      <c r="E272" s="35"/>
    </row>
    <row r="273" spans="2:8" x14ac:dyDescent="0.25">
      <c r="E273" s="35"/>
    </row>
    <row r="274" spans="2:8" x14ac:dyDescent="0.25">
      <c r="E274" s="35"/>
    </row>
    <row r="275" spans="2:8" x14ac:dyDescent="0.25">
      <c r="E275" s="35"/>
    </row>
    <row r="276" spans="2:8" x14ac:dyDescent="0.25">
      <c r="E276" s="35"/>
    </row>
    <row r="277" spans="2:8" x14ac:dyDescent="0.25">
      <c r="E277" s="35"/>
    </row>
    <row r="278" spans="2:8" x14ac:dyDescent="0.25">
      <c r="E278" s="35"/>
    </row>
    <row r="279" spans="2:8" ht="18.75" x14ac:dyDescent="0.3">
      <c r="B279" s="133" t="s">
        <v>39</v>
      </c>
      <c r="C279" s="133"/>
      <c r="D279" s="133"/>
      <c r="E279" s="35"/>
      <c r="G279" s="133" t="s">
        <v>39</v>
      </c>
      <c r="H279" s="133"/>
    </row>
    <row r="280" spans="2:8" x14ac:dyDescent="0.25">
      <c r="B280" s="132"/>
      <c r="C280" s="132"/>
      <c r="D280" s="132"/>
      <c r="G280" s="132"/>
      <c r="H280" s="132"/>
    </row>
    <row r="282" spans="2:8" ht="18.75" x14ac:dyDescent="0.3">
      <c r="C282" s="24"/>
      <c r="D282" s="24"/>
      <c r="G282" s="24"/>
    </row>
    <row r="283" spans="2:8" ht="18.75" x14ac:dyDescent="0.3">
      <c r="C283" s="24"/>
      <c r="D283" s="24"/>
      <c r="E283" s="24"/>
    </row>
    <row r="284" spans="2:8" ht="18.75" x14ac:dyDescent="0.3">
      <c r="B284" s="24"/>
    </row>
    <row r="285" spans="2:8" ht="18.75" x14ac:dyDescent="0.3">
      <c r="B285" s="24"/>
    </row>
    <row r="291" spans="8:13" ht="23.25" x14ac:dyDescent="0.35">
      <c r="H291" s="58" t="s">
        <v>43</v>
      </c>
    </row>
    <row r="297" spans="8:13" ht="23.25" x14ac:dyDescent="0.35">
      <c r="I297" s="58"/>
      <c r="J297" s="58"/>
      <c r="K297" s="58"/>
      <c r="L297" s="58"/>
      <c r="M297" s="58"/>
    </row>
    <row r="317" spans="4:4" ht="21" x14ac:dyDescent="0.35">
      <c r="D317" s="22"/>
    </row>
    <row r="318" spans="4:4" ht="21" x14ac:dyDescent="0.35">
      <c r="D318" s="22"/>
    </row>
    <row r="325" spans="5:13" ht="23.25" x14ac:dyDescent="0.35">
      <c r="H325" s="58" t="s">
        <v>50</v>
      </c>
    </row>
    <row r="327" spans="5:13" ht="21" x14ac:dyDescent="0.35"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5:13" ht="21" x14ac:dyDescent="0.35">
      <c r="E328" s="22"/>
      <c r="F328" s="22"/>
      <c r="G328" s="22"/>
      <c r="H328" s="22"/>
      <c r="I328" s="22"/>
      <c r="J328" s="22"/>
      <c r="K328" s="22"/>
      <c r="L328" s="22"/>
      <c r="M328" s="22"/>
    </row>
    <row r="331" spans="5:13" ht="21" x14ac:dyDescent="0.35">
      <c r="I331" s="22"/>
      <c r="J331" s="22"/>
      <c r="K331" s="22"/>
      <c r="L331" s="22"/>
    </row>
    <row r="351" spans="2:2" ht="18.75" x14ac:dyDescent="0.3">
      <c r="B351" s="24" t="s">
        <v>51</v>
      </c>
    </row>
    <row r="358" spans="2:18" ht="23.25" x14ac:dyDescent="0.35">
      <c r="H358" s="58" t="s">
        <v>52</v>
      </c>
    </row>
    <row r="360" spans="2:18" ht="47.25" customHeight="1" x14ac:dyDescent="0.25">
      <c r="B360" s="112" t="s">
        <v>53</v>
      </c>
      <c r="C360" s="112"/>
      <c r="D360" s="112"/>
      <c r="E360" s="112"/>
      <c r="F360" s="112"/>
      <c r="G360" s="112"/>
      <c r="H360" s="114"/>
      <c r="I360" s="114"/>
    </row>
    <row r="361" spans="2:18" ht="47.25" customHeight="1" x14ac:dyDescent="0.3">
      <c r="B361" s="129" t="s">
        <v>54</v>
      </c>
      <c r="C361" s="129"/>
      <c r="D361" s="129"/>
      <c r="E361" s="129"/>
      <c r="F361" s="129"/>
      <c r="G361" s="129"/>
      <c r="H361" s="115"/>
      <c r="I361" s="115"/>
      <c r="K361" s="54"/>
      <c r="L361" s="54"/>
      <c r="M361" s="54"/>
      <c r="N361" s="54"/>
      <c r="O361" s="54"/>
    </row>
    <row r="362" spans="2:18" ht="47.25" customHeight="1" x14ac:dyDescent="0.25">
      <c r="B362" s="130" t="s">
        <v>55</v>
      </c>
      <c r="C362" s="130"/>
      <c r="D362" s="130"/>
      <c r="E362" s="130"/>
      <c r="F362" s="130"/>
      <c r="G362" s="130"/>
      <c r="H362" s="114"/>
      <c r="I362" s="114"/>
    </row>
    <row r="364" spans="2:18" ht="8.25" customHeight="1" x14ac:dyDescent="0.25"/>
    <row r="365" spans="2:18" ht="8.25" customHeight="1" x14ac:dyDescent="0.25"/>
    <row r="366" spans="2:18" ht="8.25" customHeight="1" x14ac:dyDescent="0.25"/>
    <row r="368" spans="2:18" ht="52.5" customHeight="1" x14ac:dyDescent="0.25">
      <c r="K368" s="112" t="s">
        <v>70</v>
      </c>
      <c r="L368" s="112"/>
      <c r="M368" s="112"/>
      <c r="N368" s="112"/>
      <c r="O368" s="112"/>
      <c r="P368" s="113"/>
      <c r="Q368" s="113"/>
      <c r="R368" s="113"/>
    </row>
    <row r="369" spans="2:20" ht="52.5" customHeight="1" x14ac:dyDescent="0.25">
      <c r="K369" s="111" t="s">
        <v>69</v>
      </c>
      <c r="L369" s="111"/>
      <c r="M369" s="111"/>
      <c r="N369" s="111"/>
      <c r="O369" s="111"/>
      <c r="P369" s="134"/>
      <c r="Q369" s="134"/>
      <c r="R369" s="134"/>
    </row>
    <row r="370" spans="2:20" ht="52.5" customHeight="1" x14ac:dyDescent="0.25">
      <c r="K370" s="112" t="s">
        <v>68</v>
      </c>
      <c r="L370" s="112"/>
      <c r="M370" s="112"/>
      <c r="N370" s="112"/>
      <c r="O370" s="112"/>
      <c r="P370" s="135"/>
      <c r="Q370" s="135"/>
      <c r="R370" s="135"/>
    </row>
    <row r="380" spans="2:20" ht="23.25" x14ac:dyDescent="0.35">
      <c r="H380" s="58" t="s">
        <v>56</v>
      </c>
      <c r="I380" s="58"/>
      <c r="J380" s="58"/>
      <c r="K380" s="58"/>
      <c r="L380" s="58"/>
      <c r="M380" s="58"/>
      <c r="N380" s="37"/>
    </row>
    <row r="383" spans="2:20" ht="54" customHeight="1" thickBot="1" x14ac:dyDescent="0.3">
      <c r="B383" s="107" t="s">
        <v>57</v>
      </c>
      <c r="C383" s="107"/>
      <c r="D383" s="107"/>
      <c r="E383" s="107"/>
      <c r="F383" s="107" t="s">
        <v>58</v>
      </c>
      <c r="G383" s="107"/>
      <c r="H383" s="107"/>
      <c r="I383" s="107" t="s">
        <v>59</v>
      </c>
      <c r="J383" s="107"/>
      <c r="K383" s="68" t="s">
        <v>65</v>
      </c>
      <c r="L383" s="108" t="s">
        <v>60</v>
      </c>
      <c r="M383" s="108"/>
      <c r="N383" s="108" t="s">
        <v>66</v>
      </c>
      <c r="O383" s="108"/>
      <c r="P383" s="107" t="s">
        <v>61</v>
      </c>
      <c r="Q383" s="107"/>
      <c r="R383" s="69" t="s">
        <v>16</v>
      </c>
      <c r="S383" s="108" t="s">
        <v>67</v>
      </c>
      <c r="T383" s="108"/>
    </row>
    <row r="384" spans="2:20" ht="18.75" customHeight="1" thickTop="1" x14ac:dyDescent="0.25"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</row>
    <row r="385" spans="2:20" ht="18.75" customHeight="1" x14ac:dyDescent="0.25"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</row>
    <row r="386" spans="2:20" ht="18.75" customHeight="1" x14ac:dyDescent="0.25"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</row>
    <row r="387" spans="2:20" ht="18.75" customHeight="1" x14ac:dyDescent="0.25"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</row>
    <row r="388" spans="2:20" ht="18.75" customHeight="1" x14ac:dyDescent="0.25"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</row>
    <row r="389" spans="2:20" ht="18.75" customHeight="1" x14ac:dyDescent="0.25"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</row>
    <row r="390" spans="2:20" ht="18.75" customHeight="1" x14ac:dyDescent="0.25"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</row>
    <row r="391" spans="2:20" ht="18.75" customHeight="1" x14ac:dyDescent="0.25"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</row>
    <row r="392" spans="2:20" ht="18.75" customHeight="1" x14ac:dyDescent="0.25"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</row>
    <row r="393" spans="2:20" ht="18.75" customHeight="1" x14ac:dyDescent="0.25"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</row>
    <row r="394" spans="2:20" ht="18.75" customHeight="1" x14ac:dyDescent="0.25"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</row>
    <row r="395" spans="2:20" ht="18.75" customHeight="1" x14ac:dyDescent="0.25"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</row>
    <row r="396" spans="2:20" ht="18.75" customHeight="1" x14ac:dyDescent="0.25"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</row>
    <row r="397" spans="2:20" ht="18.75" customHeight="1" x14ac:dyDescent="0.25"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</row>
    <row r="398" spans="2:20" ht="18.75" customHeight="1" x14ac:dyDescent="0.25"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</row>
    <row r="399" spans="2:20" ht="18.75" customHeight="1" x14ac:dyDescent="0.25"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</row>
  </sheetData>
  <mergeCells count="73">
    <mergeCell ref="P369:R369"/>
    <mergeCell ref="P370:R370"/>
    <mergeCell ref="L143:M143"/>
    <mergeCell ref="L144:M144"/>
    <mergeCell ref="L145:M145"/>
    <mergeCell ref="L146:M146"/>
    <mergeCell ref="L147:M147"/>
    <mergeCell ref="L149:M149"/>
    <mergeCell ref="L150:M150"/>
    <mergeCell ref="K368:O368"/>
    <mergeCell ref="L203:Q203"/>
    <mergeCell ref="B360:G360"/>
    <mergeCell ref="B361:G361"/>
    <mergeCell ref="B362:G362"/>
    <mergeCell ref="B266:D266"/>
    <mergeCell ref="G266:H266"/>
    <mergeCell ref="B280:D280"/>
    <mergeCell ref="G280:H280"/>
    <mergeCell ref="B279:D279"/>
    <mergeCell ref="G279:H279"/>
    <mergeCell ref="F143:G143"/>
    <mergeCell ref="F144:G144"/>
    <mergeCell ref="H148:K148"/>
    <mergeCell ref="H149:K149"/>
    <mergeCell ref="H150:K150"/>
    <mergeCell ref="H143:K143"/>
    <mergeCell ref="F148:G148"/>
    <mergeCell ref="F149:G149"/>
    <mergeCell ref="F150:G150"/>
    <mergeCell ref="F147:G147"/>
    <mergeCell ref="F145:G145"/>
    <mergeCell ref="F146:G146"/>
    <mergeCell ref="H144:K144"/>
    <mergeCell ref="H145:K145"/>
    <mergeCell ref="H146:K146"/>
    <mergeCell ref="H147:K147"/>
    <mergeCell ref="K124:O124"/>
    <mergeCell ref="K110:O110"/>
    <mergeCell ref="K116:O116"/>
    <mergeCell ref="K113:O113"/>
    <mergeCell ref="K120:O120"/>
    <mergeCell ref="S383:T383"/>
    <mergeCell ref="I383:J383"/>
    <mergeCell ref="P383:Q383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8:M148"/>
    <mergeCell ref="D203:G203"/>
    <mergeCell ref="H203:K203"/>
    <mergeCell ref="B383:E383"/>
    <mergeCell ref="F383:H383"/>
    <mergeCell ref="L383:M383"/>
    <mergeCell ref="N383:O383"/>
    <mergeCell ref="F212:G212"/>
    <mergeCell ref="F213:G213"/>
    <mergeCell ref="I212:K212"/>
    <mergeCell ref="I213:K213"/>
    <mergeCell ref="O212:Q212"/>
    <mergeCell ref="O213:Q213"/>
    <mergeCell ref="K369:O369"/>
    <mergeCell ref="K370:O370"/>
    <mergeCell ref="P368:R368"/>
    <mergeCell ref="H360:I360"/>
    <mergeCell ref="H361:I361"/>
    <mergeCell ref="H362:I36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D1" workbookViewId="0">
      <selection activeCell="L2" sqref="L2:L5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0" customWidth="1"/>
    <col min="11" max="11" width="13.28515625" style="30" bestFit="1" customWidth="1"/>
    <col min="12" max="12" width="13.5703125" style="33" bestFit="1" customWidth="1"/>
    <col min="13" max="13" width="11.28515625" style="33" bestFit="1" customWidth="1"/>
    <col min="14" max="14" width="16.85546875" style="33" bestFit="1" customWidth="1"/>
    <col min="15" max="15" width="14.28515625" style="36" bestFit="1" customWidth="1"/>
    <col min="16" max="16" width="20.7109375" style="36" bestFit="1" customWidth="1"/>
    <col min="17" max="17" width="28.42578125" style="36" bestFit="1" customWidth="1"/>
    <col min="18" max="18" width="9.28515625" style="28" bestFit="1" customWidth="1"/>
    <col min="19" max="19" width="15.7109375" style="28" bestFit="1" customWidth="1"/>
    <col min="20" max="20" width="21.42578125" style="28" bestFit="1" customWidth="1"/>
    <col min="21" max="21" width="11.42578125" style="32" bestFit="1" customWidth="1"/>
    <col min="22" max="22" width="18" style="32" bestFit="1" customWidth="1"/>
    <col min="23" max="23" width="23.5703125" style="32" bestFit="1" customWidth="1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5</v>
      </c>
      <c r="F1" s="12" t="s">
        <v>0</v>
      </c>
      <c r="G1" s="13" t="s">
        <v>7</v>
      </c>
      <c r="H1" s="13" t="s">
        <v>6</v>
      </c>
      <c r="I1" s="13" t="s">
        <v>9</v>
      </c>
      <c r="J1" s="29" t="s">
        <v>20</v>
      </c>
      <c r="K1" s="29" t="s">
        <v>21</v>
      </c>
      <c r="L1" s="33" t="s">
        <v>31</v>
      </c>
      <c r="M1" s="33" t="s">
        <v>32</v>
      </c>
      <c r="N1" s="33" t="s">
        <v>33</v>
      </c>
      <c r="O1" s="36" t="s">
        <v>40</v>
      </c>
      <c r="P1" s="36" t="s">
        <v>41</v>
      </c>
      <c r="Q1" s="36" t="s">
        <v>42</v>
      </c>
      <c r="R1" s="28" t="s">
        <v>44</v>
      </c>
      <c r="S1" s="28" t="s">
        <v>45</v>
      </c>
      <c r="T1" s="28" t="s">
        <v>46</v>
      </c>
      <c r="U1" s="31" t="s">
        <v>47</v>
      </c>
      <c r="V1" s="31" t="s">
        <v>48</v>
      </c>
      <c r="W1" s="31" t="s">
        <v>49</v>
      </c>
      <c r="X1" s="31" t="s">
        <v>72</v>
      </c>
      <c r="Y1" s="31" t="s">
        <v>71</v>
      </c>
    </row>
    <row r="2" spans="1:25" x14ac:dyDescent="0.25">
      <c r="A2" s="4"/>
      <c r="B2" s="5"/>
      <c r="E2"/>
      <c r="F2"/>
      <c r="G2" s="14"/>
      <c r="L2" s="34"/>
    </row>
    <row r="3" spans="1:25" x14ac:dyDescent="0.25">
      <c r="A3" s="6"/>
      <c r="B3" s="7"/>
      <c r="E3"/>
      <c r="F3"/>
      <c r="G3" s="14"/>
      <c r="L3" s="34"/>
    </row>
    <row r="4" spans="1:25" x14ac:dyDescent="0.25">
      <c r="A4" s="4"/>
      <c r="B4" s="5"/>
      <c r="E4"/>
      <c r="F4"/>
      <c r="G4" s="14"/>
      <c r="L4" s="34"/>
    </row>
    <row r="5" spans="1:25" x14ac:dyDescent="0.25">
      <c r="A5" s="6"/>
      <c r="B5" s="7"/>
      <c r="E5"/>
      <c r="F5"/>
      <c r="G5" s="14"/>
      <c r="L5" s="34"/>
    </row>
    <row r="6" spans="1:25" x14ac:dyDescent="0.25">
      <c r="A6" s="4"/>
      <c r="B6" s="5"/>
      <c r="E6"/>
      <c r="F6"/>
      <c r="G6" s="14"/>
    </row>
    <row r="7" spans="1:25" x14ac:dyDescent="0.25">
      <c r="A7" s="6"/>
      <c r="B7" s="7"/>
      <c r="E7"/>
      <c r="F7"/>
      <c r="G7" s="14"/>
    </row>
    <row r="8" spans="1:25" x14ac:dyDescent="0.25">
      <c r="A8" s="8"/>
      <c r="E8"/>
      <c r="F8"/>
      <c r="G8" s="14"/>
    </row>
    <row r="9" spans="1:25" x14ac:dyDescent="0.25">
      <c r="G9" s="14"/>
    </row>
    <row r="10" spans="1:25" x14ac:dyDescent="0.25">
      <c r="G10" s="14"/>
    </row>
    <row r="11" spans="1:25" x14ac:dyDescent="0.25">
      <c r="G11" s="14"/>
    </row>
    <row r="12" spans="1:25" x14ac:dyDescent="0.25">
      <c r="G12" s="14"/>
    </row>
    <row r="13" spans="1:25" x14ac:dyDescent="0.25">
      <c r="G13" s="14"/>
    </row>
    <row r="14" spans="1:25" x14ac:dyDescent="0.25">
      <c r="G14" s="14"/>
    </row>
    <row r="15" spans="1:25" x14ac:dyDescent="0.25">
      <c r="G15" s="14"/>
    </row>
    <row r="16" spans="1:2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A8" sqref="A8"/>
    </sheetView>
  </sheetViews>
  <sheetFormatPr defaultRowHeight="15" x14ac:dyDescent="0.25"/>
  <cols>
    <col min="1" max="1" width="10.42578125" customWidth="1"/>
    <col min="2" max="2" width="9.140625" style="41"/>
  </cols>
  <sheetData>
    <row r="1" spans="1:3" ht="21" x14ac:dyDescent="0.35">
      <c r="A1" s="70" t="s">
        <v>64</v>
      </c>
      <c r="B1" s="71" t="s">
        <v>64</v>
      </c>
      <c r="C1" s="72" t="s">
        <v>64</v>
      </c>
    </row>
    <row r="2" spans="1:3" ht="21" x14ac:dyDescent="0.35">
      <c r="A2" s="73" t="s">
        <v>64</v>
      </c>
      <c r="B2" s="74" t="s">
        <v>64</v>
      </c>
      <c r="C2" s="75" t="s">
        <v>64</v>
      </c>
    </row>
    <row r="3" spans="1:3" ht="18.75" x14ac:dyDescent="0.3">
      <c r="A3" s="76" t="s">
        <v>63</v>
      </c>
      <c r="B3" s="77" t="s">
        <v>63</v>
      </c>
      <c r="C3" s="78" t="s">
        <v>63</v>
      </c>
    </row>
    <row r="4" spans="1:3" ht="18.75" x14ac:dyDescent="0.3">
      <c r="A4" s="79" t="s">
        <v>63</v>
      </c>
      <c r="B4" s="77" t="s">
        <v>63</v>
      </c>
      <c r="C4" s="78" t="s">
        <v>63</v>
      </c>
    </row>
    <row r="5" spans="1:3" ht="18.75" x14ac:dyDescent="0.3">
      <c r="A5" s="80" t="s">
        <v>63</v>
      </c>
      <c r="B5" s="81" t="s">
        <v>63</v>
      </c>
      <c r="C5" s="82" t="s">
        <v>63</v>
      </c>
    </row>
    <row r="6" spans="1:3" ht="18.75" x14ac:dyDescent="0.25">
      <c r="A6" s="83" t="s">
        <v>64</v>
      </c>
      <c r="B6" s="84" t="s">
        <v>64</v>
      </c>
      <c r="C6" s="85" t="s">
        <v>64</v>
      </c>
    </row>
    <row r="7" spans="1:3" ht="22.5" customHeight="1" x14ac:dyDescent="0.25">
      <c r="A7" s="89"/>
      <c r="B7" s="90"/>
      <c r="C7" s="91"/>
    </row>
    <row r="8" spans="1:3" ht="22.5" customHeight="1" x14ac:dyDescent="0.25">
      <c r="A8" s="92"/>
      <c r="B8" s="93"/>
      <c r="C8" s="94"/>
    </row>
    <row r="9" spans="1:3" ht="22.5" customHeight="1" x14ac:dyDescent="0.25">
      <c r="A9" s="95"/>
      <c r="B9" s="96"/>
      <c r="C9" s="97"/>
    </row>
    <row r="10" spans="1:3" ht="22.5" customHeight="1" x14ac:dyDescent="0.25">
      <c r="A10" s="98"/>
      <c r="B10" s="99"/>
      <c r="C10" s="100"/>
    </row>
    <row r="11" spans="1:3" ht="22.5" customHeight="1" x14ac:dyDescent="0.25">
      <c r="A11" s="101"/>
      <c r="B11" s="102"/>
      <c r="C11" s="103"/>
    </row>
    <row r="12" spans="1:3" ht="22.5" customHeight="1" x14ac:dyDescent="0.25">
      <c r="A12" s="104"/>
      <c r="B12" s="105"/>
      <c r="C12" s="106"/>
    </row>
    <row r="13" spans="1:3" x14ac:dyDescent="0.25">
      <c r="A13" s="38" t="s">
        <v>64</v>
      </c>
      <c r="B13" s="43"/>
      <c r="C13" s="42"/>
    </row>
    <row r="14" spans="1:3" x14ac:dyDescent="0.25">
      <c r="A14" s="38" t="s">
        <v>64</v>
      </c>
      <c r="B14" s="43"/>
      <c r="C14" s="42"/>
    </row>
    <row r="15" spans="1:3" x14ac:dyDescent="0.25">
      <c r="A15" s="86">
        <v>42370</v>
      </c>
    </row>
    <row r="22" spans="1:19" ht="18.75" x14ac:dyDescent="0.25">
      <c r="A22" s="2"/>
    </row>
    <row r="24" spans="1:19" ht="18.75" x14ac:dyDescent="0.25">
      <c r="A24" s="140" t="s">
        <v>64</v>
      </c>
      <c r="B24" s="140"/>
      <c r="C24" s="140"/>
      <c r="D24" s="140"/>
      <c r="E24" s="140" t="s">
        <v>64</v>
      </c>
      <c r="F24" s="140"/>
      <c r="G24" s="140"/>
      <c r="H24" s="140" t="s">
        <v>64</v>
      </c>
      <c r="I24" s="140"/>
      <c r="J24" s="62" t="s">
        <v>64</v>
      </c>
      <c r="K24" s="137" t="s">
        <v>64</v>
      </c>
      <c r="L24" s="137"/>
      <c r="M24" s="137" t="s">
        <v>64</v>
      </c>
      <c r="N24" s="137"/>
      <c r="O24" s="140" t="s">
        <v>64</v>
      </c>
      <c r="P24" s="140"/>
      <c r="Q24" s="62" t="s">
        <v>64</v>
      </c>
      <c r="R24" s="137" t="s">
        <v>64</v>
      </c>
      <c r="S24" s="137"/>
    </row>
    <row r="25" spans="1:19" ht="18.75" x14ac:dyDescent="0.25">
      <c r="A25" s="138" t="s">
        <v>64</v>
      </c>
      <c r="B25" s="138"/>
      <c r="C25" s="138"/>
      <c r="D25" s="138"/>
      <c r="E25" s="138" t="s">
        <v>64</v>
      </c>
      <c r="F25" s="138"/>
      <c r="G25" s="138"/>
      <c r="H25" s="138" t="s">
        <v>64</v>
      </c>
      <c r="I25" s="138"/>
      <c r="J25" s="63" t="s">
        <v>64</v>
      </c>
      <c r="K25" s="139" t="s">
        <v>64</v>
      </c>
      <c r="L25" s="139"/>
      <c r="M25" s="139" t="s">
        <v>64</v>
      </c>
      <c r="N25" s="139"/>
      <c r="O25" s="138" t="s">
        <v>64</v>
      </c>
      <c r="P25" s="138"/>
      <c r="Q25" s="63" t="s">
        <v>64</v>
      </c>
      <c r="R25" s="139" t="s">
        <v>64</v>
      </c>
      <c r="S25" s="139"/>
    </row>
    <row r="26" spans="1:19" ht="18.75" x14ac:dyDescent="0.25">
      <c r="A26" s="144" t="s">
        <v>64</v>
      </c>
      <c r="B26" s="144"/>
      <c r="C26" s="144"/>
      <c r="D26" s="144"/>
      <c r="E26" s="144" t="s">
        <v>64</v>
      </c>
      <c r="F26" s="144"/>
      <c r="G26" s="144"/>
      <c r="H26" s="144" t="s">
        <v>64</v>
      </c>
      <c r="I26" s="144"/>
      <c r="J26" s="61" t="s">
        <v>64</v>
      </c>
      <c r="K26" s="141" t="s">
        <v>64</v>
      </c>
      <c r="L26" s="141"/>
      <c r="M26" s="141" t="s">
        <v>64</v>
      </c>
      <c r="N26" s="141"/>
      <c r="O26" s="144" t="s">
        <v>64</v>
      </c>
      <c r="P26" s="144"/>
      <c r="Q26" s="61" t="s">
        <v>64</v>
      </c>
      <c r="R26" s="141" t="s">
        <v>64</v>
      </c>
      <c r="S26" s="141"/>
    </row>
    <row r="27" spans="1:19" ht="18.75" x14ac:dyDescent="0.25">
      <c r="A27" s="142" t="s">
        <v>64</v>
      </c>
      <c r="B27" s="142"/>
      <c r="C27" s="142"/>
      <c r="D27" s="142"/>
      <c r="E27" s="142" t="s">
        <v>64</v>
      </c>
      <c r="F27" s="142"/>
      <c r="G27" s="142"/>
      <c r="H27" s="142" t="s">
        <v>64</v>
      </c>
      <c r="I27" s="142"/>
      <c r="J27" s="64" t="s">
        <v>64</v>
      </c>
      <c r="K27" s="143" t="s">
        <v>64</v>
      </c>
      <c r="L27" s="143"/>
      <c r="M27" s="143" t="s">
        <v>64</v>
      </c>
      <c r="N27" s="143"/>
      <c r="O27" s="142" t="s">
        <v>64</v>
      </c>
      <c r="P27" s="142"/>
      <c r="Q27" s="64" t="s">
        <v>64</v>
      </c>
      <c r="R27" s="143" t="s">
        <v>64</v>
      </c>
      <c r="S27" s="143"/>
    </row>
    <row r="28" spans="1:19" ht="18.75" x14ac:dyDescent="0.25">
      <c r="A28" s="148" t="s">
        <v>64</v>
      </c>
      <c r="B28" s="148"/>
      <c r="C28" s="148"/>
      <c r="D28" s="148"/>
      <c r="E28" s="148" t="s">
        <v>64</v>
      </c>
      <c r="F28" s="148"/>
      <c r="G28" s="148"/>
      <c r="H28" s="148" t="s">
        <v>64</v>
      </c>
      <c r="I28" s="148"/>
      <c r="J28" s="65" t="s">
        <v>64</v>
      </c>
      <c r="K28" s="145" t="s">
        <v>64</v>
      </c>
      <c r="L28" s="145"/>
      <c r="M28" s="145" t="s">
        <v>64</v>
      </c>
      <c r="N28" s="145"/>
      <c r="O28" s="148" t="s">
        <v>64</v>
      </c>
      <c r="P28" s="148"/>
      <c r="Q28" s="65" t="s">
        <v>64</v>
      </c>
      <c r="R28" s="145" t="s">
        <v>64</v>
      </c>
      <c r="S28" s="145"/>
    </row>
    <row r="29" spans="1:19" ht="18.75" x14ac:dyDescent="0.25">
      <c r="A29" s="146" t="s">
        <v>64</v>
      </c>
      <c r="B29" s="146"/>
      <c r="C29" s="146"/>
      <c r="D29" s="146"/>
      <c r="E29" s="146" t="s">
        <v>64</v>
      </c>
      <c r="F29" s="146"/>
      <c r="G29" s="146"/>
      <c r="H29" s="146" t="s">
        <v>64</v>
      </c>
      <c r="I29" s="146"/>
      <c r="J29" s="66" t="s">
        <v>64</v>
      </c>
      <c r="K29" s="147" t="s">
        <v>64</v>
      </c>
      <c r="L29" s="147"/>
      <c r="M29" s="147" t="s">
        <v>64</v>
      </c>
      <c r="N29" s="147"/>
      <c r="O29" s="146" t="s">
        <v>64</v>
      </c>
      <c r="P29" s="146"/>
      <c r="Q29" s="66" t="s">
        <v>64</v>
      </c>
      <c r="R29" s="147" t="s">
        <v>64</v>
      </c>
      <c r="S29" s="147"/>
    </row>
    <row r="30" spans="1:19" ht="18.75" x14ac:dyDescent="0.25">
      <c r="A30" s="150"/>
      <c r="B30" s="150"/>
      <c r="C30" s="150"/>
      <c r="D30" s="150"/>
      <c r="E30" s="150"/>
      <c r="F30" s="150"/>
      <c r="G30" s="150"/>
      <c r="H30" s="150"/>
      <c r="I30" s="150"/>
      <c r="J30" s="60"/>
      <c r="K30" s="149"/>
      <c r="L30" s="149"/>
      <c r="M30" s="149"/>
      <c r="N30" s="149"/>
      <c r="O30" s="150"/>
      <c r="P30" s="150"/>
      <c r="Q30" s="59"/>
      <c r="R30" s="149"/>
      <c r="S30" s="149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94</vt:i4>
      </vt:variant>
    </vt:vector>
  </HeadingPairs>
  <TitlesOfParts>
    <vt:vector size="97" baseType="lpstr">
      <vt:lpstr>report</vt:lpstr>
      <vt:lpstr>ChanelTrafic</vt:lpstr>
      <vt:lpstr>style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Илья Хохлов</cp:lastModifiedBy>
  <cp:lastPrinted>2016-12-07T06:59:42Z</cp:lastPrinted>
  <dcterms:created xsi:type="dcterms:W3CDTF">2016-11-25T23:12:56Z</dcterms:created>
  <dcterms:modified xsi:type="dcterms:W3CDTF">2017-01-06T03:21:59Z</dcterms:modified>
</cp:coreProperties>
</file>