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38562gz\Downloads\_Codes48_fork\"/>
    </mc:Choice>
  </mc:AlternateContent>
  <xr:revisionPtr revIDLastSave="0" documentId="13_ncr:1_{3D42B98D-2EB7-4300-95BD-E4A154A698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04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3" i="1"/>
  <c r="N3" i="1"/>
  <c r="N4" i="1"/>
  <c r="N5" i="1"/>
  <c r="N6" i="1"/>
  <c r="N7" i="1"/>
  <c r="N8" i="1"/>
  <c r="N9" i="1"/>
  <c r="N10" i="1"/>
  <c r="N11" i="1"/>
  <c r="N12" i="1"/>
  <c r="N2" i="1"/>
  <c r="M2" i="1"/>
  <c r="M1884" i="1"/>
  <c r="K1884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/>
  <c r="K1100" i="1"/>
  <c r="L1100" i="1"/>
  <c r="M1100" i="1"/>
  <c r="K1101" i="1"/>
  <c r="L1101" i="1"/>
  <c r="M1101" i="1"/>
  <c r="K1102" i="1"/>
  <c r="L1102" i="1"/>
  <c r="M1102" i="1"/>
  <c r="K1103" i="1"/>
  <c r="L1103" i="1"/>
  <c r="M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/>
  <c r="K1114" i="1"/>
  <c r="L1114" i="1"/>
  <c r="M1114" i="1"/>
  <c r="K1115" i="1"/>
  <c r="L1115" i="1"/>
  <c r="M1115" i="1"/>
  <c r="K1116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K1121" i="1"/>
  <c r="L1121" i="1"/>
  <c r="M1121" i="1"/>
  <c r="K1122" i="1"/>
  <c r="L1122" i="1"/>
  <c r="M1122" i="1"/>
  <c r="K1123" i="1"/>
  <c r="L1123" i="1"/>
  <c r="M1123" i="1"/>
  <c r="K1124" i="1"/>
  <c r="L1124" i="1"/>
  <c r="M1124" i="1"/>
  <c r="K1125" i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K1131" i="1"/>
  <c r="L1131" i="1"/>
  <c r="M1131" i="1"/>
  <c r="K1132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K1139" i="1"/>
  <c r="L1139" i="1"/>
  <c r="M1139" i="1"/>
  <c r="K1140" i="1"/>
  <c r="L1140" i="1"/>
  <c r="M1140" i="1"/>
  <c r="K1141" i="1"/>
  <c r="L1141" i="1"/>
  <c r="M1141" i="1"/>
  <c r="K1142" i="1"/>
  <c r="L1142" i="1"/>
  <c r="M1142" i="1"/>
  <c r="K1143" i="1"/>
  <c r="L1143" i="1"/>
  <c r="M1143" i="1"/>
  <c r="K1144" i="1"/>
  <c r="L1144" i="1"/>
  <c r="M1144" i="1"/>
  <c r="K1145" i="1"/>
  <c r="L1145" i="1"/>
  <c r="M1145" i="1"/>
  <c r="K1146" i="1"/>
  <c r="L1146" i="1"/>
  <c r="M1146" i="1"/>
  <c r="K1147" i="1"/>
  <c r="L1147" i="1"/>
  <c r="M1147" i="1"/>
  <c r="K1148" i="1"/>
  <c r="L1148" i="1"/>
  <c r="M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K1159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K1168" i="1"/>
  <c r="L1168" i="1"/>
  <c r="M1168" i="1"/>
  <c r="K1169" i="1"/>
  <c r="L1169" i="1"/>
  <c r="M1169" i="1"/>
  <c r="K1170" i="1"/>
  <c r="L1170" i="1"/>
  <c r="M1170" i="1"/>
  <c r="K1171" i="1"/>
  <c r="L1171" i="1"/>
  <c r="M1171" i="1"/>
  <c r="K1172" i="1"/>
  <c r="L1172" i="1"/>
  <c r="M1172" i="1"/>
  <c r="K1173" i="1"/>
  <c r="L1173" i="1"/>
  <c r="M1173" i="1"/>
  <c r="K1174" i="1"/>
  <c r="L1174" i="1"/>
  <c r="M1174" i="1"/>
  <c r="K1175" i="1"/>
  <c r="L1175" i="1"/>
  <c r="M1175" i="1"/>
  <c r="K1176" i="1"/>
  <c r="L1176" i="1"/>
  <c r="M1176" i="1"/>
  <c r="K1177" i="1"/>
  <c r="L1177" i="1"/>
  <c r="M1177" i="1"/>
  <c r="K1178" i="1"/>
  <c r="L1178" i="1"/>
  <c r="M1178" i="1"/>
  <c r="K1179" i="1"/>
  <c r="L1179" i="1"/>
  <c r="M1179" i="1"/>
  <c r="K1180" i="1"/>
  <c r="L1180" i="1"/>
  <c r="M1180" i="1"/>
  <c r="K1181" i="1"/>
  <c r="L1181" i="1"/>
  <c r="M1181" i="1"/>
  <c r="K1182" i="1"/>
  <c r="L1182" i="1"/>
  <c r="M1182" i="1"/>
  <c r="K1183" i="1"/>
  <c r="L1183" i="1"/>
  <c r="M1183" i="1"/>
  <c r="K1184" i="1"/>
  <c r="L1184" i="1"/>
  <c r="M1184" i="1"/>
  <c r="K1185" i="1"/>
  <c r="L1185" i="1"/>
  <c r="M1185" i="1"/>
  <c r="K1186" i="1"/>
  <c r="L1186" i="1"/>
  <c r="M1186" i="1"/>
  <c r="K1187" i="1"/>
  <c r="L1187" i="1"/>
  <c r="M1187" i="1"/>
  <c r="K1188" i="1"/>
  <c r="L1188" i="1"/>
  <c r="M1188" i="1"/>
  <c r="K1189" i="1"/>
  <c r="L1189" i="1"/>
  <c r="M1189" i="1"/>
  <c r="K1190" i="1"/>
  <c r="L1190" i="1"/>
  <c r="M1190" i="1"/>
  <c r="K1191" i="1"/>
  <c r="L1191" i="1"/>
  <c r="M1191" i="1"/>
  <c r="K1192" i="1"/>
  <c r="L1192" i="1"/>
  <c r="M1192" i="1"/>
  <c r="K1193" i="1"/>
  <c r="L1193" i="1"/>
  <c r="M1193" i="1"/>
  <c r="K1194" i="1"/>
  <c r="L1194" i="1"/>
  <c r="M1194" i="1"/>
  <c r="K1195" i="1"/>
  <c r="L1195" i="1"/>
  <c r="M1195" i="1"/>
  <c r="K1196" i="1"/>
  <c r="L1196" i="1"/>
  <c r="M1196" i="1"/>
  <c r="K1197" i="1"/>
  <c r="L1197" i="1"/>
  <c r="M1197" i="1"/>
  <c r="K1198" i="1"/>
  <c r="L1198" i="1"/>
  <c r="M1198" i="1"/>
  <c r="K1199" i="1"/>
  <c r="L1199" i="1"/>
  <c r="M1199" i="1"/>
  <c r="K1200" i="1"/>
  <c r="L1200" i="1"/>
  <c r="M1200" i="1"/>
  <c r="K1201" i="1"/>
  <c r="L1201" i="1"/>
  <c r="M1201" i="1"/>
  <c r="K1202" i="1"/>
  <c r="L1202" i="1"/>
  <c r="M1202" i="1"/>
  <c r="K1203" i="1"/>
  <c r="L1203" i="1"/>
  <c r="M1203" i="1"/>
  <c r="K1204" i="1"/>
  <c r="L1204" i="1"/>
  <c r="M1204" i="1"/>
  <c r="K1205" i="1"/>
  <c r="L1205" i="1"/>
  <c r="M1205" i="1"/>
  <c r="K1206" i="1"/>
  <c r="L1206" i="1"/>
  <c r="M1206" i="1"/>
  <c r="K1207" i="1"/>
  <c r="L1207" i="1"/>
  <c r="M1207" i="1"/>
  <c r="K1208" i="1"/>
  <c r="L1208" i="1"/>
  <c r="M1208" i="1"/>
  <c r="K1209" i="1"/>
  <c r="L1209" i="1"/>
  <c r="M1209" i="1"/>
  <c r="K1210" i="1"/>
  <c r="L1210" i="1"/>
  <c r="M1210" i="1"/>
  <c r="K1211" i="1"/>
  <c r="L1211" i="1"/>
  <c r="M1211" i="1"/>
  <c r="K1212" i="1"/>
  <c r="L1212" i="1"/>
  <c r="M1212" i="1"/>
  <c r="K1213" i="1"/>
  <c r="L1213" i="1"/>
  <c r="M1213" i="1"/>
  <c r="K1214" i="1"/>
  <c r="L1214" i="1"/>
  <c r="M1214" i="1"/>
  <c r="K1215" i="1"/>
  <c r="L1215" i="1"/>
  <c r="M1215" i="1"/>
  <c r="K1216" i="1"/>
  <c r="L1216" i="1"/>
  <c r="M1216" i="1"/>
  <c r="K1217" i="1"/>
  <c r="L1217" i="1"/>
  <c r="M1217" i="1"/>
  <c r="K1218" i="1"/>
  <c r="L1218" i="1"/>
  <c r="M1218" i="1"/>
  <c r="K1219" i="1"/>
  <c r="L1219" i="1"/>
  <c r="M1219" i="1"/>
  <c r="K1220" i="1"/>
  <c r="L1220" i="1"/>
  <c r="M1220" i="1"/>
  <c r="K1221" i="1"/>
  <c r="L1221" i="1"/>
  <c r="M1221" i="1"/>
  <c r="K1222" i="1"/>
  <c r="L1222" i="1"/>
  <c r="M1222" i="1"/>
  <c r="K1223" i="1"/>
  <c r="L1223" i="1"/>
  <c r="M1223" i="1"/>
  <c r="K1224" i="1"/>
  <c r="L1224" i="1"/>
  <c r="M1224" i="1"/>
  <c r="K1225" i="1"/>
  <c r="L1225" i="1"/>
  <c r="M1225" i="1"/>
  <c r="K1226" i="1"/>
  <c r="L1226" i="1"/>
  <c r="M1226" i="1"/>
  <c r="K1227" i="1"/>
  <c r="L1227" i="1"/>
  <c r="M1227" i="1"/>
  <c r="K1228" i="1"/>
  <c r="L1228" i="1"/>
  <c r="M1228" i="1"/>
  <c r="K1229" i="1"/>
  <c r="L1229" i="1"/>
  <c r="M1229" i="1"/>
  <c r="K1230" i="1"/>
  <c r="L1230" i="1"/>
  <c r="M1230" i="1"/>
  <c r="K1231" i="1"/>
  <c r="L1231" i="1"/>
  <c r="M1231" i="1"/>
  <c r="K1232" i="1"/>
  <c r="L1232" i="1"/>
  <c r="M1232" i="1"/>
  <c r="K1233" i="1"/>
  <c r="L1233" i="1"/>
  <c r="M1233" i="1"/>
  <c r="K1234" i="1"/>
  <c r="L1234" i="1"/>
  <c r="M1234" i="1"/>
  <c r="K1235" i="1"/>
  <c r="L1235" i="1"/>
  <c r="M1235" i="1"/>
  <c r="K1236" i="1"/>
  <c r="L1236" i="1"/>
  <c r="M1236" i="1"/>
  <c r="K1237" i="1"/>
  <c r="L1237" i="1"/>
  <c r="M1237" i="1"/>
  <c r="K1238" i="1"/>
  <c r="L1238" i="1"/>
  <c r="M1238" i="1"/>
  <c r="K1239" i="1"/>
  <c r="L1239" i="1"/>
  <c r="M1239" i="1"/>
  <c r="K1240" i="1"/>
  <c r="L1240" i="1"/>
  <c r="M1240" i="1"/>
  <c r="K1241" i="1"/>
  <c r="L1241" i="1"/>
  <c r="M1241" i="1"/>
  <c r="K1242" i="1"/>
  <c r="L1242" i="1"/>
  <c r="M1242" i="1"/>
  <c r="K1243" i="1"/>
  <c r="L1243" i="1"/>
  <c r="M1243" i="1"/>
  <c r="K1244" i="1"/>
  <c r="L1244" i="1"/>
  <c r="M1244" i="1"/>
  <c r="K1245" i="1"/>
  <c r="L1245" i="1"/>
  <c r="M1245" i="1"/>
  <c r="K1246" i="1"/>
  <c r="L1246" i="1"/>
  <c r="M1246" i="1"/>
  <c r="K1247" i="1"/>
  <c r="L1247" i="1"/>
  <c r="M1247" i="1"/>
  <c r="K1248" i="1"/>
  <c r="L1248" i="1"/>
  <c r="M1248" i="1"/>
  <c r="K1249" i="1"/>
  <c r="L1249" i="1"/>
  <c r="M1249" i="1"/>
  <c r="K1250" i="1"/>
  <c r="L1250" i="1"/>
  <c r="M1250" i="1"/>
  <c r="K1251" i="1"/>
  <c r="L1251" i="1"/>
  <c r="M1251" i="1"/>
  <c r="K1252" i="1"/>
  <c r="L1252" i="1"/>
  <c r="M1252" i="1"/>
  <c r="K1253" i="1"/>
  <c r="L1253" i="1"/>
  <c r="M1253" i="1"/>
  <c r="K1254" i="1"/>
  <c r="L1254" i="1"/>
  <c r="M1254" i="1"/>
  <c r="K1255" i="1"/>
  <c r="L1255" i="1"/>
  <c r="M1255" i="1"/>
  <c r="K1256" i="1"/>
  <c r="L1256" i="1"/>
  <c r="M1256" i="1"/>
  <c r="K1257" i="1"/>
  <c r="L1257" i="1"/>
  <c r="M1257" i="1"/>
  <c r="K1258" i="1"/>
  <c r="L1258" i="1"/>
  <c r="M1258" i="1"/>
  <c r="K1259" i="1"/>
  <c r="L1259" i="1"/>
  <c r="M1259" i="1"/>
  <c r="K1260" i="1"/>
  <c r="L1260" i="1"/>
  <c r="M1260" i="1"/>
  <c r="K1261" i="1"/>
  <c r="L1261" i="1"/>
  <c r="M1261" i="1"/>
  <c r="K1262" i="1"/>
  <c r="L1262" i="1"/>
  <c r="M1262" i="1"/>
  <c r="K1263" i="1"/>
  <c r="L1263" i="1"/>
  <c r="M1263" i="1"/>
  <c r="K1264" i="1"/>
  <c r="L1264" i="1"/>
  <c r="M1264" i="1"/>
  <c r="K1265" i="1"/>
  <c r="L1265" i="1"/>
  <c r="M1265" i="1"/>
  <c r="K1266" i="1"/>
  <c r="L1266" i="1"/>
  <c r="M1266" i="1"/>
  <c r="K1267" i="1"/>
  <c r="L1267" i="1"/>
  <c r="M1267" i="1"/>
  <c r="K1268" i="1"/>
  <c r="L1268" i="1"/>
  <c r="M1268" i="1"/>
  <c r="K1269" i="1"/>
  <c r="L1269" i="1"/>
  <c r="M1269" i="1"/>
  <c r="K1270" i="1"/>
  <c r="L1270" i="1"/>
  <c r="M1270" i="1"/>
  <c r="K1271" i="1"/>
  <c r="L1271" i="1"/>
  <c r="M1271" i="1"/>
  <c r="K1272" i="1"/>
  <c r="L1272" i="1"/>
  <c r="M1272" i="1"/>
  <c r="K1273" i="1"/>
  <c r="L1273" i="1"/>
  <c r="M1273" i="1"/>
  <c r="K1274" i="1"/>
  <c r="L1274" i="1"/>
  <c r="M1274" i="1"/>
  <c r="K1275" i="1"/>
  <c r="L1275" i="1"/>
  <c r="M1275" i="1"/>
  <c r="K1276" i="1"/>
  <c r="L1276" i="1"/>
  <c r="M1276" i="1"/>
  <c r="K1277" i="1"/>
  <c r="L1277" i="1"/>
  <c r="M1277" i="1"/>
  <c r="K1278" i="1"/>
  <c r="L1278" i="1"/>
  <c r="M1278" i="1"/>
  <c r="K1279" i="1"/>
  <c r="L1279" i="1"/>
  <c r="M1279" i="1"/>
  <c r="K1280" i="1"/>
  <c r="L1280" i="1"/>
  <c r="M1280" i="1"/>
  <c r="K1281" i="1"/>
  <c r="L1281" i="1"/>
  <c r="M1281" i="1"/>
  <c r="K1282" i="1"/>
  <c r="L1282" i="1"/>
  <c r="M1282" i="1"/>
  <c r="K1283" i="1"/>
  <c r="L1283" i="1"/>
  <c r="M1283" i="1"/>
  <c r="K1284" i="1"/>
  <c r="L1284" i="1"/>
  <c r="M1284" i="1"/>
  <c r="K1285" i="1"/>
  <c r="L1285" i="1"/>
  <c r="M1285" i="1"/>
  <c r="K1286" i="1"/>
  <c r="L1286" i="1"/>
  <c r="M1286" i="1"/>
  <c r="K1287" i="1"/>
  <c r="L1287" i="1"/>
  <c r="M1287" i="1"/>
  <c r="K1288" i="1"/>
  <c r="L1288" i="1"/>
  <c r="M1288" i="1"/>
  <c r="K1289" i="1"/>
  <c r="L1289" i="1"/>
  <c r="M1289" i="1"/>
  <c r="K1290" i="1"/>
  <c r="L1290" i="1"/>
  <c r="M1290" i="1"/>
  <c r="K1291" i="1"/>
  <c r="L1291" i="1"/>
  <c r="M1291" i="1"/>
  <c r="K1292" i="1"/>
  <c r="L1292" i="1"/>
  <c r="M1292" i="1"/>
  <c r="K1293" i="1"/>
  <c r="L1293" i="1"/>
  <c r="M1293" i="1"/>
  <c r="K1294" i="1"/>
  <c r="L1294" i="1"/>
  <c r="M1294" i="1"/>
  <c r="K1295" i="1"/>
  <c r="L1295" i="1"/>
  <c r="M1295" i="1"/>
  <c r="K1296" i="1"/>
  <c r="L1296" i="1"/>
  <c r="M1296" i="1"/>
  <c r="K1297" i="1"/>
  <c r="L1297" i="1"/>
  <c r="M1297" i="1"/>
  <c r="K1298" i="1"/>
  <c r="L1298" i="1"/>
  <c r="M1298" i="1"/>
  <c r="K1299" i="1"/>
  <c r="L1299" i="1"/>
  <c r="M1299" i="1"/>
  <c r="K1300" i="1"/>
  <c r="L1300" i="1"/>
  <c r="M1300" i="1"/>
  <c r="K1301" i="1"/>
  <c r="L1301" i="1"/>
  <c r="M1301" i="1"/>
  <c r="K1302" i="1"/>
  <c r="L1302" i="1"/>
  <c r="M1302" i="1"/>
  <c r="K1303" i="1"/>
  <c r="L1303" i="1"/>
  <c r="M1303" i="1"/>
  <c r="K1304" i="1"/>
  <c r="L1304" i="1"/>
  <c r="M1304" i="1"/>
  <c r="K1305" i="1"/>
  <c r="L1305" i="1"/>
  <c r="M1305" i="1"/>
  <c r="K1306" i="1"/>
  <c r="L1306" i="1"/>
  <c r="M1306" i="1"/>
  <c r="K1307" i="1"/>
  <c r="L1307" i="1"/>
  <c r="M1307" i="1"/>
  <c r="K1308" i="1"/>
  <c r="L1308" i="1"/>
  <c r="M1308" i="1"/>
  <c r="K1309" i="1"/>
  <c r="L1309" i="1"/>
  <c r="M1309" i="1"/>
  <c r="K1310" i="1"/>
  <c r="L1310" i="1"/>
  <c r="M1310" i="1"/>
  <c r="K1311" i="1"/>
  <c r="L1311" i="1"/>
  <c r="M1311" i="1"/>
  <c r="K1312" i="1"/>
  <c r="L1312" i="1"/>
  <c r="M1312" i="1"/>
  <c r="K1313" i="1"/>
  <c r="L1313" i="1"/>
  <c r="M1313" i="1"/>
  <c r="K1314" i="1"/>
  <c r="L1314" i="1"/>
  <c r="M1314" i="1"/>
  <c r="K1315" i="1"/>
  <c r="L1315" i="1"/>
  <c r="M1315" i="1"/>
  <c r="K1316" i="1"/>
  <c r="L1316" i="1"/>
  <c r="M1316" i="1"/>
  <c r="K1317" i="1"/>
  <c r="L1317" i="1"/>
  <c r="M1317" i="1"/>
  <c r="K1318" i="1"/>
  <c r="L1318" i="1"/>
  <c r="M1318" i="1"/>
  <c r="K1319" i="1"/>
  <c r="L1319" i="1"/>
  <c r="M1319" i="1"/>
  <c r="K1320" i="1"/>
  <c r="L1320" i="1"/>
  <c r="M1320" i="1"/>
  <c r="K1321" i="1"/>
  <c r="L1321" i="1"/>
  <c r="M1321" i="1"/>
  <c r="K1322" i="1"/>
  <c r="L1322" i="1"/>
  <c r="M1322" i="1"/>
  <c r="K1323" i="1"/>
  <c r="L1323" i="1"/>
  <c r="M1323" i="1"/>
  <c r="K1324" i="1"/>
  <c r="L1324" i="1"/>
  <c r="M1324" i="1"/>
  <c r="K1325" i="1"/>
  <c r="L1325" i="1"/>
  <c r="M1325" i="1"/>
  <c r="K1326" i="1"/>
  <c r="L1326" i="1"/>
  <c r="M1326" i="1"/>
  <c r="K1327" i="1"/>
  <c r="L1327" i="1"/>
  <c r="M1327" i="1"/>
  <c r="K1328" i="1"/>
  <c r="L1328" i="1"/>
  <c r="M1328" i="1"/>
  <c r="K1329" i="1"/>
  <c r="L1329" i="1"/>
  <c r="M1329" i="1"/>
  <c r="K1330" i="1"/>
  <c r="L1330" i="1"/>
  <c r="M1330" i="1"/>
  <c r="K1331" i="1"/>
  <c r="L1331" i="1"/>
  <c r="M1331" i="1"/>
  <c r="K1332" i="1"/>
  <c r="L1332" i="1"/>
  <c r="M1332" i="1"/>
  <c r="K1333" i="1"/>
  <c r="L1333" i="1"/>
  <c r="M1333" i="1"/>
  <c r="K1334" i="1"/>
  <c r="L1334" i="1"/>
  <c r="M1334" i="1"/>
  <c r="K1335" i="1"/>
  <c r="L1335" i="1"/>
  <c r="M1335" i="1"/>
  <c r="K1336" i="1"/>
  <c r="L1336" i="1"/>
  <c r="M1336" i="1"/>
  <c r="K1337" i="1"/>
  <c r="L1337" i="1"/>
  <c r="M1337" i="1"/>
  <c r="K1338" i="1"/>
  <c r="L1338" i="1"/>
  <c r="M1338" i="1"/>
  <c r="K1339" i="1"/>
  <c r="L1339" i="1"/>
  <c r="M1339" i="1"/>
  <c r="K1340" i="1"/>
  <c r="L1340" i="1"/>
  <c r="M1340" i="1"/>
  <c r="K1341" i="1"/>
  <c r="L1341" i="1"/>
  <c r="M1341" i="1"/>
  <c r="K1342" i="1"/>
  <c r="L1342" i="1"/>
  <c r="M1342" i="1"/>
  <c r="K1343" i="1"/>
  <c r="L1343" i="1"/>
  <c r="M1343" i="1"/>
  <c r="K1344" i="1"/>
  <c r="L1344" i="1"/>
  <c r="M1344" i="1"/>
  <c r="K1345" i="1"/>
  <c r="L1345" i="1"/>
  <c r="M1345" i="1"/>
  <c r="K1346" i="1"/>
  <c r="L1346" i="1"/>
  <c r="M1346" i="1"/>
  <c r="K1347" i="1"/>
  <c r="L1347" i="1"/>
  <c r="M1347" i="1"/>
  <c r="K1348" i="1"/>
  <c r="L1348" i="1"/>
  <c r="M1348" i="1"/>
  <c r="K1349" i="1"/>
  <c r="L1349" i="1"/>
  <c r="M1349" i="1"/>
  <c r="K1350" i="1"/>
  <c r="L1350" i="1"/>
  <c r="M1350" i="1"/>
  <c r="K1351" i="1"/>
  <c r="L1351" i="1"/>
  <c r="M1351" i="1"/>
  <c r="K1352" i="1"/>
  <c r="L1352" i="1"/>
  <c r="M1352" i="1"/>
  <c r="K1353" i="1"/>
  <c r="L1353" i="1"/>
  <c r="M1353" i="1"/>
  <c r="K1354" i="1"/>
  <c r="L1354" i="1"/>
  <c r="M1354" i="1"/>
  <c r="K1355" i="1"/>
  <c r="L1355" i="1"/>
  <c r="M1355" i="1"/>
  <c r="K1356" i="1"/>
  <c r="L1356" i="1"/>
  <c r="M1356" i="1"/>
  <c r="K1357" i="1"/>
  <c r="L1357" i="1"/>
  <c r="M1357" i="1"/>
  <c r="K1358" i="1"/>
  <c r="L1358" i="1"/>
  <c r="M1358" i="1"/>
  <c r="K1359" i="1"/>
  <c r="L1359" i="1"/>
  <c r="M1359" i="1"/>
  <c r="K1360" i="1"/>
  <c r="L1360" i="1"/>
  <c r="M1360" i="1"/>
  <c r="K1361" i="1"/>
  <c r="L1361" i="1"/>
  <c r="M1361" i="1"/>
  <c r="K1362" i="1"/>
  <c r="L1362" i="1"/>
  <c r="M1362" i="1"/>
  <c r="K1363" i="1"/>
  <c r="L1363" i="1"/>
  <c r="M1363" i="1"/>
  <c r="K1364" i="1"/>
  <c r="L1364" i="1"/>
  <c r="M1364" i="1"/>
  <c r="K1365" i="1"/>
  <c r="L1365" i="1"/>
  <c r="M1365" i="1"/>
  <c r="K1366" i="1"/>
  <c r="L1366" i="1"/>
  <c r="M1366" i="1"/>
  <c r="K1367" i="1"/>
  <c r="L1367" i="1"/>
  <c r="M1367" i="1"/>
  <c r="K1368" i="1"/>
  <c r="L1368" i="1"/>
  <c r="M1368" i="1"/>
  <c r="K1369" i="1"/>
  <c r="L1369" i="1"/>
  <c r="M1369" i="1"/>
  <c r="K1370" i="1"/>
  <c r="L1370" i="1"/>
  <c r="M1370" i="1"/>
  <c r="K1371" i="1"/>
  <c r="L1371" i="1"/>
  <c r="M1371" i="1"/>
  <c r="K1372" i="1"/>
  <c r="L1372" i="1"/>
  <c r="M1372" i="1"/>
  <c r="K1373" i="1"/>
  <c r="L1373" i="1"/>
  <c r="M1373" i="1"/>
  <c r="K1374" i="1"/>
  <c r="L1374" i="1"/>
  <c r="M1374" i="1"/>
  <c r="K1375" i="1"/>
  <c r="L1375" i="1"/>
  <c r="M1375" i="1"/>
  <c r="K1376" i="1"/>
  <c r="L1376" i="1"/>
  <c r="M1376" i="1"/>
  <c r="K1377" i="1"/>
  <c r="L1377" i="1"/>
  <c r="M1377" i="1"/>
  <c r="K1378" i="1"/>
  <c r="L1378" i="1"/>
  <c r="M1378" i="1"/>
  <c r="K1379" i="1"/>
  <c r="L1379" i="1"/>
  <c r="M1379" i="1"/>
  <c r="K1380" i="1"/>
  <c r="L1380" i="1"/>
  <c r="M1380" i="1"/>
  <c r="K1381" i="1"/>
  <c r="L1381" i="1"/>
  <c r="M1381" i="1"/>
  <c r="K1382" i="1"/>
  <c r="L1382" i="1"/>
  <c r="M1382" i="1"/>
  <c r="K1383" i="1"/>
  <c r="L1383" i="1"/>
  <c r="M1383" i="1"/>
  <c r="K1384" i="1"/>
  <c r="L1384" i="1"/>
  <c r="M1384" i="1"/>
  <c r="K1385" i="1"/>
  <c r="L1385" i="1"/>
  <c r="M1385" i="1"/>
  <c r="K1386" i="1"/>
  <c r="L1386" i="1"/>
  <c r="M1386" i="1"/>
  <c r="K1387" i="1"/>
  <c r="L1387" i="1"/>
  <c r="M1387" i="1"/>
  <c r="K1388" i="1"/>
  <c r="L1388" i="1"/>
  <c r="M1388" i="1"/>
  <c r="K1389" i="1"/>
  <c r="L1389" i="1"/>
  <c r="M1389" i="1"/>
  <c r="K1390" i="1"/>
  <c r="L1390" i="1"/>
  <c r="M1390" i="1"/>
  <c r="K1391" i="1"/>
  <c r="L1391" i="1"/>
  <c r="M1391" i="1"/>
  <c r="K1392" i="1"/>
  <c r="L1392" i="1"/>
  <c r="M1392" i="1"/>
  <c r="K1393" i="1"/>
  <c r="L1393" i="1"/>
  <c r="M1393" i="1"/>
  <c r="K1394" i="1"/>
  <c r="L1394" i="1"/>
  <c r="M1394" i="1"/>
  <c r="K1395" i="1"/>
  <c r="L1395" i="1"/>
  <c r="M1395" i="1"/>
  <c r="K1396" i="1"/>
  <c r="L1396" i="1"/>
  <c r="M1396" i="1"/>
  <c r="K1397" i="1"/>
  <c r="L1397" i="1"/>
  <c r="M1397" i="1"/>
  <c r="K1398" i="1"/>
  <c r="L1398" i="1"/>
  <c r="M1398" i="1"/>
  <c r="K1399" i="1"/>
  <c r="L1399" i="1"/>
  <c r="M1399" i="1"/>
  <c r="K1400" i="1"/>
  <c r="L1400" i="1"/>
  <c r="M1400" i="1"/>
  <c r="K1401" i="1"/>
  <c r="L1401" i="1"/>
  <c r="M1401" i="1"/>
  <c r="K1402" i="1"/>
  <c r="L1402" i="1"/>
  <c r="M1402" i="1"/>
  <c r="K1403" i="1"/>
  <c r="L1403" i="1"/>
  <c r="M1403" i="1"/>
  <c r="K1404" i="1"/>
  <c r="L1404" i="1"/>
  <c r="M1404" i="1"/>
  <c r="K1405" i="1"/>
  <c r="L1405" i="1"/>
  <c r="M1405" i="1"/>
  <c r="K1406" i="1"/>
  <c r="L1406" i="1"/>
  <c r="M1406" i="1"/>
  <c r="K1407" i="1"/>
  <c r="L1407" i="1"/>
  <c r="M1407" i="1"/>
  <c r="K1408" i="1"/>
  <c r="L1408" i="1"/>
  <c r="M1408" i="1"/>
  <c r="K1409" i="1"/>
  <c r="L1409" i="1"/>
  <c r="M1409" i="1"/>
  <c r="K1410" i="1"/>
  <c r="L1410" i="1"/>
  <c r="M1410" i="1"/>
  <c r="K1411" i="1"/>
  <c r="L1411" i="1"/>
  <c r="M1411" i="1"/>
  <c r="K1412" i="1"/>
  <c r="L1412" i="1"/>
  <c r="M1412" i="1"/>
  <c r="K1413" i="1"/>
  <c r="L1413" i="1"/>
  <c r="M1413" i="1"/>
  <c r="K1414" i="1"/>
  <c r="L1414" i="1"/>
  <c r="M1414" i="1"/>
  <c r="K1415" i="1"/>
  <c r="L1415" i="1"/>
  <c r="M1415" i="1"/>
  <c r="K1416" i="1"/>
  <c r="L1416" i="1"/>
  <c r="M1416" i="1"/>
  <c r="K1417" i="1"/>
  <c r="L1417" i="1"/>
  <c r="M1417" i="1"/>
  <c r="K1418" i="1"/>
  <c r="L1418" i="1"/>
  <c r="M1418" i="1"/>
  <c r="K1419" i="1"/>
  <c r="L1419" i="1"/>
  <c r="M1419" i="1"/>
  <c r="K1420" i="1"/>
  <c r="L1420" i="1"/>
  <c r="M1420" i="1"/>
  <c r="K1421" i="1"/>
  <c r="L1421" i="1"/>
  <c r="M1421" i="1"/>
  <c r="K1422" i="1"/>
  <c r="L1422" i="1"/>
  <c r="M1422" i="1"/>
  <c r="K1423" i="1"/>
  <c r="L1423" i="1"/>
  <c r="M1423" i="1"/>
  <c r="K1424" i="1"/>
  <c r="L1424" i="1"/>
  <c r="M1424" i="1"/>
  <c r="K1425" i="1"/>
  <c r="L1425" i="1"/>
  <c r="M1425" i="1"/>
  <c r="K1426" i="1"/>
  <c r="L1426" i="1"/>
  <c r="M1426" i="1"/>
  <c r="K1427" i="1"/>
  <c r="L1427" i="1"/>
  <c r="M1427" i="1"/>
  <c r="K1428" i="1"/>
  <c r="L1428" i="1"/>
  <c r="M1428" i="1"/>
  <c r="K1429" i="1"/>
  <c r="L1429" i="1"/>
  <c r="M1429" i="1"/>
  <c r="K1430" i="1"/>
  <c r="L1430" i="1"/>
  <c r="M1430" i="1"/>
  <c r="K1431" i="1"/>
  <c r="L1431" i="1"/>
  <c r="M1431" i="1"/>
  <c r="K1432" i="1"/>
  <c r="L1432" i="1"/>
  <c r="M1432" i="1"/>
  <c r="K1433" i="1"/>
  <c r="L1433" i="1"/>
  <c r="M1433" i="1"/>
  <c r="K1434" i="1"/>
  <c r="L1434" i="1"/>
  <c r="M1434" i="1"/>
  <c r="K1435" i="1"/>
  <c r="L1435" i="1"/>
  <c r="M1435" i="1"/>
  <c r="K1436" i="1"/>
  <c r="L1436" i="1"/>
  <c r="M1436" i="1"/>
  <c r="K1437" i="1"/>
  <c r="L1437" i="1"/>
  <c r="M1437" i="1"/>
  <c r="K1438" i="1"/>
  <c r="L1438" i="1"/>
  <c r="M1438" i="1"/>
  <c r="K1439" i="1"/>
  <c r="L1439" i="1"/>
  <c r="M1439" i="1"/>
  <c r="K1440" i="1"/>
  <c r="L1440" i="1"/>
  <c r="M1440" i="1"/>
  <c r="K1441" i="1"/>
  <c r="L1441" i="1"/>
  <c r="M1441" i="1"/>
  <c r="K1442" i="1"/>
  <c r="L1442" i="1"/>
  <c r="M1442" i="1"/>
  <c r="K1443" i="1"/>
  <c r="L1443" i="1"/>
  <c r="M1443" i="1"/>
  <c r="K1444" i="1"/>
  <c r="L1444" i="1"/>
  <c r="M1444" i="1"/>
  <c r="K1445" i="1"/>
  <c r="L1445" i="1"/>
  <c r="M1445" i="1"/>
  <c r="K1446" i="1"/>
  <c r="L1446" i="1"/>
  <c r="M1446" i="1"/>
  <c r="K1447" i="1"/>
  <c r="L1447" i="1"/>
  <c r="M1447" i="1"/>
  <c r="K1448" i="1"/>
  <c r="L1448" i="1"/>
  <c r="M1448" i="1"/>
  <c r="K1449" i="1"/>
  <c r="L1449" i="1"/>
  <c r="M1449" i="1"/>
  <c r="K1450" i="1"/>
  <c r="L1450" i="1"/>
  <c r="M1450" i="1"/>
  <c r="K1451" i="1"/>
  <c r="L1451" i="1"/>
  <c r="M1451" i="1"/>
  <c r="K1452" i="1"/>
  <c r="L1452" i="1"/>
  <c r="M1452" i="1"/>
  <c r="K1453" i="1"/>
  <c r="L1453" i="1"/>
  <c r="M1453" i="1"/>
  <c r="K1454" i="1"/>
  <c r="L1454" i="1"/>
  <c r="M1454" i="1"/>
  <c r="K1455" i="1"/>
  <c r="L1455" i="1"/>
  <c r="M1455" i="1"/>
  <c r="K1456" i="1"/>
  <c r="L1456" i="1"/>
  <c r="M1456" i="1"/>
  <c r="K1457" i="1"/>
  <c r="L1457" i="1"/>
  <c r="M1457" i="1"/>
  <c r="K1458" i="1"/>
  <c r="L1458" i="1"/>
  <c r="M1458" i="1"/>
  <c r="K1459" i="1"/>
  <c r="L1459" i="1"/>
  <c r="M1459" i="1"/>
  <c r="K1460" i="1"/>
  <c r="L1460" i="1"/>
  <c r="M1460" i="1"/>
  <c r="K1461" i="1"/>
  <c r="L1461" i="1"/>
  <c r="M1461" i="1"/>
  <c r="K1462" i="1"/>
  <c r="L1462" i="1"/>
  <c r="M1462" i="1"/>
  <c r="K1463" i="1"/>
  <c r="L1463" i="1"/>
  <c r="M1463" i="1"/>
  <c r="K1464" i="1"/>
  <c r="L1464" i="1"/>
  <c r="M1464" i="1"/>
  <c r="K1465" i="1"/>
  <c r="L1465" i="1"/>
  <c r="M1465" i="1"/>
  <c r="K1466" i="1"/>
  <c r="L1466" i="1"/>
  <c r="M1466" i="1"/>
  <c r="K1467" i="1"/>
  <c r="L1467" i="1"/>
  <c r="M1467" i="1"/>
  <c r="K1468" i="1"/>
  <c r="L1468" i="1"/>
  <c r="M1468" i="1"/>
  <c r="K1469" i="1"/>
  <c r="L1469" i="1"/>
  <c r="M1469" i="1"/>
  <c r="K1470" i="1"/>
  <c r="L1470" i="1"/>
  <c r="M1470" i="1"/>
  <c r="K1471" i="1"/>
  <c r="L1471" i="1"/>
  <c r="M1471" i="1"/>
  <c r="K1472" i="1"/>
  <c r="L1472" i="1"/>
  <c r="M1472" i="1"/>
  <c r="K1473" i="1"/>
  <c r="L1473" i="1"/>
  <c r="M1473" i="1"/>
  <c r="K1474" i="1"/>
  <c r="L1474" i="1"/>
  <c r="M1474" i="1"/>
  <c r="K1475" i="1"/>
  <c r="L1475" i="1"/>
  <c r="M1475" i="1"/>
  <c r="K1476" i="1"/>
  <c r="L1476" i="1"/>
  <c r="M1476" i="1"/>
  <c r="K1477" i="1"/>
  <c r="L1477" i="1"/>
  <c r="M1477" i="1"/>
  <c r="K1478" i="1"/>
  <c r="L1478" i="1"/>
  <c r="M1478" i="1"/>
  <c r="K1479" i="1"/>
  <c r="L1479" i="1"/>
  <c r="M1479" i="1"/>
  <c r="K1480" i="1"/>
  <c r="L1480" i="1"/>
  <c r="M1480" i="1"/>
  <c r="K1481" i="1"/>
  <c r="L1481" i="1"/>
  <c r="M1481" i="1"/>
  <c r="K1482" i="1"/>
  <c r="L1482" i="1"/>
  <c r="M1482" i="1"/>
  <c r="K1483" i="1"/>
  <c r="L1483" i="1"/>
  <c r="M1483" i="1"/>
  <c r="K1484" i="1"/>
  <c r="L1484" i="1"/>
  <c r="M1484" i="1"/>
  <c r="K1485" i="1"/>
  <c r="L1485" i="1"/>
  <c r="M1485" i="1"/>
  <c r="K1486" i="1"/>
  <c r="L1486" i="1"/>
  <c r="M1486" i="1"/>
  <c r="K1487" i="1"/>
  <c r="L1487" i="1"/>
  <c r="M1487" i="1"/>
  <c r="K1488" i="1"/>
  <c r="L1488" i="1"/>
  <c r="M1488" i="1"/>
  <c r="K1489" i="1"/>
  <c r="L1489" i="1"/>
  <c r="M1489" i="1"/>
  <c r="K1490" i="1"/>
  <c r="L1490" i="1"/>
  <c r="M1490" i="1"/>
  <c r="K1491" i="1"/>
  <c r="L1491" i="1"/>
  <c r="M1491" i="1"/>
  <c r="K1492" i="1"/>
  <c r="L1492" i="1"/>
  <c r="M1492" i="1"/>
  <c r="K1493" i="1"/>
  <c r="L1493" i="1"/>
  <c r="M1493" i="1"/>
  <c r="K1494" i="1"/>
  <c r="L1494" i="1"/>
  <c r="M1494" i="1"/>
  <c r="K1495" i="1"/>
  <c r="L1495" i="1"/>
  <c r="M1495" i="1"/>
  <c r="K1496" i="1"/>
  <c r="L1496" i="1"/>
  <c r="M1496" i="1"/>
  <c r="K1497" i="1"/>
  <c r="L1497" i="1"/>
  <c r="M1497" i="1"/>
  <c r="K1498" i="1"/>
  <c r="L1498" i="1"/>
  <c r="M1498" i="1"/>
  <c r="K1499" i="1"/>
  <c r="L1499" i="1"/>
  <c r="M1499" i="1"/>
  <c r="K1500" i="1"/>
  <c r="L1500" i="1"/>
  <c r="M1500" i="1"/>
  <c r="K1501" i="1"/>
  <c r="L1501" i="1"/>
  <c r="M1501" i="1"/>
  <c r="K1502" i="1"/>
  <c r="L1502" i="1"/>
  <c r="M1502" i="1"/>
  <c r="K1503" i="1"/>
  <c r="L1503" i="1"/>
  <c r="M1503" i="1"/>
  <c r="K1504" i="1"/>
  <c r="L1504" i="1"/>
  <c r="M1504" i="1"/>
  <c r="K1505" i="1"/>
  <c r="L1505" i="1"/>
  <c r="M1505" i="1"/>
  <c r="K1506" i="1"/>
  <c r="L1506" i="1"/>
  <c r="M1506" i="1"/>
  <c r="K1507" i="1"/>
  <c r="L1507" i="1"/>
  <c r="M1507" i="1"/>
  <c r="K1508" i="1"/>
  <c r="L1508" i="1"/>
  <c r="M1508" i="1"/>
  <c r="K1509" i="1"/>
  <c r="L1509" i="1"/>
  <c r="M1509" i="1"/>
  <c r="K1510" i="1"/>
  <c r="L1510" i="1"/>
  <c r="M1510" i="1"/>
  <c r="K1511" i="1"/>
  <c r="L1511" i="1"/>
  <c r="M1511" i="1"/>
  <c r="K1512" i="1"/>
  <c r="L1512" i="1"/>
  <c r="M1512" i="1"/>
  <c r="K1513" i="1"/>
  <c r="L1513" i="1"/>
  <c r="M1513" i="1"/>
  <c r="K1514" i="1"/>
  <c r="L1514" i="1"/>
  <c r="M1514" i="1"/>
  <c r="K1515" i="1"/>
  <c r="L1515" i="1"/>
  <c r="M1515" i="1"/>
  <c r="K1516" i="1"/>
  <c r="L1516" i="1"/>
  <c r="M1516" i="1"/>
  <c r="K1517" i="1"/>
  <c r="L1517" i="1"/>
  <c r="M1517" i="1"/>
  <c r="K1518" i="1"/>
  <c r="L1518" i="1"/>
  <c r="M1518" i="1"/>
  <c r="K1519" i="1"/>
  <c r="L1519" i="1"/>
  <c r="M1519" i="1"/>
  <c r="K1520" i="1"/>
  <c r="L1520" i="1"/>
  <c r="M1520" i="1"/>
  <c r="K1521" i="1"/>
  <c r="L1521" i="1"/>
  <c r="M1521" i="1"/>
  <c r="K1522" i="1"/>
  <c r="L1522" i="1"/>
  <c r="M1522" i="1"/>
  <c r="K1523" i="1"/>
  <c r="L1523" i="1"/>
  <c r="M1523" i="1"/>
  <c r="K1524" i="1"/>
  <c r="L1524" i="1"/>
  <c r="M1524" i="1"/>
  <c r="K1525" i="1"/>
  <c r="L1525" i="1"/>
  <c r="M1525" i="1"/>
  <c r="K1526" i="1"/>
  <c r="L1526" i="1"/>
  <c r="M1526" i="1"/>
  <c r="K1527" i="1"/>
  <c r="L1527" i="1"/>
  <c r="M1527" i="1"/>
  <c r="K1528" i="1"/>
  <c r="L1528" i="1"/>
  <c r="M1528" i="1"/>
  <c r="K1529" i="1"/>
  <c r="L1529" i="1"/>
  <c r="M1529" i="1"/>
  <c r="K1530" i="1"/>
  <c r="L1530" i="1"/>
  <c r="M1530" i="1"/>
  <c r="K1531" i="1"/>
  <c r="L1531" i="1"/>
  <c r="M1531" i="1"/>
  <c r="K1532" i="1"/>
  <c r="L1532" i="1"/>
  <c r="M1532" i="1"/>
  <c r="K1533" i="1"/>
  <c r="L1533" i="1"/>
  <c r="M1533" i="1"/>
  <c r="K1534" i="1"/>
  <c r="L1534" i="1"/>
  <c r="M1534" i="1"/>
  <c r="K1535" i="1"/>
  <c r="L1535" i="1"/>
  <c r="M1535" i="1"/>
  <c r="K1536" i="1"/>
  <c r="L1536" i="1"/>
  <c r="M1536" i="1"/>
  <c r="K1537" i="1"/>
  <c r="L1537" i="1"/>
  <c r="M1537" i="1"/>
  <c r="K1538" i="1"/>
  <c r="L1538" i="1"/>
  <c r="M1538" i="1"/>
  <c r="K1539" i="1"/>
  <c r="L1539" i="1"/>
  <c r="M1539" i="1"/>
  <c r="K1540" i="1"/>
  <c r="L1540" i="1"/>
  <c r="M1540" i="1"/>
  <c r="K1541" i="1"/>
  <c r="L1541" i="1"/>
  <c r="M1541" i="1"/>
  <c r="K1542" i="1"/>
  <c r="L1542" i="1"/>
  <c r="M1542" i="1"/>
  <c r="K1543" i="1"/>
  <c r="L1543" i="1"/>
  <c r="M1543" i="1"/>
  <c r="K1544" i="1"/>
  <c r="L1544" i="1"/>
  <c r="M1544" i="1"/>
  <c r="K1545" i="1"/>
  <c r="L1545" i="1"/>
  <c r="M1545" i="1"/>
  <c r="K1546" i="1"/>
  <c r="L1546" i="1"/>
  <c r="M1546" i="1"/>
  <c r="K1547" i="1"/>
  <c r="L1547" i="1"/>
  <c r="M1547" i="1"/>
  <c r="K1548" i="1"/>
  <c r="L1548" i="1"/>
  <c r="M1548" i="1"/>
  <c r="K1549" i="1"/>
  <c r="L1549" i="1"/>
  <c r="M1549" i="1"/>
  <c r="K1550" i="1"/>
  <c r="L1550" i="1"/>
  <c r="M1550" i="1"/>
  <c r="K1551" i="1"/>
  <c r="L1551" i="1"/>
  <c r="M1551" i="1"/>
  <c r="K1552" i="1"/>
  <c r="L1552" i="1"/>
  <c r="M1552" i="1"/>
  <c r="K1553" i="1"/>
  <c r="L1553" i="1"/>
  <c r="M1553" i="1"/>
  <c r="K1554" i="1"/>
  <c r="L1554" i="1"/>
  <c r="M1554" i="1"/>
  <c r="K1555" i="1"/>
  <c r="L1555" i="1"/>
  <c r="M1555" i="1"/>
  <c r="K1556" i="1"/>
  <c r="L1556" i="1"/>
  <c r="M1556" i="1"/>
  <c r="K1557" i="1"/>
  <c r="L1557" i="1"/>
  <c r="M1557" i="1"/>
  <c r="K1558" i="1"/>
  <c r="L1558" i="1"/>
  <c r="M1558" i="1"/>
  <c r="K1559" i="1"/>
  <c r="L1559" i="1"/>
  <c r="M1559" i="1"/>
  <c r="K1560" i="1"/>
  <c r="L1560" i="1"/>
  <c r="M1560" i="1"/>
  <c r="K1561" i="1"/>
  <c r="L1561" i="1"/>
  <c r="M1561" i="1"/>
  <c r="K1562" i="1"/>
  <c r="L1562" i="1"/>
  <c r="M1562" i="1"/>
  <c r="K1563" i="1"/>
  <c r="L1563" i="1"/>
  <c r="M1563" i="1"/>
  <c r="K1564" i="1"/>
  <c r="L1564" i="1"/>
  <c r="M1564" i="1"/>
  <c r="K1565" i="1"/>
  <c r="L1565" i="1"/>
  <c r="M1565" i="1"/>
  <c r="K1566" i="1"/>
  <c r="L1566" i="1"/>
  <c r="M1566" i="1"/>
  <c r="K1567" i="1"/>
  <c r="L1567" i="1"/>
  <c r="M1567" i="1"/>
  <c r="K1568" i="1"/>
  <c r="L1568" i="1"/>
  <c r="M1568" i="1"/>
  <c r="K1569" i="1"/>
  <c r="L1569" i="1"/>
  <c r="M1569" i="1"/>
  <c r="K1570" i="1"/>
  <c r="L1570" i="1"/>
  <c r="M1570" i="1"/>
  <c r="K1571" i="1"/>
  <c r="L1571" i="1"/>
  <c r="M1571" i="1"/>
  <c r="K1572" i="1"/>
  <c r="L1572" i="1"/>
  <c r="M1572" i="1"/>
  <c r="K1573" i="1"/>
  <c r="L1573" i="1"/>
  <c r="M1573" i="1"/>
  <c r="K1574" i="1"/>
  <c r="L1574" i="1"/>
  <c r="M1574" i="1"/>
  <c r="K1575" i="1"/>
  <c r="L1575" i="1"/>
  <c r="M1575" i="1"/>
  <c r="K1576" i="1"/>
  <c r="L1576" i="1"/>
  <c r="M1576" i="1"/>
  <c r="K1577" i="1"/>
  <c r="L1577" i="1"/>
  <c r="M1577" i="1"/>
  <c r="K1578" i="1"/>
  <c r="L1578" i="1"/>
  <c r="M1578" i="1"/>
  <c r="K1579" i="1"/>
  <c r="L1579" i="1"/>
  <c r="M1579" i="1"/>
  <c r="K1580" i="1"/>
  <c r="L1580" i="1"/>
  <c r="M1580" i="1"/>
  <c r="K1581" i="1"/>
  <c r="L1581" i="1"/>
  <c r="M1581" i="1"/>
  <c r="K1582" i="1"/>
  <c r="L1582" i="1"/>
  <c r="M1582" i="1"/>
  <c r="K1583" i="1"/>
  <c r="L1583" i="1"/>
  <c r="M1583" i="1"/>
  <c r="K1584" i="1"/>
  <c r="L1584" i="1"/>
  <c r="M1584" i="1"/>
  <c r="K1585" i="1"/>
  <c r="L1585" i="1"/>
  <c r="M1585" i="1"/>
  <c r="K1586" i="1"/>
  <c r="L1586" i="1"/>
  <c r="M1586" i="1"/>
  <c r="K1587" i="1"/>
  <c r="L1587" i="1"/>
  <c r="M1587" i="1"/>
  <c r="K1588" i="1"/>
  <c r="L1588" i="1"/>
  <c r="M1588" i="1"/>
  <c r="K1589" i="1"/>
  <c r="L1589" i="1"/>
  <c r="M1589" i="1"/>
  <c r="K1590" i="1"/>
  <c r="L1590" i="1"/>
  <c r="M1590" i="1"/>
  <c r="K1591" i="1"/>
  <c r="L1591" i="1"/>
  <c r="M1591" i="1"/>
  <c r="K1592" i="1"/>
  <c r="L1592" i="1"/>
  <c r="M1592" i="1"/>
  <c r="K1593" i="1"/>
  <c r="L1593" i="1"/>
  <c r="M1593" i="1"/>
  <c r="K1594" i="1"/>
  <c r="L1594" i="1"/>
  <c r="M1594" i="1"/>
  <c r="K1595" i="1"/>
  <c r="L1595" i="1"/>
  <c r="M1595" i="1"/>
  <c r="K1596" i="1"/>
  <c r="L1596" i="1"/>
  <c r="M1596" i="1"/>
  <c r="K1597" i="1"/>
  <c r="L1597" i="1"/>
  <c r="M1597" i="1"/>
  <c r="K1598" i="1"/>
  <c r="L1598" i="1"/>
  <c r="M1598" i="1"/>
  <c r="K1599" i="1"/>
  <c r="L1599" i="1"/>
  <c r="M1599" i="1"/>
  <c r="K1600" i="1"/>
  <c r="L1600" i="1"/>
  <c r="M1600" i="1"/>
  <c r="K1601" i="1"/>
  <c r="L1601" i="1"/>
  <c r="M1601" i="1"/>
  <c r="K1602" i="1"/>
  <c r="L1602" i="1"/>
  <c r="M1602" i="1"/>
  <c r="K1603" i="1"/>
  <c r="L1603" i="1"/>
  <c r="M1603" i="1"/>
  <c r="K1604" i="1"/>
  <c r="L1604" i="1"/>
  <c r="M1604" i="1"/>
  <c r="K1605" i="1"/>
  <c r="L1605" i="1"/>
  <c r="M1605" i="1"/>
  <c r="K1606" i="1"/>
  <c r="L1606" i="1"/>
  <c r="M1606" i="1"/>
  <c r="K1607" i="1"/>
  <c r="L1607" i="1"/>
  <c r="M1607" i="1"/>
  <c r="K1608" i="1"/>
  <c r="L1608" i="1"/>
  <c r="M1608" i="1"/>
  <c r="K1609" i="1"/>
  <c r="L1609" i="1"/>
  <c r="M1609" i="1"/>
  <c r="K1610" i="1"/>
  <c r="L1610" i="1"/>
  <c r="M1610" i="1"/>
  <c r="K1611" i="1"/>
  <c r="L1611" i="1"/>
  <c r="M1611" i="1"/>
  <c r="K1612" i="1"/>
  <c r="L1612" i="1"/>
  <c r="M1612" i="1"/>
  <c r="K1613" i="1"/>
  <c r="L1613" i="1"/>
  <c r="M1613" i="1"/>
  <c r="K1614" i="1"/>
  <c r="L1614" i="1"/>
  <c r="M1614" i="1"/>
  <c r="K1615" i="1"/>
  <c r="L1615" i="1"/>
  <c r="M1615" i="1"/>
  <c r="K1616" i="1"/>
  <c r="L1616" i="1"/>
  <c r="M1616" i="1"/>
  <c r="K1617" i="1"/>
  <c r="L1617" i="1"/>
  <c r="M1617" i="1"/>
  <c r="K1618" i="1"/>
  <c r="L1618" i="1"/>
  <c r="M1618" i="1"/>
  <c r="K1619" i="1"/>
  <c r="L1619" i="1"/>
  <c r="M1619" i="1"/>
  <c r="K1620" i="1"/>
  <c r="L1620" i="1"/>
  <c r="M1620" i="1"/>
  <c r="K1621" i="1"/>
  <c r="L1621" i="1"/>
  <c r="M1621" i="1"/>
  <c r="K1622" i="1"/>
  <c r="L1622" i="1"/>
  <c r="M1622" i="1"/>
  <c r="K1623" i="1"/>
  <c r="L1623" i="1"/>
  <c r="M1623" i="1"/>
  <c r="K1624" i="1"/>
  <c r="L1624" i="1"/>
  <c r="M1624" i="1"/>
  <c r="K1625" i="1"/>
  <c r="L1625" i="1"/>
  <c r="M1625" i="1"/>
  <c r="K1626" i="1"/>
  <c r="L1626" i="1"/>
  <c r="M1626" i="1"/>
  <c r="K1627" i="1"/>
  <c r="L1627" i="1"/>
  <c r="M1627" i="1"/>
  <c r="K1628" i="1"/>
  <c r="L1628" i="1"/>
  <c r="M1628" i="1"/>
  <c r="K1629" i="1"/>
  <c r="L1629" i="1"/>
  <c r="M1629" i="1"/>
  <c r="K1630" i="1"/>
  <c r="L1630" i="1"/>
  <c r="M1630" i="1"/>
  <c r="K1631" i="1"/>
  <c r="L1631" i="1"/>
  <c r="M1631" i="1"/>
  <c r="K1632" i="1"/>
  <c r="L1632" i="1"/>
  <c r="M1632" i="1"/>
  <c r="K1633" i="1"/>
  <c r="L1633" i="1"/>
  <c r="M1633" i="1"/>
  <c r="K1634" i="1"/>
  <c r="L1634" i="1"/>
  <c r="M1634" i="1"/>
  <c r="K1635" i="1"/>
  <c r="L1635" i="1"/>
  <c r="M1635" i="1"/>
  <c r="K1636" i="1"/>
  <c r="L1636" i="1"/>
  <c r="M1636" i="1"/>
  <c r="K1637" i="1"/>
  <c r="L1637" i="1"/>
  <c r="M1637" i="1"/>
  <c r="K1638" i="1"/>
  <c r="L1638" i="1"/>
  <c r="M1638" i="1"/>
  <c r="K1639" i="1"/>
  <c r="L1639" i="1"/>
  <c r="M1639" i="1"/>
  <c r="K1640" i="1"/>
  <c r="L1640" i="1"/>
  <c r="M1640" i="1"/>
  <c r="K1641" i="1"/>
  <c r="L1641" i="1"/>
  <c r="M1641" i="1"/>
  <c r="K1642" i="1"/>
  <c r="L1642" i="1"/>
  <c r="M1642" i="1"/>
  <c r="K1643" i="1"/>
  <c r="L1643" i="1"/>
  <c r="M1643" i="1"/>
  <c r="K1644" i="1"/>
  <c r="L1644" i="1"/>
  <c r="M1644" i="1"/>
  <c r="K1645" i="1"/>
  <c r="L1645" i="1"/>
  <c r="M1645" i="1"/>
  <c r="K1646" i="1"/>
  <c r="L1646" i="1"/>
  <c r="M1646" i="1"/>
  <c r="K1647" i="1"/>
  <c r="L1647" i="1"/>
  <c r="M1647" i="1"/>
  <c r="K1648" i="1"/>
  <c r="L1648" i="1"/>
  <c r="M1648" i="1"/>
  <c r="K1649" i="1"/>
  <c r="L1649" i="1"/>
  <c r="M1649" i="1"/>
  <c r="K1650" i="1"/>
  <c r="L1650" i="1"/>
  <c r="M1650" i="1"/>
  <c r="K1651" i="1"/>
  <c r="L1651" i="1"/>
  <c r="M1651" i="1"/>
  <c r="K1652" i="1"/>
  <c r="L1652" i="1"/>
  <c r="M1652" i="1"/>
  <c r="K1653" i="1"/>
  <c r="L1653" i="1"/>
  <c r="M1653" i="1"/>
  <c r="K1654" i="1"/>
  <c r="L1654" i="1"/>
  <c r="M1654" i="1"/>
  <c r="K1655" i="1"/>
  <c r="L1655" i="1"/>
  <c r="M1655" i="1"/>
  <c r="K1656" i="1"/>
  <c r="L1656" i="1"/>
  <c r="M1656" i="1"/>
  <c r="K1657" i="1"/>
  <c r="L1657" i="1"/>
  <c r="M1657" i="1"/>
  <c r="K1658" i="1"/>
  <c r="L1658" i="1"/>
  <c r="M1658" i="1"/>
  <c r="K1659" i="1"/>
  <c r="L1659" i="1"/>
  <c r="M1659" i="1"/>
  <c r="K1660" i="1"/>
  <c r="L1660" i="1"/>
  <c r="M1660" i="1"/>
  <c r="K1661" i="1"/>
  <c r="L1661" i="1"/>
  <c r="M1661" i="1"/>
  <c r="K1662" i="1"/>
  <c r="L1662" i="1"/>
  <c r="M1662" i="1"/>
  <c r="K1663" i="1"/>
  <c r="L1663" i="1"/>
  <c r="M1663" i="1"/>
  <c r="K1664" i="1"/>
  <c r="L1664" i="1"/>
  <c r="M1664" i="1"/>
  <c r="K1665" i="1"/>
  <c r="L1665" i="1"/>
  <c r="M1665" i="1"/>
  <c r="K1666" i="1"/>
  <c r="L1666" i="1"/>
  <c r="M1666" i="1"/>
  <c r="K1667" i="1"/>
  <c r="L1667" i="1"/>
  <c r="M1667" i="1"/>
  <c r="K1668" i="1"/>
  <c r="L1668" i="1"/>
  <c r="M1668" i="1"/>
  <c r="K1669" i="1"/>
  <c r="L1669" i="1"/>
  <c r="M1669" i="1"/>
  <c r="K1670" i="1"/>
  <c r="L1670" i="1"/>
  <c r="M1670" i="1"/>
  <c r="K1671" i="1"/>
  <c r="L1671" i="1"/>
  <c r="M1671" i="1"/>
  <c r="K1672" i="1"/>
  <c r="L1672" i="1"/>
  <c r="M1672" i="1"/>
  <c r="K1673" i="1"/>
  <c r="L1673" i="1"/>
  <c r="M1673" i="1"/>
  <c r="K1674" i="1"/>
  <c r="L1674" i="1"/>
  <c r="M1674" i="1"/>
  <c r="K1675" i="1"/>
  <c r="L1675" i="1"/>
  <c r="M1675" i="1"/>
  <c r="K1676" i="1"/>
  <c r="L1676" i="1"/>
  <c r="M1676" i="1"/>
  <c r="K1677" i="1"/>
  <c r="L1677" i="1"/>
  <c r="M1677" i="1"/>
  <c r="K1678" i="1"/>
  <c r="L1678" i="1"/>
  <c r="M1678" i="1"/>
  <c r="K1679" i="1"/>
  <c r="L1679" i="1"/>
  <c r="M1679" i="1"/>
  <c r="K1680" i="1"/>
  <c r="L1680" i="1"/>
  <c r="M1680" i="1"/>
  <c r="K1681" i="1"/>
  <c r="L1681" i="1"/>
  <c r="M1681" i="1"/>
  <c r="K1682" i="1"/>
  <c r="L1682" i="1"/>
  <c r="M1682" i="1"/>
  <c r="K1683" i="1"/>
  <c r="L1683" i="1"/>
  <c r="M1683" i="1"/>
  <c r="K1684" i="1"/>
  <c r="L1684" i="1"/>
  <c r="M1684" i="1"/>
  <c r="K1685" i="1"/>
  <c r="L1685" i="1"/>
  <c r="M1685" i="1"/>
  <c r="K1686" i="1"/>
  <c r="L1686" i="1"/>
  <c r="M1686" i="1"/>
  <c r="K1687" i="1"/>
  <c r="L1687" i="1"/>
  <c r="M1687" i="1"/>
  <c r="K1688" i="1"/>
  <c r="L1688" i="1"/>
  <c r="M1688" i="1"/>
  <c r="K1689" i="1"/>
  <c r="L1689" i="1"/>
  <c r="M1689" i="1"/>
  <c r="K1690" i="1"/>
  <c r="L1690" i="1"/>
  <c r="M1690" i="1"/>
  <c r="K1691" i="1"/>
  <c r="L1691" i="1"/>
  <c r="M1691" i="1"/>
  <c r="K1692" i="1"/>
  <c r="L1692" i="1"/>
  <c r="M1692" i="1"/>
  <c r="K1693" i="1"/>
  <c r="L1693" i="1"/>
  <c r="M1693" i="1"/>
  <c r="K1694" i="1"/>
  <c r="L1694" i="1"/>
  <c r="M1694" i="1"/>
  <c r="K1695" i="1"/>
  <c r="L1695" i="1"/>
  <c r="M1695" i="1"/>
  <c r="K1696" i="1"/>
  <c r="L1696" i="1"/>
  <c r="M1696" i="1"/>
  <c r="K1697" i="1"/>
  <c r="L1697" i="1"/>
  <c r="M1697" i="1"/>
  <c r="K1698" i="1"/>
  <c r="L1698" i="1"/>
  <c r="M1698" i="1"/>
  <c r="K1699" i="1"/>
  <c r="L1699" i="1"/>
  <c r="M1699" i="1"/>
  <c r="K1700" i="1"/>
  <c r="L1700" i="1"/>
  <c r="M1700" i="1"/>
  <c r="K1701" i="1"/>
  <c r="L1701" i="1"/>
  <c r="M1701" i="1"/>
  <c r="K1702" i="1"/>
  <c r="L1702" i="1"/>
  <c r="M1702" i="1"/>
  <c r="K1703" i="1"/>
  <c r="L1703" i="1"/>
  <c r="M1703" i="1"/>
  <c r="K1704" i="1"/>
  <c r="L1704" i="1"/>
  <c r="M1704" i="1"/>
  <c r="K1705" i="1"/>
  <c r="L1705" i="1"/>
  <c r="M1705" i="1"/>
  <c r="K1706" i="1"/>
  <c r="L1706" i="1"/>
  <c r="M1706" i="1"/>
  <c r="K1707" i="1"/>
  <c r="L1707" i="1"/>
  <c r="M1707" i="1"/>
  <c r="K1708" i="1"/>
  <c r="L1708" i="1"/>
  <c r="M1708" i="1"/>
  <c r="K1709" i="1"/>
  <c r="L1709" i="1"/>
  <c r="M1709" i="1"/>
  <c r="K1710" i="1"/>
  <c r="L1710" i="1"/>
  <c r="M1710" i="1"/>
  <c r="K1711" i="1"/>
  <c r="L1711" i="1"/>
  <c r="M1711" i="1"/>
  <c r="K1712" i="1"/>
  <c r="L1712" i="1"/>
  <c r="M1712" i="1"/>
  <c r="K1713" i="1"/>
  <c r="L1713" i="1"/>
  <c r="M1713" i="1"/>
  <c r="K1714" i="1"/>
  <c r="L1714" i="1"/>
  <c r="M1714" i="1"/>
  <c r="K1715" i="1"/>
  <c r="L1715" i="1"/>
  <c r="M1715" i="1"/>
  <c r="K1716" i="1"/>
  <c r="L1716" i="1"/>
  <c r="M1716" i="1"/>
  <c r="K1717" i="1"/>
  <c r="L1717" i="1"/>
  <c r="M1717" i="1"/>
  <c r="K1718" i="1"/>
  <c r="L1718" i="1"/>
  <c r="M1718" i="1"/>
  <c r="K1719" i="1"/>
  <c r="L1719" i="1"/>
  <c r="M1719" i="1"/>
  <c r="K1720" i="1"/>
  <c r="L1720" i="1"/>
  <c r="M1720" i="1"/>
  <c r="K1721" i="1"/>
  <c r="L1721" i="1"/>
  <c r="M1721" i="1"/>
  <c r="K1722" i="1"/>
  <c r="L1722" i="1"/>
  <c r="M1722" i="1"/>
  <c r="K1723" i="1"/>
  <c r="L1723" i="1"/>
  <c r="M1723" i="1"/>
  <c r="K1724" i="1"/>
  <c r="L1724" i="1"/>
  <c r="M1724" i="1"/>
  <c r="K1725" i="1"/>
  <c r="L1725" i="1"/>
  <c r="M1725" i="1"/>
  <c r="K1726" i="1"/>
  <c r="L1726" i="1"/>
  <c r="M1726" i="1"/>
  <c r="K1727" i="1"/>
  <c r="L1727" i="1"/>
  <c r="M1727" i="1"/>
  <c r="K1728" i="1"/>
  <c r="L1728" i="1"/>
  <c r="M1728" i="1"/>
  <c r="K1729" i="1"/>
  <c r="L1729" i="1"/>
  <c r="M1729" i="1"/>
  <c r="K1730" i="1"/>
  <c r="L1730" i="1"/>
  <c r="M1730" i="1"/>
  <c r="K1731" i="1"/>
  <c r="L1731" i="1"/>
  <c r="M1731" i="1"/>
  <c r="K1732" i="1"/>
  <c r="L1732" i="1"/>
  <c r="M1732" i="1"/>
  <c r="K1733" i="1"/>
  <c r="L1733" i="1"/>
  <c r="M1733" i="1"/>
  <c r="K1734" i="1"/>
  <c r="L1734" i="1"/>
  <c r="M1734" i="1"/>
  <c r="K1735" i="1"/>
  <c r="L1735" i="1"/>
  <c r="M1735" i="1"/>
  <c r="K1736" i="1"/>
  <c r="L1736" i="1"/>
  <c r="M1736" i="1"/>
  <c r="K1737" i="1"/>
  <c r="L1737" i="1"/>
  <c r="M1737" i="1"/>
  <c r="K1738" i="1"/>
  <c r="L1738" i="1"/>
  <c r="M1738" i="1"/>
  <c r="K1739" i="1"/>
  <c r="L1739" i="1"/>
  <c r="M1739" i="1"/>
  <c r="K1740" i="1"/>
  <c r="L1740" i="1"/>
  <c r="M1740" i="1"/>
  <c r="K1741" i="1"/>
  <c r="L1741" i="1"/>
  <c r="M1741" i="1"/>
  <c r="K1742" i="1"/>
  <c r="L1742" i="1"/>
  <c r="M1742" i="1"/>
  <c r="K1743" i="1"/>
  <c r="L1743" i="1"/>
  <c r="M1743" i="1"/>
  <c r="K1744" i="1"/>
  <c r="L1744" i="1"/>
  <c r="M1744" i="1"/>
  <c r="K1745" i="1"/>
  <c r="L1745" i="1"/>
  <c r="M1745" i="1"/>
  <c r="K1746" i="1"/>
  <c r="L1746" i="1"/>
  <c r="M1746" i="1"/>
  <c r="K1747" i="1"/>
  <c r="L1747" i="1"/>
  <c r="M1747" i="1"/>
  <c r="K1748" i="1"/>
  <c r="L1748" i="1"/>
  <c r="M1748" i="1"/>
  <c r="K1749" i="1"/>
  <c r="L1749" i="1"/>
  <c r="M1749" i="1"/>
  <c r="K1750" i="1"/>
  <c r="L1750" i="1"/>
  <c r="M1750" i="1"/>
  <c r="K1751" i="1"/>
  <c r="L1751" i="1"/>
  <c r="M1751" i="1"/>
  <c r="K1752" i="1"/>
  <c r="L1752" i="1"/>
  <c r="M1752" i="1"/>
  <c r="K1753" i="1"/>
  <c r="L1753" i="1"/>
  <c r="M1753" i="1"/>
  <c r="K1754" i="1"/>
  <c r="L1754" i="1"/>
  <c r="M1754" i="1"/>
  <c r="K1755" i="1"/>
  <c r="L1755" i="1"/>
  <c r="M1755" i="1"/>
  <c r="K1756" i="1"/>
  <c r="L1756" i="1"/>
  <c r="M1756" i="1"/>
  <c r="K1757" i="1"/>
  <c r="L1757" i="1"/>
  <c r="M1757" i="1"/>
  <c r="K1758" i="1"/>
  <c r="L1758" i="1"/>
  <c r="M1758" i="1"/>
  <c r="K1759" i="1"/>
  <c r="L1759" i="1"/>
  <c r="M1759" i="1"/>
  <c r="K1760" i="1"/>
  <c r="L1760" i="1"/>
  <c r="M1760" i="1"/>
  <c r="K1761" i="1"/>
  <c r="L1761" i="1"/>
  <c r="M1761" i="1"/>
  <c r="K1762" i="1"/>
  <c r="L1762" i="1"/>
  <c r="M1762" i="1"/>
  <c r="K1763" i="1"/>
  <c r="L1763" i="1"/>
  <c r="M1763" i="1"/>
  <c r="K1764" i="1"/>
  <c r="L1764" i="1"/>
  <c r="M1764" i="1"/>
  <c r="K1765" i="1"/>
  <c r="L1765" i="1"/>
  <c r="M1765" i="1"/>
  <c r="K1766" i="1"/>
  <c r="L1766" i="1"/>
  <c r="M1766" i="1"/>
  <c r="K1767" i="1"/>
  <c r="L1767" i="1"/>
  <c r="M1767" i="1"/>
  <c r="K1768" i="1"/>
  <c r="L1768" i="1"/>
  <c r="M1768" i="1"/>
  <c r="K1769" i="1"/>
  <c r="L1769" i="1"/>
  <c r="M1769" i="1"/>
  <c r="K1770" i="1"/>
  <c r="L1770" i="1"/>
  <c r="M1770" i="1"/>
  <c r="K1771" i="1"/>
  <c r="L1771" i="1"/>
  <c r="M1771" i="1"/>
  <c r="K1772" i="1"/>
  <c r="L1772" i="1"/>
  <c r="M1772" i="1"/>
  <c r="K1773" i="1"/>
  <c r="L1773" i="1"/>
  <c r="M1773" i="1"/>
  <c r="K1774" i="1"/>
  <c r="L1774" i="1"/>
  <c r="M1774" i="1"/>
  <c r="K1775" i="1"/>
  <c r="L1775" i="1"/>
  <c r="M1775" i="1"/>
  <c r="K1776" i="1"/>
  <c r="L1776" i="1"/>
  <c r="M1776" i="1"/>
  <c r="K1777" i="1"/>
  <c r="L1777" i="1"/>
  <c r="M1777" i="1"/>
  <c r="K1778" i="1"/>
  <c r="L1778" i="1"/>
  <c r="M1778" i="1"/>
  <c r="K1779" i="1"/>
  <c r="L1779" i="1"/>
  <c r="M1779" i="1"/>
  <c r="K1780" i="1"/>
  <c r="L1780" i="1"/>
  <c r="M1780" i="1"/>
  <c r="K1781" i="1"/>
  <c r="L1781" i="1"/>
  <c r="M1781" i="1"/>
  <c r="K1782" i="1"/>
  <c r="L1782" i="1"/>
  <c r="M1782" i="1"/>
  <c r="K1783" i="1"/>
  <c r="L1783" i="1"/>
  <c r="M1783" i="1"/>
  <c r="K1784" i="1"/>
  <c r="L1784" i="1"/>
  <c r="M1784" i="1"/>
  <c r="K1785" i="1"/>
  <c r="L1785" i="1"/>
  <c r="M1785" i="1"/>
  <c r="K1786" i="1"/>
  <c r="L1786" i="1"/>
  <c r="M1786" i="1"/>
  <c r="K1787" i="1"/>
  <c r="L1787" i="1"/>
  <c r="M1787" i="1"/>
  <c r="K1788" i="1"/>
  <c r="L1788" i="1"/>
  <c r="M1788" i="1"/>
  <c r="K1789" i="1"/>
  <c r="L1789" i="1"/>
  <c r="M1789" i="1"/>
  <c r="K1790" i="1"/>
  <c r="L1790" i="1"/>
  <c r="M1790" i="1"/>
  <c r="K1791" i="1"/>
  <c r="L1791" i="1"/>
  <c r="M1791" i="1"/>
  <c r="K1792" i="1"/>
  <c r="L1792" i="1"/>
  <c r="M1792" i="1"/>
  <c r="K1793" i="1"/>
  <c r="L1793" i="1"/>
  <c r="M1793" i="1"/>
  <c r="K1794" i="1"/>
  <c r="L1794" i="1"/>
  <c r="M1794" i="1"/>
  <c r="K1795" i="1"/>
  <c r="L1795" i="1"/>
  <c r="M1795" i="1"/>
  <c r="K1796" i="1"/>
  <c r="L1796" i="1"/>
  <c r="M1796" i="1"/>
  <c r="K1797" i="1"/>
  <c r="L1797" i="1"/>
  <c r="M1797" i="1"/>
  <c r="K1798" i="1"/>
  <c r="L1798" i="1"/>
  <c r="M1798" i="1"/>
  <c r="K1799" i="1"/>
  <c r="L1799" i="1"/>
  <c r="M1799" i="1"/>
  <c r="K1800" i="1"/>
  <c r="L1800" i="1"/>
  <c r="M1800" i="1"/>
  <c r="K1801" i="1"/>
  <c r="L1801" i="1"/>
  <c r="M1801" i="1"/>
  <c r="K1802" i="1"/>
  <c r="L1802" i="1"/>
  <c r="M1802" i="1"/>
  <c r="K1803" i="1"/>
  <c r="L1803" i="1"/>
  <c r="M1803" i="1"/>
  <c r="K1804" i="1"/>
  <c r="L1804" i="1"/>
  <c r="M1804" i="1"/>
  <c r="K1805" i="1"/>
  <c r="L1805" i="1"/>
  <c r="M1805" i="1"/>
  <c r="K1806" i="1"/>
  <c r="L1806" i="1"/>
  <c r="M1806" i="1"/>
  <c r="K1807" i="1"/>
  <c r="L1807" i="1"/>
  <c r="M1807" i="1"/>
  <c r="K1808" i="1"/>
  <c r="L1808" i="1"/>
  <c r="M1808" i="1"/>
  <c r="K1809" i="1"/>
  <c r="L1809" i="1"/>
  <c r="M1809" i="1"/>
  <c r="K1810" i="1"/>
  <c r="L1810" i="1"/>
  <c r="M1810" i="1"/>
  <c r="K1811" i="1"/>
  <c r="L1811" i="1"/>
  <c r="M1811" i="1"/>
  <c r="K1812" i="1"/>
  <c r="L1812" i="1"/>
  <c r="M1812" i="1"/>
  <c r="K1813" i="1"/>
  <c r="L1813" i="1"/>
  <c r="M1813" i="1"/>
  <c r="K1814" i="1"/>
  <c r="L1814" i="1"/>
  <c r="M1814" i="1"/>
  <c r="K1815" i="1"/>
  <c r="L1815" i="1"/>
  <c r="M1815" i="1"/>
  <c r="K1816" i="1"/>
  <c r="L1816" i="1"/>
  <c r="M1816" i="1"/>
  <c r="K1817" i="1"/>
  <c r="L1817" i="1"/>
  <c r="M1817" i="1"/>
  <c r="K1818" i="1"/>
  <c r="L1818" i="1"/>
  <c r="M1818" i="1"/>
  <c r="K1819" i="1"/>
  <c r="L1819" i="1"/>
  <c r="M1819" i="1"/>
  <c r="K1820" i="1"/>
  <c r="L1820" i="1"/>
  <c r="M1820" i="1"/>
  <c r="K1821" i="1"/>
  <c r="L1821" i="1"/>
  <c r="M1821" i="1"/>
  <c r="K1822" i="1"/>
  <c r="L1822" i="1"/>
  <c r="M1822" i="1"/>
  <c r="K1823" i="1"/>
  <c r="L1823" i="1"/>
  <c r="M1823" i="1"/>
  <c r="K1824" i="1"/>
  <c r="L1824" i="1"/>
  <c r="M1824" i="1"/>
  <c r="K1825" i="1"/>
  <c r="L1825" i="1"/>
  <c r="M1825" i="1"/>
  <c r="K1826" i="1"/>
  <c r="L1826" i="1"/>
  <c r="M1826" i="1"/>
  <c r="K1827" i="1"/>
  <c r="L1827" i="1"/>
  <c r="M1827" i="1"/>
  <c r="K1828" i="1"/>
  <c r="L1828" i="1"/>
  <c r="M1828" i="1"/>
  <c r="K1829" i="1"/>
  <c r="L1829" i="1"/>
  <c r="M1829" i="1"/>
  <c r="K1830" i="1"/>
  <c r="L1830" i="1"/>
  <c r="M1830" i="1"/>
  <c r="K1831" i="1"/>
  <c r="L1831" i="1"/>
  <c r="M1831" i="1"/>
  <c r="K1832" i="1"/>
  <c r="L1832" i="1"/>
  <c r="M1832" i="1"/>
  <c r="K1833" i="1"/>
  <c r="L1833" i="1"/>
  <c r="M1833" i="1"/>
  <c r="K1834" i="1"/>
  <c r="L1834" i="1"/>
  <c r="M1834" i="1"/>
  <c r="K1835" i="1"/>
  <c r="L1835" i="1"/>
  <c r="M1835" i="1"/>
  <c r="K1836" i="1"/>
  <c r="L1836" i="1"/>
  <c r="M1836" i="1"/>
  <c r="K1837" i="1"/>
  <c r="L1837" i="1"/>
  <c r="M1837" i="1"/>
  <c r="K1838" i="1"/>
  <c r="L1838" i="1"/>
  <c r="M1838" i="1"/>
  <c r="K1839" i="1"/>
  <c r="L1839" i="1"/>
  <c r="M1839" i="1"/>
  <c r="K1840" i="1"/>
  <c r="L1840" i="1"/>
  <c r="M1840" i="1"/>
  <c r="K1841" i="1"/>
  <c r="L1841" i="1"/>
  <c r="M1841" i="1"/>
  <c r="K1842" i="1"/>
  <c r="L1842" i="1"/>
  <c r="M1842" i="1"/>
  <c r="K1843" i="1"/>
  <c r="L1843" i="1"/>
  <c r="M1843" i="1"/>
  <c r="K1844" i="1"/>
  <c r="L1844" i="1"/>
  <c r="M1844" i="1"/>
  <c r="K1845" i="1"/>
  <c r="L1845" i="1"/>
  <c r="M1845" i="1"/>
  <c r="K1846" i="1"/>
  <c r="L1846" i="1"/>
  <c r="M1846" i="1"/>
  <c r="K1847" i="1"/>
  <c r="L1847" i="1"/>
  <c r="M1847" i="1"/>
  <c r="K1848" i="1"/>
  <c r="L1848" i="1"/>
  <c r="M1848" i="1"/>
  <c r="K1849" i="1"/>
  <c r="L1849" i="1"/>
  <c r="M1849" i="1"/>
  <c r="K1850" i="1"/>
  <c r="L1850" i="1"/>
  <c r="M1850" i="1"/>
  <c r="K1851" i="1"/>
  <c r="L1851" i="1"/>
  <c r="M1851" i="1"/>
  <c r="K1852" i="1"/>
  <c r="L1852" i="1"/>
  <c r="M1852" i="1"/>
  <c r="K1853" i="1"/>
  <c r="L1853" i="1"/>
  <c r="M1853" i="1"/>
  <c r="K1854" i="1"/>
  <c r="L1854" i="1"/>
  <c r="M1854" i="1"/>
  <c r="K1855" i="1"/>
  <c r="L1855" i="1"/>
  <c r="M1855" i="1"/>
  <c r="K1856" i="1"/>
  <c r="L1856" i="1"/>
  <c r="M1856" i="1"/>
  <c r="K1857" i="1"/>
  <c r="L1857" i="1"/>
  <c r="M1857" i="1"/>
  <c r="K1858" i="1"/>
  <c r="L1858" i="1"/>
  <c r="M1858" i="1"/>
  <c r="K1859" i="1"/>
  <c r="L1859" i="1"/>
  <c r="M1859" i="1"/>
  <c r="K1860" i="1"/>
  <c r="L1860" i="1"/>
  <c r="M1860" i="1"/>
  <c r="K1861" i="1"/>
  <c r="L1861" i="1"/>
  <c r="M1861" i="1"/>
  <c r="K1862" i="1"/>
  <c r="L1862" i="1"/>
  <c r="M1862" i="1"/>
  <c r="K1863" i="1"/>
  <c r="L1863" i="1"/>
  <c r="M1863" i="1"/>
  <c r="K1864" i="1"/>
  <c r="L1864" i="1"/>
  <c r="M1864" i="1"/>
  <c r="K1865" i="1"/>
  <c r="L1865" i="1"/>
  <c r="M1865" i="1"/>
  <c r="K1866" i="1"/>
  <c r="L1866" i="1"/>
  <c r="M1866" i="1"/>
  <c r="K1867" i="1"/>
  <c r="L1867" i="1"/>
  <c r="M1867" i="1"/>
  <c r="K1868" i="1"/>
  <c r="L1868" i="1"/>
  <c r="M1868" i="1"/>
  <c r="K1869" i="1"/>
  <c r="L1869" i="1"/>
  <c r="M1869" i="1"/>
  <c r="K1870" i="1"/>
  <c r="L1870" i="1"/>
  <c r="M1870" i="1"/>
  <c r="K1871" i="1"/>
  <c r="L1871" i="1"/>
  <c r="M1871" i="1"/>
  <c r="K1872" i="1"/>
  <c r="L1872" i="1"/>
  <c r="M1872" i="1"/>
  <c r="K1873" i="1"/>
  <c r="L1873" i="1"/>
  <c r="M1873" i="1"/>
  <c r="K1874" i="1"/>
  <c r="L1874" i="1"/>
  <c r="M1874" i="1"/>
  <c r="K1875" i="1"/>
  <c r="L1875" i="1"/>
  <c r="M1875" i="1"/>
  <c r="K1876" i="1"/>
  <c r="L1876" i="1"/>
  <c r="M1876" i="1"/>
  <c r="K1877" i="1"/>
  <c r="L1877" i="1"/>
  <c r="M1877" i="1"/>
  <c r="K1878" i="1"/>
  <c r="L1878" i="1"/>
  <c r="M1878" i="1"/>
  <c r="K1879" i="1"/>
  <c r="L1879" i="1"/>
  <c r="M1879" i="1"/>
  <c r="K1880" i="1"/>
  <c r="L1880" i="1"/>
  <c r="M1880" i="1"/>
  <c r="K1881" i="1"/>
  <c r="L1881" i="1"/>
  <c r="M1881" i="1"/>
  <c r="K1882" i="1"/>
  <c r="L1882" i="1"/>
  <c r="M1882" i="1"/>
  <c r="K1883" i="1"/>
  <c r="L1883" i="1"/>
  <c r="M1883" i="1"/>
  <c r="L1884" i="1"/>
  <c r="K1885" i="1"/>
  <c r="L1885" i="1"/>
  <c r="M1885" i="1"/>
  <c r="K1886" i="1"/>
  <c r="L1886" i="1"/>
  <c r="M1886" i="1"/>
  <c r="K1887" i="1"/>
  <c r="L1887" i="1"/>
  <c r="M1887" i="1"/>
  <c r="K1888" i="1"/>
  <c r="L1888" i="1"/>
  <c r="M1888" i="1"/>
  <c r="K1889" i="1"/>
  <c r="L1889" i="1"/>
  <c r="M1889" i="1"/>
  <c r="K1890" i="1"/>
  <c r="L1890" i="1"/>
  <c r="M1890" i="1"/>
  <c r="K1891" i="1"/>
  <c r="L1891" i="1"/>
  <c r="M1891" i="1"/>
  <c r="K1892" i="1"/>
  <c r="L1892" i="1"/>
  <c r="M1892" i="1"/>
  <c r="K1893" i="1"/>
  <c r="L1893" i="1"/>
  <c r="M1893" i="1"/>
  <c r="K1894" i="1"/>
  <c r="L1894" i="1"/>
  <c r="M1894" i="1"/>
  <c r="K1895" i="1"/>
  <c r="L1895" i="1"/>
  <c r="M1895" i="1"/>
  <c r="K1896" i="1"/>
  <c r="L1896" i="1"/>
  <c r="M1896" i="1"/>
  <c r="K1897" i="1"/>
  <c r="L1897" i="1"/>
  <c r="M1897" i="1"/>
  <c r="K1898" i="1"/>
  <c r="L1898" i="1"/>
  <c r="M1898" i="1"/>
  <c r="K1899" i="1"/>
  <c r="L1899" i="1"/>
  <c r="M1899" i="1"/>
  <c r="K1900" i="1"/>
  <c r="L1900" i="1"/>
  <c r="M1900" i="1"/>
  <c r="K1901" i="1"/>
  <c r="L1901" i="1"/>
  <c r="M1901" i="1"/>
  <c r="K1902" i="1"/>
  <c r="L1902" i="1"/>
  <c r="M1902" i="1"/>
  <c r="K1903" i="1"/>
  <c r="L1903" i="1"/>
  <c r="M1903" i="1"/>
  <c r="K1904" i="1"/>
  <c r="L1904" i="1"/>
  <c r="M1904" i="1"/>
  <c r="K3" i="1"/>
  <c r="L3" i="1"/>
  <c r="M3" i="1"/>
  <c r="L2" i="1"/>
  <c r="K2" i="1"/>
  <c r="N1907" i="1" l="1" a="1"/>
  <c r="N1907" i="1" s="1"/>
  <c r="M1907" i="1" a="1"/>
  <c r="M1907" i="1" s="1"/>
  <c r="L1907" i="1" a="1"/>
  <c r="L1907" i="1" s="1"/>
  <c r="K1907" i="1" a="1"/>
  <c r="K1907" i="1" s="1"/>
</calcChain>
</file>

<file path=xl/sharedStrings.xml><?xml version="1.0" encoding="utf-8"?>
<sst xmlns="http://schemas.openxmlformats.org/spreadsheetml/2006/main" count="1914" uniqueCount="1914">
  <si>
    <t>word</t>
  </si>
  <si>
    <t>prediction</t>
  </si>
  <si>
    <t>random uniform guesses</t>
  </si>
  <si>
    <t>random bootstrap guesses</t>
  </si>
  <si>
    <t>random normal guesses</t>
  </si>
  <si>
    <t>actuals</t>
  </si>
  <si>
    <t>absolute error prediction</t>
  </si>
  <si>
    <t>absolute error uniform guesses</t>
  </si>
  <si>
    <t>absolute error bootstrap guesses</t>
  </si>
  <si>
    <t>absolute error normal guesses</t>
  </si>
  <si>
    <t>trading</t>
  </si>
  <si>
    <t>hw</t>
  </si>
  <si>
    <t>intimidating</t>
  </si>
  <si>
    <t>intrinsically</t>
  </si>
  <si>
    <t>scheduled</t>
  </si>
  <si>
    <t>useful</t>
  </si>
  <si>
    <t>playing</t>
  </si>
  <si>
    <t>sierra</t>
  </si>
  <si>
    <t>boardroom</t>
  </si>
  <si>
    <t>instalment</t>
  </si>
  <si>
    <t>nutritional</t>
  </si>
  <si>
    <t>surf</t>
  </si>
  <si>
    <t>airways</t>
  </si>
  <si>
    <t>digit</t>
  </si>
  <si>
    <t>weighted</t>
  </si>
  <si>
    <t>pristine</t>
  </si>
  <si>
    <t>emmy</t>
  </si>
  <si>
    <t>superintendent</t>
  </si>
  <si>
    <t>variety</t>
  </si>
  <si>
    <t>fireplace</t>
  </si>
  <si>
    <t>dryden</t>
  </si>
  <si>
    <t>bush</t>
  </si>
  <si>
    <t>identify</t>
  </si>
  <si>
    <t>scramble</t>
  </si>
  <si>
    <t>fang</t>
  </si>
  <si>
    <t>bequeath</t>
  </si>
  <si>
    <t>fmla</t>
  </si>
  <si>
    <t>eu</t>
  </si>
  <si>
    <t>esl</t>
  </si>
  <si>
    <t>vle</t>
  </si>
  <si>
    <t>aquatic</t>
  </si>
  <si>
    <t>subsidized</t>
  </si>
  <si>
    <t>rates</t>
  </si>
  <si>
    <t>polluted</t>
  </si>
  <si>
    <t>sync</t>
  </si>
  <si>
    <t>manager</t>
  </si>
  <si>
    <t>reflex</t>
  </si>
  <si>
    <t>symmetrical</t>
  </si>
  <si>
    <t>ocular</t>
  </si>
  <si>
    <t>exeter</t>
  </si>
  <si>
    <t>beech</t>
  </si>
  <si>
    <t>promotion</t>
  </si>
  <si>
    <t>congressional</t>
  </si>
  <si>
    <t>grief</t>
  </si>
  <si>
    <t>excavation</t>
  </si>
  <si>
    <t>commit</t>
  </si>
  <si>
    <t>arabia</t>
  </si>
  <si>
    <t>memoir</t>
  </si>
  <si>
    <t>immersion</t>
  </si>
  <si>
    <t>into</t>
  </si>
  <si>
    <t>shows</t>
  </si>
  <si>
    <t>prowess</t>
  </si>
  <si>
    <t>peacemaker</t>
  </si>
  <si>
    <t>geological</t>
  </si>
  <si>
    <t>fed</t>
  </si>
  <si>
    <t>hunger</t>
  </si>
  <si>
    <t>transcription</t>
  </si>
  <si>
    <t>system</t>
  </si>
  <si>
    <t>unity</t>
  </si>
  <si>
    <t>iran</t>
  </si>
  <si>
    <t>mummy</t>
  </si>
  <si>
    <t>delaware</t>
  </si>
  <si>
    <t>outbreak</t>
  </si>
  <si>
    <t>socialize</t>
  </si>
  <si>
    <t>automated</t>
  </si>
  <si>
    <t>especially</t>
  </si>
  <si>
    <t>genius</t>
  </si>
  <si>
    <t>avid</t>
  </si>
  <si>
    <t>prerogative</t>
  </si>
  <si>
    <t>theologian</t>
  </si>
  <si>
    <t>enjoin</t>
  </si>
  <si>
    <t>stan</t>
  </si>
  <si>
    <t>egg</t>
  </si>
  <si>
    <t>audiovisual</t>
  </si>
  <si>
    <t>holdings</t>
  </si>
  <si>
    <t>swift</t>
  </si>
  <si>
    <t>caring</t>
  </si>
  <si>
    <t>selfishness</t>
  </si>
  <si>
    <t>nk</t>
  </si>
  <si>
    <t>barrow</t>
  </si>
  <si>
    <t>doubtless</t>
  </si>
  <si>
    <t>racer</t>
  </si>
  <si>
    <t>glean</t>
  </si>
  <si>
    <t>treatment</t>
  </si>
  <si>
    <t>everywhere</t>
  </si>
  <si>
    <t>influx</t>
  </si>
  <si>
    <t>cotton</t>
  </si>
  <si>
    <t>admirably</t>
  </si>
  <si>
    <t>denise</t>
  </si>
  <si>
    <t>religion</t>
  </si>
  <si>
    <t>emails</t>
  </si>
  <si>
    <t>pistol</t>
  </si>
  <si>
    <t>stochastic</t>
  </si>
  <si>
    <t>scar</t>
  </si>
  <si>
    <t>anonymity</t>
  </si>
  <si>
    <t>dictatorial</t>
  </si>
  <si>
    <t>unpleasant</t>
  </si>
  <si>
    <t>vincent</t>
  </si>
  <si>
    <t>ai</t>
  </si>
  <si>
    <t>inoculation</t>
  </si>
  <si>
    <t>fowl</t>
  </si>
  <si>
    <t>wrapper</t>
  </si>
  <si>
    <t>slump</t>
  </si>
  <si>
    <t>center</t>
  </si>
  <si>
    <t>oxide</t>
  </si>
  <si>
    <t>diver</t>
  </si>
  <si>
    <t>cios</t>
  </si>
  <si>
    <t>abby</t>
  </si>
  <si>
    <t>tack</t>
  </si>
  <si>
    <t>airline</t>
  </si>
  <si>
    <t>inflate</t>
  </si>
  <si>
    <t>juicy</t>
  </si>
  <si>
    <t>telephony</t>
  </si>
  <si>
    <t>gingerbread</t>
  </si>
  <si>
    <t>earthquake</t>
  </si>
  <si>
    <t>patent</t>
  </si>
  <si>
    <t>round</t>
  </si>
  <si>
    <t>liberation</t>
  </si>
  <si>
    <t>mechanism</t>
  </si>
  <si>
    <t>atm</t>
  </si>
  <si>
    <t>rio</t>
  </si>
  <si>
    <t>unregulated</t>
  </si>
  <si>
    <t>onsite</t>
  </si>
  <si>
    <t>smb</t>
  </si>
  <si>
    <t>switzerland</t>
  </si>
  <si>
    <t>whether</t>
  </si>
  <si>
    <t>viii</t>
  </si>
  <si>
    <t>clap</t>
  </si>
  <si>
    <t>oo</t>
  </si>
  <si>
    <t>sizable</t>
  </si>
  <si>
    <t>overseer</t>
  </si>
  <si>
    <t>splash</t>
  </si>
  <si>
    <t>hutton</t>
  </si>
  <si>
    <t>depiction</t>
  </si>
  <si>
    <t>anywhere</t>
  </si>
  <si>
    <t>hoc</t>
  </si>
  <si>
    <t>acm</t>
  </si>
  <si>
    <t>transeunt</t>
  </si>
  <si>
    <t>hipaa</t>
  </si>
  <si>
    <t>plentiful</t>
  </si>
  <si>
    <t>infrared</t>
  </si>
  <si>
    <t>processing</t>
  </si>
  <si>
    <t>il</t>
  </si>
  <si>
    <t>lu</t>
  </si>
  <si>
    <t>hopelessness</t>
  </si>
  <si>
    <t>unduly</t>
  </si>
  <si>
    <t>infrastructure</t>
  </si>
  <si>
    <t>stranger</t>
  </si>
  <si>
    <t>physical</t>
  </si>
  <si>
    <t>ashley</t>
  </si>
  <si>
    <t>unsecured</t>
  </si>
  <si>
    <t>pf</t>
  </si>
  <si>
    <t>pray</t>
  </si>
  <si>
    <t>mba</t>
  </si>
  <si>
    <t>delegate</t>
  </si>
  <si>
    <t>bidder</t>
  </si>
  <si>
    <t>vein</t>
  </si>
  <si>
    <t>hypermail</t>
  </si>
  <si>
    <t>kumar</t>
  </si>
  <si>
    <t>classical</t>
  </si>
  <si>
    <t>buildup</t>
  </si>
  <si>
    <t>shea</t>
  </si>
  <si>
    <t>oil</t>
  </si>
  <si>
    <t>such</t>
  </si>
  <si>
    <t>gem</t>
  </si>
  <si>
    <t>limb</t>
  </si>
  <si>
    <t>decentralize</t>
  </si>
  <si>
    <t>several</t>
  </si>
  <si>
    <t>debtor</t>
  </si>
  <si>
    <t>canary</t>
  </si>
  <si>
    <t>spanking</t>
  </si>
  <si>
    <t>ecological</t>
  </si>
  <si>
    <t>wart</t>
  </si>
  <si>
    <t>grenade</t>
  </si>
  <si>
    <t>massacre</t>
  </si>
  <si>
    <t>indecent</t>
  </si>
  <si>
    <t>notice</t>
  </si>
  <si>
    <t>carr</t>
  </si>
  <si>
    <t>defendant</t>
  </si>
  <si>
    <t>annual</t>
  </si>
  <si>
    <t>adjustable</t>
  </si>
  <si>
    <t>watts</t>
  </si>
  <si>
    <t>usgs</t>
  </si>
  <si>
    <t>corn</t>
  </si>
  <si>
    <t>reject</t>
  </si>
  <si>
    <t>prescribe</t>
  </si>
  <si>
    <t>athlete</t>
  </si>
  <si>
    <t>kinship</t>
  </si>
  <si>
    <t>icrc</t>
  </si>
  <si>
    <t>trace</t>
  </si>
  <si>
    <t>endowment</t>
  </si>
  <si>
    <t>magnum</t>
  </si>
  <si>
    <t>beirut</t>
  </si>
  <si>
    <t>retailer</t>
  </si>
  <si>
    <t>downstairs</t>
  </si>
  <si>
    <t>refractory</t>
  </si>
  <si>
    <t>julius</t>
  </si>
  <si>
    <t>bottle</t>
  </si>
  <si>
    <t>meningitis</t>
  </si>
  <si>
    <t>hu</t>
  </si>
  <si>
    <t>wastewater</t>
  </si>
  <si>
    <t>singular</t>
  </si>
  <si>
    <t>posh</t>
  </si>
  <si>
    <t>firstly</t>
  </si>
  <si>
    <t>intersection</t>
  </si>
  <si>
    <t>reinstate</t>
  </si>
  <si>
    <t>rainbow</t>
  </si>
  <si>
    <t>reassess</t>
  </si>
  <si>
    <t>spectacle</t>
  </si>
  <si>
    <t>enactment</t>
  </si>
  <si>
    <t>kerb</t>
  </si>
  <si>
    <t>inducement</t>
  </si>
  <si>
    <t>interference</t>
  </si>
  <si>
    <t>bentley</t>
  </si>
  <si>
    <t>mojo</t>
  </si>
  <si>
    <t>nader</t>
  </si>
  <si>
    <t>tempest</t>
  </si>
  <si>
    <t>campsite</t>
  </si>
  <si>
    <t>map</t>
  </si>
  <si>
    <t>projected</t>
  </si>
  <si>
    <t>special</t>
  </si>
  <si>
    <t>newspaper</t>
  </si>
  <si>
    <t>barrie</t>
  </si>
  <si>
    <t>odyssey</t>
  </si>
  <si>
    <t>joan</t>
  </si>
  <si>
    <t>critic</t>
  </si>
  <si>
    <t>assessment</t>
  </si>
  <si>
    <t>lion</t>
  </si>
  <si>
    <t>assassination</t>
  </si>
  <si>
    <t>six</t>
  </si>
  <si>
    <t>protectionist</t>
  </si>
  <si>
    <t>hydrocarbon</t>
  </si>
  <si>
    <t>macho</t>
  </si>
  <si>
    <t>lest</t>
  </si>
  <si>
    <t>some</t>
  </si>
  <si>
    <t>forensics</t>
  </si>
  <si>
    <t>berry</t>
  </si>
  <si>
    <t>laxative</t>
  </si>
  <si>
    <t>rebuild</t>
  </si>
  <si>
    <t>hci</t>
  </si>
  <si>
    <t>celsius</t>
  </si>
  <si>
    <t>shuttle</t>
  </si>
  <si>
    <t>equally</t>
  </si>
  <si>
    <t>aspiring</t>
  </si>
  <si>
    <t>fta</t>
  </si>
  <si>
    <t>socket</t>
  </si>
  <si>
    <t>out</t>
  </si>
  <si>
    <t>secrecy</t>
  </si>
  <si>
    <t>louis</t>
  </si>
  <si>
    <t>emphatically</t>
  </si>
  <si>
    <t>imply</t>
  </si>
  <si>
    <t>etc</t>
  </si>
  <si>
    <t>res</t>
  </si>
  <si>
    <t>enterprising</t>
  </si>
  <si>
    <t>dilate</t>
  </si>
  <si>
    <t>grieve</t>
  </si>
  <si>
    <t>comma</t>
  </si>
  <si>
    <t>neutrality</t>
  </si>
  <si>
    <t>analogue</t>
  </si>
  <si>
    <t>levin</t>
  </si>
  <si>
    <t>convergence</t>
  </si>
  <si>
    <t>heart</t>
  </si>
  <si>
    <t>gillespie</t>
  </si>
  <si>
    <t>heavenly</t>
  </si>
  <si>
    <t>josh</t>
  </si>
  <si>
    <t>drift</t>
  </si>
  <si>
    <t>gill</t>
  </si>
  <si>
    <t>ct</t>
  </si>
  <si>
    <t>adhesive</t>
  </si>
  <si>
    <t>territorial</t>
  </si>
  <si>
    <t>irc</t>
  </si>
  <si>
    <t>lessen</t>
  </si>
  <si>
    <t>hopeless</t>
  </si>
  <si>
    <t>hose</t>
  </si>
  <si>
    <t>elderly</t>
  </si>
  <si>
    <t>paralegal</t>
  </si>
  <si>
    <t>retire</t>
  </si>
  <si>
    <t>jennifer</t>
  </si>
  <si>
    <t>journeyer</t>
  </si>
  <si>
    <t>refute</t>
  </si>
  <si>
    <t>asymmetry</t>
  </si>
  <si>
    <t>osce</t>
  </si>
  <si>
    <t>sorcerer</t>
  </si>
  <si>
    <t>gig</t>
  </si>
  <si>
    <t>diverge</t>
  </si>
  <si>
    <t>perturbation</t>
  </si>
  <si>
    <t>clutch</t>
  </si>
  <si>
    <t>aerobic</t>
  </si>
  <si>
    <t>rater</t>
  </si>
  <si>
    <t>tea</t>
  </si>
  <si>
    <t>transgender</t>
  </si>
  <si>
    <t>shatter</t>
  </si>
  <si>
    <t>welfare</t>
  </si>
  <si>
    <t>excitement</t>
  </si>
  <si>
    <t>olson</t>
  </si>
  <si>
    <t>condominium</t>
  </si>
  <si>
    <t>tarot</t>
  </si>
  <si>
    <t>luxembourg</t>
  </si>
  <si>
    <t>buddhist</t>
  </si>
  <si>
    <t>rerun</t>
  </si>
  <si>
    <t>unjustified</t>
  </si>
  <si>
    <t>gary</t>
  </si>
  <si>
    <t>miracle</t>
  </si>
  <si>
    <t>disgraceful</t>
  </si>
  <si>
    <t>meaningful</t>
  </si>
  <si>
    <t>arrhythmia</t>
  </si>
  <si>
    <t>avail</t>
  </si>
  <si>
    <t>prevention</t>
  </si>
  <si>
    <t>nightlife</t>
  </si>
  <si>
    <t>ellie</t>
  </si>
  <si>
    <t>basra</t>
  </si>
  <si>
    <t>uneven</t>
  </si>
  <si>
    <t>meridian</t>
  </si>
  <si>
    <t>dev</t>
  </si>
  <si>
    <t>chariot</t>
  </si>
  <si>
    <t>damon</t>
  </si>
  <si>
    <t>watkins</t>
  </si>
  <si>
    <t>invocation</t>
  </si>
  <si>
    <t>pivot</t>
  </si>
  <si>
    <t>obtain</t>
  </si>
  <si>
    <t>quad</t>
  </si>
  <si>
    <t>string</t>
  </si>
  <si>
    <t>vietnam</t>
  </si>
  <si>
    <t>everytime</t>
  </si>
  <si>
    <t>nugget</t>
  </si>
  <si>
    <t>cynthia</t>
  </si>
  <si>
    <t>microphone</t>
  </si>
  <si>
    <t>lssi</t>
  </si>
  <si>
    <t>mystic</t>
  </si>
  <si>
    <t>guantanamo</t>
  </si>
  <si>
    <t>gush</t>
  </si>
  <si>
    <t>boots</t>
  </si>
  <si>
    <t>ultimatum</t>
  </si>
  <si>
    <t>cherokee</t>
  </si>
  <si>
    <t>cultural</t>
  </si>
  <si>
    <t>condo</t>
  </si>
  <si>
    <t>transfer</t>
  </si>
  <si>
    <t>federalism</t>
  </si>
  <si>
    <t>communications</t>
  </si>
  <si>
    <t>baldwin</t>
  </si>
  <si>
    <t>here</t>
  </si>
  <si>
    <t>dba</t>
  </si>
  <si>
    <t>labor</t>
  </si>
  <si>
    <t>pollution</t>
  </si>
  <si>
    <t>book</t>
  </si>
  <si>
    <t>felony</t>
  </si>
  <si>
    <t>inflame</t>
  </si>
  <si>
    <t>thirsty</t>
  </si>
  <si>
    <t>needed</t>
  </si>
  <si>
    <t>usb</t>
  </si>
  <si>
    <t>orbital</t>
  </si>
  <si>
    <t>wool</t>
  </si>
  <si>
    <t>unionize</t>
  </si>
  <si>
    <t>pork</t>
  </si>
  <si>
    <t>unsupported</t>
  </si>
  <si>
    <t>guideline</t>
  </si>
  <si>
    <t>downplay</t>
  </si>
  <si>
    <t>chessman</t>
  </si>
  <si>
    <t>bookkeeping</t>
  </si>
  <si>
    <t>disagree</t>
  </si>
  <si>
    <t>consequently</t>
  </si>
  <si>
    <t>humanism</t>
  </si>
  <si>
    <t>watermelon</t>
  </si>
  <si>
    <t>reproduction</t>
  </si>
  <si>
    <t>scientist</t>
  </si>
  <si>
    <t>bounty</t>
  </si>
  <si>
    <t>impedance</t>
  </si>
  <si>
    <t>anita</t>
  </si>
  <si>
    <t>female</t>
  </si>
  <si>
    <t>malice</t>
  </si>
  <si>
    <t>miraculously</t>
  </si>
  <si>
    <t>spoil</t>
  </si>
  <si>
    <t>northern</t>
  </si>
  <si>
    <t>jude</t>
  </si>
  <si>
    <t>waveform</t>
  </si>
  <si>
    <t>slowdown</t>
  </si>
  <si>
    <t>yukon</t>
  </si>
  <si>
    <t>queen</t>
  </si>
  <si>
    <t>chattanooga</t>
  </si>
  <si>
    <t>pub</t>
  </si>
  <si>
    <t>cohort</t>
  </si>
  <si>
    <t>client</t>
  </si>
  <si>
    <t>bio</t>
  </si>
  <si>
    <t>operators</t>
  </si>
  <si>
    <t>finance</t>
  </si>
  <si>
    <t>unconditionally</t>
  </si>
  <si>
    <t>waffle</t>
  </si>
  <si>
    <t>actually</t>
  </si>
  <si>
    <t>stokes</t>
  </si>
  <si>
    <t>login</t>
  </si>
  <si>
    <t>seth</t>
  </si>
  <si>
    <t>sur</t>
  </si>
  <si>
    <t>report</t>
  </si>
  <si>
    <t>newbies</t>
  </si>
  <si>
    <t>whereas</t>
  </si>
  <si>
    <t>torpedo</t>
  </si>
  <si>
    <t>unparalleled</t>
  </si>
  <si>
    <t>obstacle</t>
  </si>
  <si>
    <t>charisma</t>
  </si>
  <si>
    <t>disparate</t>
  </si>
  <si>
    <t>partner</t>
  </si>
  <si>
    <t>amend</t>
  </si>
  <si>
    <t>blogs</t>
  </si>
  <si>
    <t>enroll</t>
  </si>
  <si>
    <t>subsume</t>
  </si>
  <si>
    <t>fulfill</t>
  </si>
  <si>
    <t>voltage</t>
  </si>
  <si>
    <t>shutter</t>
  </si>
  <si>
    <t>webster</t>
  </si>
  <si>
    <t>who</t>
  </si>
  <si>
    <t>popper</t>
  </si>
  <si>
    <t>joker</t>
  </si>
  <si>
    <t>period</t>
  </si>
  <si>
    <t>comcast</t>
  </si>
  <si>
    <t>deweyclass</t>
  </si>
  <si>
    <t>passive</t>
  </si>
  <si>
    <t>preoccupy</t>
  </si>
  <si>
    <t>air</t>
  </si>
  <si>
    <t>playful</t>
  </si>
  <si>
    <t>frightened</t>
  </si>
  <si>
    <t>mediterranean</t>
  </si>
  <si>
    <t>collaborator</t>
  </si>
  <si>
    <t>gesture</t>
  </si>
  <si>
    <t>fdi</t>
  </si>
  <si>
    <t>terrible</t>
  </si>
  <si>
    <t>cyst</t>
  </si>
  <si>
    <t>richmond</t>
  </si>
  <si>
    <t>exit</t>
  </si>
  <si>
    <t>bold</t>
  </si>
  <si>
    <t>angry</t>
  </si>
  <si>
    <t>lesser</t>
  </si>
  <si>
    <t>describe</t>
  </si>
  <si>
    <t>bing</t>
  </si>
  <si>
    <t>presley</t>
  </si>
  <si>
    <t>gaseous</t>
  </si>
  <si>
    <t>validation</t>
  </si>
  <si>
    <t>inspirational</t>
  </si>
  <si>
    <t>grant</t>
  </si>
  <si>
    <t>prom</t>
  </si>
  <si>
    <t>bethesda</t>
  </si>
  <si>
    <t>hilton</t>
  </si>
  <si>
    <t>line</t>
  </si>
  <si>
    <t>incoming</t>
  </si>
  <si>
    <t>alaskan</t>
  </si>
  <si>
    <t>truman</t>
  </si>
  <si>
    <t>darwin</t>
  </si>
  <si>
    <t>likewise</t>
  </si>
  <si>
    <t>peripheral</t>
  </si>
  <si>
    <t>sink</t>
  </si>
  <si>
    <t>reluctantly</t>
  </si>
  <si>
    <t>maynard</t>
  </si>
  <si>
    <t>men</t>
  </si>
  <si>
    <t>packer</t>
  </si>
  <si>
    <t>osha</t>
  </si>
  <si>
    <t>buzz</t>
  </si>
  <si>
    <t>variant</t>
  </si>
  <si>
    <t>fanny</t>
  </si>
  <si>
    <t>andersen</t>
  </si>
  <si>
    <t>visitor</t>
  </si>
  <si>
    <t>jurisdictional</t>
  </si>
  <si>
    <t>humbly</t>
  </si>
  <si>
    <t>grippe</t>
  </si>
  <si>
    <t>australian</t>
  </si>
  <si>
    <t>newcastle</t>
  </si>
  <si>
    <t>abrams</t>
  </si>
  <si>
    <t>transformational</t>
  </si>
  <si>
    <t>reliability</t>
  </si>
  <si>
    <t>soil</t>
  </si>
  <si>
    <t>marines</t>
  </si>
  <si>
    <t>shoe</t>
  </si>
  <si>
    <t>comm</t>
  </si>
  <si>
    <t>feinstein</t>
  </si>
  <si>
    <t>devotee</t>
  </si>
  <si>
    <t>dessert</t>
  </si>
  <si>
    <t>regular</t>
  </si>
  <si>
    <t>imprisonment</t>
  </si>
  <si>
    <t>inoculate</t>
  </si>
  <si>
    <t>repute</t>
  </si>
  <si>
    <t>yield</t>
  </si>
  <si>
    <t>viewer</t>
  </si>
  <si>
    <t>admiral</t>
  </si>
  <si>
    <t>sectional</t>
  </si>
  <si>
    <t>giles</t>
  </si>
  <si>
    <t>zoning</t>
  </si>
  <si>
    <t>surveillance</t>
  </si>
  <si>
    <t>owners</t>
  </si>
  <si>
    <t>organizer</t>
  </si>
  <si>
    <t>susan</t>
  </si>
  <si>
    <t>enumeration</t>
  </si>
  <si>
    <t>utopian</t>
  </si>
  <si>
    <t>nag</t>
  </si>
  <si>
    <t>skateboard</t>
  </si>
  <si>
    <t>rope</t>
  </si>
  <si>
    <t>burdensome</t>
  </si>
  <si>
    <t>rita</t>
  </si>
  <si>
    <t>proprietary</t>
  </si>
  <si>
    <t>jakarta</t>
  </si>
  <si>
    <t>urgency</t>
  </si>
  <si>
    <t>state</t>
  </si>
  <si>
    <t>rudder</t>
  </si>
  <si>
    <t>flap</t>
  </si>
  <si>
    <t>rationality</t>
  </si>
  <si>
    <t>donna</t>
  </si>
  <si>
    <t>newspapers</t>
  </si>
  <si>
    <t>literacy</t>
  </si>
  <si>
    <t>north</t>
  </si>
  <si>
    <t>brothers</t>
  </si>
  <si>
    <t>austin</t>
  </si>
  <si>
    <t>tranquil</t>
  </si>
  <si>
    <t>texas</t>
  </si>
  <si>
    <t>nathaniel</t>
  </si>
  <si>
    <t>sammy</t>
  </si>
  <si>
    <t>oblivion</t>
  </si>
  <si>
    <t>throughput</t>
  </si>
  <si>
    <t>kargil</t>
  </si>
  <si>
    <t>braun</t>
  </si>
  <si>
    <t>multi</t>
  </si>
  <si>
    <t>elm</t>
  </si>
  <si>
    <t>borders</t>
  </si>
  <si>
    <t>mst</t>
  </si>
  <si>
    <t>aquinas</t>
  </si>
  <si>
    <t>dance</t>
  </si>
  <si>
    <t>miscellaneous</t>
  </si>
  <si>
    <t>halt</t>
  </si>
  <si>
    <t>phentermine</t>
  </si>
  <si>
    <t>inaugural</t>
  </si>
  <si>
    <t>inkjet</t>
  </si>
  <si>
    <t>involvement</t>
  </si>
  <si>
    <t>boost</t>
  </si>
  <si>
    <t>mclaughlin</t>
  </si>
  <si>
    <t>harmful</t>
  </si>
  <si>
    <t>shade</t>
  </si>
  <si>
    <t>decorative</t>
  </si>
  <si>
    <t>sicily</t>
  </si>
  <si>
    <t>tuesdays</t>
  </si>
  <si>
    <t>rehabilitation</t>
  </si>
  <si>
    <t>gathering</t>
  </si>
  <si>
    <t>interjection</t>
  </si>
  <si>
    <t>dialogue</t>
  </si>
  <si>
    <t>need</t>
  </si>
  <si>
    <t>jus</t>
  </si>
  <si>
    <t>mum</t>
  </si>
  <si>
    <t>golden</t>
  </si>
  <si>
    <t>marshall</t>
  </si>
  <si>
    <t>uphill</t>
  </si>
  <si>
    <t>stabilize</t>
  </si>
  <si>
    <t>sgml</t>
  </si>
  <si>
    <t>syria</t>
  </si>
  <si>
    <t>devastating</t>
  </si>
  <si>
    <t>schmidt</t>
  </si>
  <si>
    <t>modification</t>
  </si>
  <si>
    <t>peru</t>
  </si>
  <si>
    <t>viscosity</t>
  </si>
  <si>
    <t>jesuit</t>
  </si>
  <si>
    <t>stitch</t>
  </si>
  <si>
    <t>fiberglass</t>
  </si>
  <si>
    <t>after</t>
  </si>
  <si>
    <t>hulk</t>
  </si>
  <si>
    <t>pedestal</t>
  </si>
  <si>
    <t>cheer</t>
  </si>
  <si>
    <t>sister</t>
  </si>
  <si>
    <t>screen</t>
  </si>
  <si>
    <t>rachel</t>
  </si>
  <si>
    <t>conditioner</t>
  </si>
  <si>
    <t>marginal</t>
  </si>
  <si>
    <t>mormonism</t>
  </si>
  <si>
    <t>maurice</t>
  </si>
  <si>
    <t>blue</t>
  </si>
  <si>
    <t>unlike</t>
  </si>
  <si>
    <t>masonic</t>
  </si>
  <si>
    <t>uphold</t>
  </si>
  <si>
    <t>shriek</t>
  </si>
  <si>
    <t>rx</t>
  </si>
  <si>
    <t>redwood</t>
  </si>
  <si>
    <t>comprise</t>
  </si>
  <si>
    <t>hypocritical</t>
  </si>
  <si>
    <t>hubby</t>
  </si>
  <si>
    <t>bono</t>
  </si>
  <si>
    <t>severe</t>
  </si>
  <si>
    <t>evict</t>
  </si>
  <si>
    <t>compare</t>
  </si>
  <si>
    <t>applescript</t>
  </si>
  <si>
    <t>noon</t>
  </si>
  <si>
    <t>unauthorized</t>
  </si>
  <si>
    <t>geoffrey</t>
  </si>
  <si>
    <t>invasive</t>
  </si>
  <si>
    <t>thu</t>
  </si>
  <si>
    <t>enlarged</t>
  </si>
  <si>
    <t>ounce</t>
  </si>
  <si>
    <t>scotland</t>
  </si>
  <si>
    <t>convertible</t>
  </si>
  <si>
    <t>beneath</t>
  </si>
  <si>
    <t>imdb</t>
  </si>
  <si>
    <t>swedish</t>
  </si>
  <si>
    <t>exert</t>
  </si>
  <si>
    <t>japanese</t>
  </si>
  <si>
    <t>bully</t>
  </si>
  <si>
    <t>nes</t>
  </si>
  <si>
    <t>scotia</t>
  </si>
  <si>
    <t>confession</t>
  </si>
  <si>
    <t>revival</t>
  </si>
  <si>
    <t>crumb</t>
  </si>
  <si>
    <t>disappointing</t>
  </si>
  <si>
    <t>safeguard</t>
  </si>
  <si>
    <t>nsa</t>
  </si>
  <si>
    <t>parity</t>
  </si>
  <si>
    <t>cram</t>
  </si>
  <si>
    <t>ussr</t>
  </si>
  <si>
    <t>planetary</t>
  </si>
  <si>
    <t>wu</t>
  </si>
  <si>
    <t>outcry</t>
  </si>
  <si>
    <t>plant</t>
  </si>
  <si>
    <t>lsu</t>
  </si>
  <si>
    <t>dart</t>
  </si>
  <si>
    <t>rt</t>
  </si>
  <si>
    <t>racial</t>
  </si>
  <si>
    <t>suffice</t>
  </si>
  <si>
    <t>enchant</t>
  </si>
  <si>
    <t>zone</t>
  </si>
  <si>
    <t>conventionally</t>
  </si>
  <si>
    <t>percentile</t>
  </si>
  <si>
    <t>hogan</t>
  </si>
  <si>
    <t>enforce</t>
  </si>
  <si>
    <t>devour</t>
  </si>
  <si>
    <t>planning</t>
  </si>
  <si>
    <t>obsessed</t>
  </si>
  <si>
    <t>marco</t>
  </si>
  <si>
    <t>dorset</t>
  </si>
  <si>
    <t>campaign</t>
  </si>
  <si>
    <t>franco</t>
  </si>
  <si>
    <t>yorker</t>
  </si>
  <si>
    <t>paycheck</t>
  </si>
  <si>
    <t>excellent</t>
  </si>
  <si>
    <t>symbol</t>
  </si>
  <si>
    <t>cooke</t>
  </si>
  <si>
    <t>tear</t>
  </si>
  <si>
    <t>counterterrorism</t>
  </si>
  <si>
    <t>chasm</t>
  </si>
  <si>
    <t>suppress</t>
  </si>
  <si>
    <t>deep</t>
  </si>
  <si>
    <t>sp</t>
  </si>
  <si>
    <t>epistle</t>
  </si>
  <si>
    <t>distress</t>
  </si>
  <si>
    <t>regardless</t>
  </si>
  <si>
    <t>microbial</t>
  </si>
  <si>
    <t>written</t>
  </si>
  <si>
    <t>chime</t>
  </si>
  <si>
    <t>mainly</t>
  </si>
  <si>
    <t>combine</t>
  </si>
  <si>
    <t>primer</t>
  </si>
  <si>
    <t>physics</t>
  </si>
  <si>
    <t>liturgical</t>
  </si>
  <si>
    <t>ancestor</t>
  </si>
  <si>
    <t>transition</t>
  </si>
  <si>
    <t>hamstring</t>
  </si>
  <si>
    <t>stamina</t>
  </si>
  <si>
    <t>iraqi</t>
  </si>
  <si>
    <t>modestly</t>
  </si>
  <si>
    <t>prussia</t>
  </si>
  <si>
    <t>presidential</t>
  </si>
  <si>
    <t>aim</t>
  </si>
  <si>
    <t>pulmonary</t>
  </si>
  <si>
    <t>feeble</t>
  </si>
  <si>
    <t>subsurface</t>
  </si>
  <si>
    <t>quick</t>
  </si>
  <si>
    <t>jeanne</t>
  </si>
  <si>
    <t>messenger</t>
  </si>
  <si>
    <t>excite</t>
  </si>
  <si>
    <t>portable</t>
  </si>
  <si>
    <t>carrie</t>
  </si>
  <si>
    <t>longtime</t>
  </si>
  <si>
    <t>tweak</t>
  </si>
  <si>
    <t>tokyo</t>
  </si>
  <si>
    <t>rapper</t>
  </si>
  <si>
    <t>stripper</t>
  </si>
  <si>
    <t>hemisphere</t>
  </si>
  <si>
    <t>garbage</t>
  </si>
  <si>
    <t>hurl</t>
  </si>
  <si>
    <t>reclaim</t>
  </si>
  <si>
    <t>niger</t>
  </si>
  <si>
    <t>apologize</t>
  </si>
  <si>
    <t>agents</t>
  </si>
  <si>
    <t>avg</t>
  </si>
  <si>
    <t>end</t>
  </si>
  <si>
    <t>jabber</t>
  </si>
  <si>
    <t>turbo</t>
  </si>
  <si>
    <t>lodge</t>
  </si>
  <si>
    <t>evaluation</t>
  </si>
  <si>
    <t>heir</t>
  </si>
  <si>
    <t>neptune</t>
  </si>
  <si>
    <t>columbine</t>
  </si>
  <si>
    <t>eminent</t>
  </si>
  <si>
    <t>conserve</t>
  </si>
  <si>
    <t>thermal</t>
  </si>
  <si>
    <t>nutribase</t>
  </si>
  <si>
    <t>preferred</t>
  </si>
  <si>
    <t>hygiene</t>
  </si>
  <si>
    <t>buckingham</t>
  </si>
  <si>
    <t>reunification</t>
  </si>
  <si>
    <t>clean</t>
  </si>
  <si>
    <t>underage</t>
  </si>
  <si>
    <t>hot</t>
  </si>
  <si>
    <t>bus</t>
  </si>
  <si>
    <t>modulation</t>
  </si>
  <si>
    <t>musically</t>
  </si>
  <si>
    <t>sonar</t>
  </si>
  <si>
    <t>inland</t>
  </si>
  <si>
    <t>instapundit</t>
  </si>
  <si>
    <t>requests</t>
  </si>
  <si>
    <t>animate</t>
  </si>
  <si>
    <t>naval</t>
  </si>
  <si>
    <t>trinity</t>
  </si>
  <si>
    <t>launcher</t>
  </si>
  <si>
    <t>pardon</t>
  </si>
  <si>
    <t>metro</t>
  </si>
  <si>
    <t>nigel</t>
  </si>
  <si>
    <t>skew</t>
  </si>
  <si>
    <t>directors</t>
  </si>
  <si>
    <t>screenwriter</t>
  </si>
  <si>
    <t>muddy</t>
  </si>
  <si>
    <t>playa</t>
  </si>
  <si>
    <t>instruments</t>
  </si>
  <si>
    <t>irresponsible</t>
  </si>
  <si>
    <t>nt</t>
  </si>
  <si>
    <t>declassification</t>
  </si>
  <si>
    <t>aston</t>
  </si>
  <si>
    <t>pager</t>
  </si>
  <si>
    <t>robe</t>
  </si>
  <si>
    <t>karachi</t>
  </si>
  <si>
    <t>indianapolis</t>
  </si>
  <si>
    <t>mesa</t>
  </si>
  <si>
    <t>helplessness</t>
  </si>
  <si>
    <t>dishwasher</t>
  </si>
  <si>
    <t>panic</t>
  </si>
  <si>
    <t>nfl</t>
  </si>
  <si>
    <t>sometime</t>
  </si>
  <si>
    <t>wacky</t>
  </si>
  <si>
    <t>cfc</t>
  </si>
  <si>
    <t>ceremony</t>
  </si>
  <si>
    <t>ventilate</t>
  </si>
  <si>
    <t>gust</t>
  </si>
  <si>
    <t>possible</t>
  </si>
  <si>
    <t>recieve</t>
  </si>
  <si>
    <t>gallo</t>
  </si>
  <si>
    <t>kitchen</t>
  </si>
  <si>
    <t>thunderstorm</t>
  </si>
  <si>
    <t>consultation</t>
  </si>
  <si>
    <t>hindu</t>
  </si>
  <si>
    <t>okay</t>
  </si>
  <si>
    <t>homeland</t>
  </si>
  <si>
    <t>cooper</t>
  </si>
  <si>
    <t>figurative</t>
  </si>
  <si>
    <t>liquid</t>
  </si>
  <si>
    <t>mugabe</t>
  </si>
  <si>
    <t>chavez</t>
  </si>
  <si>
    <t>telemarketer</t>
  </si>
  <si>
    <t>jealousy</t>
  </si>
  <si>
    <t>desktop</t>
  </si>
  <si>
    <t>plutonium</t>
  </si>
  <si>
    <t>hampton</t>
  </si>
  <si>
    <t>emotional</t>
  </si>
  <si>
    <t>billion</t>
  </si>
  <si>
    <t>digitally</t>
  </si>
  <si>
    <t>kidnap</t>
  </si>
  <si>
    <t>missionary</t>
  </si>
  <si>
    <t>magnify</t>
  </si>
  <si>
    <t>cumulative</t>
  </si>
  <si>
    <t>stare</t>
  </si>
  <si>
    <t>sufficiently</t>
  </si>
  <si>
    <t>hatchery</t>
  </si>
  <si>
    <t>agitation</t>
  </si>
  <si>
    <t>morphine</t>
  </si>
  <si>
    <t>cloudy</t>
  </si>
  <si>
    <t>automatically</t>
  </si>
  <si>
    <t>her</t>
  </si>
  <si>
    <t>shortness</t>
  </si>
  <si>
    <t>peace</t>
  </si>
  <si>
    <t>hammer</t>
  </si>
  <si>
    <t>thee</t>
  </si>
  <si>
    <t>nominally</t>
  </si>
  <si>
    <t>grain</t>
  </si>
  <si>
    <t>biometric</t>
  </si>
  <si>
    <t>philly</t>
  </si>
  <si>
    <t>acclaimed</t>
  </si>
  <si>
    <t>intervene</t>
  </si>
  <si>
    <t>gender</t>
  </si>
  <si>
    <t>disclaim</t>
  </si>
  <si>
    <t>catastrophe</t>
  </si>
  <si>
    <t>kiln</t>
  </si>
  <si>
    <t>environmental</t>
  </si>
  <si>
    <t>promote</t>
  </si>
  <si>
    <t>blatantly</t>
  </si>
  <si>
    <t>mea</t>
  </si>
  <si>
    <t>soak</t>
  </si>
  <si>
    <t>alumnus</t>
  </si>
  <si>
    <t>spray</t>
  </si>
  <si>
    <t>amputation</t>
  </si>
  <si>
    <t>angola</t>
  </si>
  <si>
    <t>receiving</t>
  </si>
  <si>
    <t>disappearance</t>
  </si>
  <si>
    <t>forestry</t>
  </si>
  <si>
    <t>condolence</t>
  </si>
  <si>
    <t>indict</t>
  </si>
  <si>
    <t>math</t>
  </si>
  <si>
    <t>enact</t>
  </si>
  <si>
    <t>emancipation</t>
  </si>
  <si>
    <t>greasy</t>
  </si>
  <si>
    <t>human</t>
  </si>
  <si>
    <t>harm</t>
  </si>
  <si>
    <t>speciality</t>
  </si>
  <si>
    <t>grandma</t>
  </si>
  <si>
    <t>ne</t>
  </si>
  <si>
    <t>twelfth</t>
  </si>
  <si>
    <t>underfund</t>
  </si>
  <si>
    <t>acre</t>
  </si>
  <si>
    <t>matter</t>
  </si>
  <si>
    <t>enclosure</t>
  </si>
  <si>
    <t>appreciative</t>
  </si>
  <si>
    <t>generals</t>
  </si>
  <si>
    <t>elizabethan</t>
  </si>
  <si>
    <t>fairfield</t>
  </si>
  <si>
    <t>diamond</t>
  </si>
  <si>
    <t>drum</t>
  </si>
  <si>
    <t>eraser</t>
  </si>
  <si>
    <t>os</t>
  </si>
  <si>
    <t>permissive</t>
  </si>
  <si>
    <t>outpatient</t>
  </si>
  <si>
    <t>oprah</t>
  </si>
  <si>
    <t>lend</t>
  </si>
  <si>
    <t>disobey</t>
  </si>
  <si>
    <t>patentability</t>
  </si>
  <si>
    <t>alloy</t>
  </si>
  <si>
    <t>hamper</t>
  </si>
  <si>
    <t>vienna</t>
  </si>
  <si>
    <t>rife</t>
  </si>
  <si>
    <t>legendary</t>
  </si>
  <si>
    <t>future</t>
  </si>
  <si>
    <t>boast</t>
  </si>
  <si>
    <t>appl</t>
  </si>
  <si>
    <t>atp</t>
  </si>
  <si>
    <t>dominic</t>
  </si>
  <si>
    <t>jonah</t>
  </si>
  <si>
    <t>face</t>
  </si>
  <si>
    <t>heal</t>
  </si>
  <si>
    <t>impunity</t>
  </si>
  <si>
    <t>janet</t>
  </si>
  <si>
    <t>souvenir</t>
  </si>
  <si>
    <t>sourcebook</t>
  </si>
  <si>
    <t>notebook</t>
  </si>
  <si>
    <t>carla</t>
  </si>
  <si>
    <t>commissioner</t>
  </si>
  <si>
    <t>cant</t>
  </si>
  <si>
    <t>fencing</t>
  </si>
  <si>
    <t>untouched</t>
  </si>
  <si>
    <t>tang</t>
  </si>
  <si>
    <t>bow</t>
  </si>
  <si>
    <t>subject</t>
  </si>
  <si>
    <t>interception</t>
  </si>
  <si>
    <t>ah</t>
  </si>
  <si>
    <t>norwich</t>
  </si>
  <si>
    <t>simone</t>
  </si>
  <si>
    <t>kindness</t>
  </si>
  <si>
    <t>kant</t>
  </si>
  <si>
    <t>plumber</t>
  </si>
  <si>
    <t>creditor</t>
  </si>
  <si>
    <t>reconciliation</t>
  </si>
  <si>
    <t>tim</t>
  </si>
  <si>
    <t>symphony</t>
  </si>
  <si>
    <t>moe</t>
  </si>
  <si>
    <t>community</t>
  </si>
  <si>
    <t>derail</t>
  </si>
  <si>
    <t>uncommon</t>
  </si>
  <si>
    <t>environment</t>
  </si>
  <si>
    <t>foam</t>
  </si>
  <si>
    <t>unbiased</t>
  </si>
  <si>
    <t>abuse</t>
  </si>
  <si>
    <t>majestic</t>
  </si>
  <si>
    <t>bland</t>
  </si>
  <si>
    <t>frontier</t>
  </si>
  <si>
    <t>understand</t>
  </si>
  <si>
    <t>bloodstream</t>
  </si>
  <si>
    <t>settle</t>
  </si>
  <si>
    <t>comforting</t>
  </si>
  <si>
    <t>seductive</t>
  </si>
  <si>
    <t>infringe</t>
  </si>
  <si>
    <t>shilling</t>
  </si>
  <si>
    <t>shattered</t>
  </si>
  <si>
    <t>farming</t>
  </si>
  <si>
    <t>glucose</t>
  </si>
  <si>
    <t>bath</t>
  </si>
  <si>
    <t>cafta</t>
  </si>
  <si>
    <t>diversify</t>
  </si>
  <si>
    <t>temporary</t>
  </si>
  <si>
    <t>observational</t>
  </si>
  <si>
    <t>premiss</t>
  </si>
  <si>
    <t>england</t>
  </si>
  <si>
    <t>troubling</t>
  </si>
  <si>
    <t>spurious</t>
  </si>
  <si>
    <t>turnover</t>
  </si>
  <si>
    <t>gerhard</t>
  </si>
  <si>
    <t>shake</t>
  </si>
  <si>
    <t>ephemeral</t>
  </si>
  <si>
    <t>cannon</t>
  </si>
  <si>
    <t>cnet</t>
  </si>
  <si>
    <t>gratuit</t>
  </si>
  <si>
    <t>pedal</t>
  </si>
  <si>
    <t>electrify</t>
  </si>
  <si>
    <t>investigator</t>
  </si>
  <si>
    <t>inept</t>
  </si>
  <si>
    <t>siegel</t>
  </si>
  <si>
    <t>importance</t>
  </si>
  <si>
    <t>junior</t>
  </si>
  <si>
    <t>privately</t>
  </si>
  <si>
    <t>classroom</t>
  </si>
  <si>
    <t>sake</t>
  </si>
  <si>
    <t>enrich</t>
  </si>
  <si>
    <t>unconditional</t>
  </si>
  <si>
    <t>impediment</t>
  </si>
  <si>
    <t>existence</t>
  </si>
  <si>
    <t>biography</t>
  </si>
  <si>
    <t>ground</t>
  </si>
  <si>
    <t>ashton</t>
  </si>
  <si>
    <t>negligence</t>
  </si>
  <si>
    <t>helm</t>
  </si>
  <si>
    <t>zip</t>
  </si>
  <si>
    <t>seam</t>
  </si>
  <si>
    <t>alternative</t>
  </si>
  <si>
    <t>chin</t>
  </si>
  <si>
    <t>prose</t>
  </si>
  <si>
    <t>mint</t>
  </si>
  <si>
    <t>directive</t>
  </si>
  <si>
    <t>beautiful</t>
  </si>
  <si>
    <t>em</t>
  </si>
  <si>
    <t>pgp</t>
  </si>
  <si>
    <t>dyslexia</t>
  </si>
  <si>
    <t>nicotine</t>
  </si>
  <si>
    <t>prevalent</t>
  </si>
  <si>
    <t>soho</t>
  </si>
  <si>
    <t>moving</t>
  </si>
  <si>
    <t>madman</t>
  </si>
  <si>
    <t>trimester</t>
  </si>
  <si>
    <t>fugitive</t>
  </si>
  <si>
    <t>lockheed</t>
  </si>
  <si>
    <t>macbeth</t>
  </si>
  <si>
    <t>thankful</t>
  </si>
  <si>
    <t>fran</t>
  </si>
  <si>
    <t>chipset</t>
  </si>
  <si>
    <t>troy</t>
  </si>
  <si>
    <t>customizable</t>
  </si>
  <si>
    <t>sniff</t>
  </si>
  <si>
    <t>sweet</t>
  </si>
  <si>
    <t>receptionist</t>
  </si>
  <si>
    <t>houston</t>
  </si>
  <si>
    <t>industrialization</t>
  </si>
  <si>
    <t>paediatrics</t>
  </si>
  <si>
    <t>ib</t>
  </si>
  <si>
    <t>attacker</t>
  </si>
  <si>
    <t>cursor</t>
  </si>
  <si>
    <t>graham</t>
  </si>
  <si>
    <t>brutally</t>
  </si>
  <si>
    <t>unhcr</t>
  </si>
  <si>
    <t>domino</t>
  </si>
  <si>
    <t>prior</t>
  </si>
  <si>
    <t>bunch</t>
  </si>
  <si>
    <t>eastward</t>
  </si>
  <si>
    <t>george</t>
  </si>
  <si>
    <t>jubilee</t>
  </si>
  <si>
    <t>belgium</t>
  </si>
  <si>
    <t>overlook</t>
  </si>
  <si>
    <t>antitrust</t>
  </si>
  <si>
    <t>charles</t>
  </si>
  <si>
    <t>laws</t>
  </si>
  <si>
    <t>minerals</t>
  </si>
  <si>
    <t>verifiable</t>
  </si>
  <si>
    <t>granada</t>
  </si>
  <si>
    <t>preemptive</t>
  </si>
  <si>
    <t>actionable</t>
  </si>
  <si>
    <t>operating</t>
  </si>
  <si>
    <t>sadr</t>
  </si>
  <si>
    <t>inning</t>
  </si>
  <si>
    <t>bankroll</t>
  </si>
  <si>
    <t>oaks</t>
  </si>
  <si>
    <t>contractor</t>
  </si>
  <si>
    <t>tide</t>
  </si>
  <si>
    <t>thinly</t>
  </si>
  <si>
    <t>stacey</t>
  </si>
  <si>
    <t>defuse</t>
  </si>
  <si>
    <t>stronghold</t>
  </si>
  <si>
    <t>technological</t>
  </si>
  <si>
    <t>donate</t>
  </si>
  <si>
    <t>domestically</t>
  </si>
  <si>
    <t>moon</t>
  </si>
  <si>
    <t>scalar</t>
  </si>
  <si>
    <t>jaguar</t>
  </si>
  <si>
    <t>fresno</t>
  </si>
  <si>
    <t>repent</t>
  </si>
  <si>
    <t>chiang</t>
  </si>
  <si>
    <t>antibody</t>
  </si>
  <si>
    <t>zoom</t>
  </si>
  <si>
    <t>notation</t>
  </si>
  <si>
    <t>replete</t>
  </si>
  <si>
    <t>debt</t>
  </si>
  <si>
    <t>responsibly</t>
  </si>
  <si>
    <t>superpower</t>
  </si>
  <si>
    <t>gal</t>
  </si>
  <si>
    <t>braid</t>
  </si>
  <si>
    <t>edifice</t>
  </si>
  <si>
    <t>vital</t>
  </si>
  <si>
    <t>instinctive</t>
  </si>
  <si>
    <t>animation</t>
  </si>
  <si>
    <t>anatomical</t>
  </si>
  <si>
    <t>total</t>
  </si>
  <si>
    <t>rigorously</t>
  </si>
  <si>
    <t>gothic</t>
  </si>
  <si>
    <t>altar</t>
  </si>
  <si>
    <t>inquire</t>
  </si>
  <si>
    <t>grossman</t>
  </si>
  <si>
    <t>militant</t>
  </si>
  <si>
    <t>czechoslovakia</t>
  </si>
  <si>
    <t>capacity</t>
  </si>
  <si>
    <t>youngster</t>
  </si>
  <si>
    <t>webcast</t>
  </si>
  <si>
    <t>belgian</t>
  </si>
  <si>
    <t>optimism</t>
  </si>
  <si>
    <t>mastery</t>
  </si>
  <si>
    <t>dagger</t>
  </si>
  <si>
    <t>ruler</t>
  </si>
  <si>
    <t>freeman</t>
  </si>
  <si>
    <t>pelvis</t>
  </si>
  <si>
    <t>rhyme</t>
  </si>
  <si>
    <t>buddhism</t>
  </si>
  <si>
    <t>personnel</t>
  </si>
  <si>
    <t>aboriginal</t>
  </si>
  <si>
    <t>ambivalent</t>
  </si>
  <si>
    <t>marks</t>
  </si>
  <si>
    <t>napoleonic</t>
  </si>
  <si>
    <t>mediation</t>
  </si>
  <si>
    <t>emma</t>
  </si>
  <si>
    <t>dresser</t>
  </si>
  <si>
    <t>teenage</t>
  </si>
  <si>
    <t>unlicensed</t>
  </si>
  <si>
    <t>making</t>
  </si>
  <si>
    <t>deregulate</t>
  </si>
  <si>
    <t>helium</t>
  </si>
  <si>
    <t>confident</t>
  </si>
  <si>
    <t>brow</t>
  </si>
  <si>
    <t>hymn</t>
  </si>
  <si>
    <t>mccarthy</t>
  </si>
  <si>
    <t>rod</t>
  </si>
  <si>
    <t>termination</t>
  </si>
  <si>
    <t>annoyed</t>
  </si>
  <si>
    <t>digitization</t>
  </si>
  <si>
    <t>redistribute</t>
  </si>
  <si>
    <t>audiofile</t>
  </si>
  <si>
    <t>partnership</t>
  </si>
  <si>
    <t>tasmania</t>
  </si>
  <si>
    <t>juniper</t>
  </si>
  <si>
    <t>courageous</t>
  </si>
  <si>
    <t>sql</t>
  </si>
  <si>
    <t>mindful</t>
  </si>
  <si>
    <t>slough</t>
  </si>
  <si>
    <t>first</t>
  </si>
  <si>
    <t>rot</t>
  </si>
  <si>
    <t>parole</t>
  </si>
  <si>
    <t>michelle</t>
  </si>
  <si>
    <t>goofy</t>
  </si>
  <si>
    <t>madeleine</t>
  </si>
  <si>
    <t>brick</t>
  </si>
  <si>
    <t>analysis</t>
  </si>
  <si>
    <t>hundred</t>
  </si>
  <si>
    <t>ucla</t>
  </si>
  <si>
    <t>african</t>
  </si>
  <si>
    <t>specification</t>
  </si>
  <si>
    <t>dissatisfaction</t>
  </si>
  <si>
    <t>soa</t>
  </si>
  <si>
    <t>saigon</t>
  </si>
  <si>
    <t>scorer</t>
  </si>
  <si>
    <t>husky</t>
  </si>
  <si>
    <t>icelandic</t>
  </si>
  <si>
    <t>devise</t>
  </si>
  <si>
    <t>georgia</t>
  </si>
  <si>
    <t>conclude</t>
  </si>
  <si>
    <t>commenter</t>
  </si>
  <si>
    <t>assert</t>
  </si>
  <si>
    <t>noam</t>
  </si>
  <si>
    <t>part</t>
  </si>
  <si>
    <t>cope</t>
  </si>
  <si>
    <t>radiological</t>
  </si>
  <si>
    <t>bipartisan</t>
  </si>
  <si>
    <t>mill</t>
  </si>
  <si>
    <t>sinai</t>
  </si>
  <si>
    <t>scandinavian</t>
  </si>
  <si>
    <t>overpayment</t>
  </si>
  <si>
    <t>advisors</t>
  </si>
  <si>
    <t>greenspan</t>
  </si>
  <si>
    <t>courteous</t>
  </si>
  <si>
    <t>helpful</t>
  </si>
  <si>
    <t>richly</t>
  </si>
  <si>
    <t>dodge</t>
  </si>
  <si>
    <t>nonviolence</t>
  </si>
  <si>
    <t>wiki</t>
  </si>
  <si>
    <t>behavioural</t>
  </si>
  <si>
    <t>rhine</t>
  </si>
  <si>
    <t>germany</t>
  </si>
  <si>
    <t>page</t>
  </si>
  <si>
    <t>syndrome</t>
  </si>
  <si>
    <t>macdonald</t>
  </si>
  <si>
    <t>biosphere</t>
  </si>
  <si>
    <t>calibrate</t>
  </si>
  <si>
    <t>trained</t>
  </si>
  <si>
    <t>llc</t>
  </si>
  <si>
    <t>hazel</t>
  </si>
  <si>
    <t>hadley</t>
  </si>
  <si>
    <t>sin</t>
  </si>
  <si>
    <t>graph</t>
  </si>
  <si>
    <t>trickle</t>
  </si>
  <si>
    <t>sullivan</t>
  </si>
  <si>
    <t>plato</t>
  </si>
  <si>
    <t>usually</t>
  </si>
  <si>
    <t>brochure</t>
  </si>
  <si>
    <t>ascii</t>
  </si>
  <si>
    <t>commission</t>
  </si>
  <si>
    <t>unconventional</t>
  </si>
  <si>
    <t>blatant</t>
  </si>
  <si>
    <t>guthrie</t>
  </si>
  <si>
    <t>packing</t>
  </si>
  <si>
    <t>douglas</t>
  </si>
  <si>
    <t>conference</t>
  </si>
  <si>
    <t>modernization</t>
  </si>
  <si>
    <t>banish</t>
  </si>
  <si>
    <t>sir</t>
  </si>
  <si>
    <t>rhetorical</t>
  </si>
  <si>
    <t>credibleness</t>
  </si>
  <si>
    <t>oct</t>
  </si>
  <si>
    <t>cancerous</t>
  </si>
  <si>
    <t>ambience</t>
  </si>
  <si>
    <t>endorsement</t>
  </si>
  <si>
    <t>inequality</t>
  </si>
  <si>
    <t>monty</t>
  </si>
  <si>
    <t>ages</t>
  </si>
  <si>
    <t>medick</t>
  </si>
  <si>
    <t>itunes</t>
  </si>
  <si>
    <t>bookshop</t>
  </si>
  <si>
    <t>explosion</t>
  </si>
  <si>
    <t>cme</t>
  </si>
  <si>
    <t>tolerable</t>
  </si>
  <si>
    <t>russians</t>
  </si>
  <si>
    <t>raj</t>
  </si>
  <si>
    <t>jerome</t>
  </si>
  <si>
    <t>liaison</t>
  </si>
  <si>
    <t>ndp</t>
  </si>
  <si>
    <t>chow</t>
  </si>
  <si>
    <t>plank</t>
  </si>
  <si>
    <t>infection</t>
  </si>
  <si>
    <t>deserve</t>
  </si>
  <si>
    <t>presentation</t>
  </si>
  <si>
    <t>courtroom</t>
  </si>
  <si>
    <t>upright</t>
  </si>
  <si>
    <t>jumper</t>
  </si>
  <si>
    <t>sidebar</t>
  </si>
  <si>
    <t>squad</t>
  </si>
  <si>
    <t>ecologically</t>
  </si>
  <si>
    <t>deforestation</t>
  </si>
  <si>
    <t>alberta</t>
  </si>
  <si>
    <t>ofcom</t>
  </si>
  <si>
    <t>along</t>
  </si>
  <si>
    <t>undue</t>
  </si>
  <si>
    <t>profitability</t>
  </si>
  <si>
    <t>necessity</t>
  </si>
  <si>
    <t>bev</t>
  </si>
  <si>
    <t>hampshire</t>
  </si>
  <si>
    <t>lancaster</t>
  </si>
  <si>
    <t>dolphin</t>
  </si>
  <si>
    <t>fortunately</t>
  </si>
  <si>
    <t>lowe</t>
  </si>
  <si>
    <t>localization</t>
  </si>
  <si>
    <t>weed</t>
  </si>
  <si>
    <t>superfluous</t>
  </si>
  <si>
    <t>cruz</t>
  </si>
  <si>
    <t>hector</t>
  </si>
  <si>
    <t>everyday</t>
  </si>
  <si>
    <t>pbem</t>
  </si>
  <si>
    <t>integrity</t>
  </si>
  <si>
    <t>blank</t>
  </si>
  <si>
    <t>rollout</t>
  </si>
  <si>
    <t>prometheus</t>
  </si>
  <si>
    <t>lydia</t>
  </si>
  <si>
    <t>retaliate</t>
  </si>
  <si>
    <t>cummings</t>
  </si>
  <si>
    <t>jean</t>
  </si>
  <si>
    <t>sample</t>
  </si>
  <si>
    <t>bottom</t>
  </si>
  <si>
    <t>blogged</t>
  </si>
  <si>
    <t>powers</t>
  </si>
  <si>
    <t>frost</t>
  </si>
  <si>
    <t>regents</t>
  </si>
  <si>
    <t>strife</t>
  </si>
  <si>
    <t>isaac</t>
  </si>
  <si>
    <t>quirk</t>
  </si>
  <si>
    <t>holiness</t>
  </si>
  <si>
    <t>overview</t>
  </si>
  <si>
    <t>spew</t>
  </si>
  <si>
    <t>unique</t>
  </si>
  <si>
    <t>hotline</t>
  </si>
  <si>
    <t>buffalo</t>
  </si>
  <si>
    <t>gujarat</t>
  </si>
  <si>
    <t>stunning</t>
  </si>
  <si>
    <t>elongate</t>
  </si>
  <si>
    <t>call</t>
  </si>
  <si>
    <t>endanger</t>
  </si>
  <si>
    <t>fiddle</t>
  </si>
  <si>
    <t>situational</t>
  </si>
  <si>
    <t>exact</t>
  </si>
  <si>
    <t>unconscious</t>
  </si>
  <si>
    <t>trendy</t>
  </si>
  <si>
    <t>newton</t>
  </si>
  <si>
    <t>contract</t>
  </si>
  <si>
    <t>cd</t>
  </si>
  <si>
    <t>paterson</t>
  </si>
  <si>
    <t>friendliness</t>
  </si>
  <si>
    <t>sunshine</t>
  </si>
  <si>
    <t>motivated</t>
  </si>
  <si>
    <t>summon</t>
  </si>
  <si>
    <t>conceive</t>
  </si>
  <si>
    <t>franc</t>
  </si>
  <si>
    <t>illusory</t>
  </si>
  <si>
    <t>paperwork</t>
  </si>
  <si>
    <t>universal</t>
  </si>
  <si>
    <t>csa</t>
  </si>
  <si>
    <t>dolby</t>
  </si>
  <si>
    <t>car</t>
  </si>
  <si>
    <t>wages</t>
  </si>
  <si>
    <t>distribute</t>
  </si>
  <si>
    <t>dress</t>
  </si>
  <si>
    <t>yang</t>
  </si>
  <si>
    <t>nationality</t>
  </si>
  <si>
    <t>cindy</t>
  </si>
  <si>
    <t>proximate</t>
  </si>
  <si>
    <t>properly</t>
  </si>
  <si>
    <t>destruction</t>
  </si>
  <si>
    <t>barbecue</t>
  </si>
  <si>
    <t>gordon</t>
  </si>
  <si>
    <t>diabetic</t>
  </si>
  <si>
    <t>draw</t>
  </si>
  <si>
    <t>gilbert</t>
  </si>
  <si>
    <t>much</t>
  </si>
  <si>
    <t>insightful</t>
  </si>
  <si>
    <t>buffet</t>
  </si>
  <si>
    <t>dusty</t>
  </si>
  <si>
    <t>abbott</t>
  </si>
  <si>
    <t>complication</t>
  </si>
  <si>
    <t>edna</t>
  </si>
  <si>
    <t>unit</t>
  </si>
  <si>
    <t>monthly</t>
  </si>
  <si>
    <t>confidently</t>
  </si>
  <si>
    <t>ordeal</t>
  </si>
  <si>
    <t>tty</t>
  </si>
  <si>
    <t>sabotage</t>
  </si>
  <si>
    <t>democracy</t>
  </si>
  <si>
    <t>sheikh</t>
  </si>
  <si>
    <t>seq</t>
  </si>
  <si>
    <t>az</t>
  </si>
  <si>
    <t>photograph</t>
  </si>
  <si>
    <t>churchill</t>
  </si>
  <si>
    <t>educators</t>
  </si>
  <si>
    <t>up</t>
  </si>
  <si>
    <t>videotape</t>
  </si>
  <si>
    <t>utilitarian</t>
  </si>
  <si>
    <t>expertise</t>
  </si>
  <si>
    <t>masturbate</t>
  </si>
  <si>
    <t>strauss</t>
  </si>
  <si>
    <t>telnet</t>
  </si>
  <si>
    <t>excessively</t>
  </si>
  <si>
    <t>unidentified</t>
  </si>
  <si>
    <t>suffolk</t>
  </si>
  <si>
    <t>gat</t>
  </si>
  <si>
    <t>richardson</t>
  </si>
  <si>
    <t>ascertain</t>
  </si>
  <si>
    <t>alfalfa</t>
  </si>
  <si>
    <t>ve</t>
  </si>
  <si>
    <t>goldman</t>
  </si>
  <si>
    <t>albuquerque</t>
  </si>
  <si>
    <t>marvin</t>
  </si>
  <si>
    <t>dick</t>
  </si>
  <si>
    <t>hiawatha</t>
  </si>
  <si>
    <t>kw</t>
  </si>
  <si>
    <t>alia</t>
  </si>
  <si>
    <t>netflix</t>
  </si>
  <si>
    <t>dt</t>
  </si>
  <si>
    <t>harp</t>
  </si>
  <si>
    <t>entity</t>
  </si>
  <si>
    <t>regret</t>
  </si>
  <si>
    <t>discredit</t>
  </si>
  <si>
    <t>lesbian</t>
  </si>
  <si>
    <t>router</t>
  </si>
  <si>
    <t>nora</t>
  </si>
  <si>
    <t>bingo</t>
  </si>
  <si>
    <t>tragic</t>
  </si>
  <si>
    <t>forwarding</t>
  </si>
  <si>
    <t>term</t>
  </si>
  <si>
    <t>scripture</t>
  </si>
  <si>
    <t>consistent</t>
  </si>
  <si>
    <t>mutate</t>
  </si>
  <si>
    <t>entirely</t>
  </si>
  <si>
    <t>lone</t>
  </si>
  <si>
    <t>negligent</t>
  </si>
  <si>
    <t>entertain</t>
  </si>
  <si>
    <t>holden</t>
  </si>
  <si>
    <t>replicate</t>
  </si>
  <si>
    <t>nine</t>
  </si>
  <si>
    <t>presidency</t>
  </si>
  <si>
    <t>dupont</t>
  </si>
  <si>
    <t>resistance</t>
  </si>
  <si>
    <t>perch</t>
  </si>
  <si>
    <t>filling</t>
  </si>
  <si>
    <t>conquer</t>
  </si>
  <si>
    <t>animator</t>
  </si>
  <si>
    <t>nike</t>
  </si>
  <si>
    <t>carleton</t>
  </si>
  <si>
    <t>bard</t>
  </si>
  <si>
    <t>meg</t>
  </si>
  <si>
    <t>zach</t>
  </si>
  <si>
    <t>sitcom</t>
  </si>
  <si>
    <t>miguel</t>
  </si>
  <si>
    <t>kay</t>
  </si>
  <si>
    <t>terrorist</t>
  </si>
  <si>
    <t>imaginable</t>
  </si>
  <si>
    <t>hardware</t>
  </si>
  <si>
    <t>very</t>
  </si>
  <si>
    <t>stein</t>
  </si>
  <si>
    <t>weir</t>
  </si>
  <si>
    <t>bolster</t>
  </si>
  <si>
    <t>eff</t>
  </si>
  <si>
    <t>eruption</t>
  </si>
  <si>
    <t>mrs</t>
  </si>
  <si>
    <t>statement</t>
  </si>
  <si>
    <t>crimson</t>
  </si>
  <si>
    <t>une</t>
  </si>
  <si>
    <t>genitals</t>
  </si>
  <si>
    <t>spreadsheet</t>
  </si>
  <si>
    <t>atheism</t>
  </si>
  <si>
    <t>vista</t>
  </si>
  <si>
    <t>healing</t>
  </si>
  <si>
    <t>infant</t>
  </si>
  <si>
    <t>privacy</t>
  </si>
  <si>
    <t>situ</t>
  </si>
  <si>
    <t>lap</t>
  </si>
  <si>
    <t>diplomatic</t>
  </si>
  <si>
    <t>ingredient</t>
  </si>
  <si>
    <t>fortune</t>
  </si>
  <si>
    <t>presume</t>
  </si>
  <si>
    <t>custodian</t>
  </si>
  <si>
    <t>utmost</t>
  </si>
  <si>
    <t>trackbacks</t>
  </si>
  <si>
    <t>moron</t>
  </si>
  <si>
    <t>fright</t>
  </si>
  <si>
    <t>hutchinson</t>
  </si>
  <si>
    <t>moody</t>
  </si>
  <si>
    <t>puff</t>
  </si>
  <si>
    <t>organizing</t>
  </si>
  <si>
    <t>drilling</t>
  </si>
  <si>
    <t>unreliable</t>
  </si>
  <si>
    <t>digitize</t>
  </si>
  <si>
    <t>fell</t>
  </si>
  <si>
    <t>salon</t>
  </si>
  <si>
    <t>rotary</t>
  </si>
  <si>
    <t>doctrine</t>
  </si>
  <si>
    <t>idiosyncratic</t>
  </si>
  <si>
    <t>instruct</t>
  </si>
  <si>
    <t>limestone</t>
  </si>
  <si>
    <t>vitamin</t>
  </si>
  <si>
    <t>arnold</t>
  </si>
  <si>
    <t>hive</t>
  </si>
  <si>
    <t>docket</t>
  </si>
  <si>
    <t>proclaim</t>
  </si>
  <si>
    <t>indigo</t>
  </si>
  <si>
    <t>issuance</t>
  </si>
  <si>
    <t>runway</t>
  </si>
  <si>
    <t>wartime</t>
  </si>
  <si>
    <t>nec</t>
  </si>
  <si>
    <t>crete</t>
  </si>
  <si>
    <t>smoker</t>
  </si>
  <si>
    <t>ezra</t>
  </si>
  <si>
    <t>paragraph</t>
  </si>
  <si>
    <t>across</t>
  </si>
  <si>
    <t>sheridan</t>
  </si>
  <si>
    <t>upset</t>
  </si>
  <si>
    <t>shrug</t>
  </si>
  <si>
    <t>tuition</t>
  </si>
  <si>
    <t>airway</t>
  </si>
  <si>
    <t>motorist</t>
  </si>
  <si>
    <t>wondrous</t>
  </si>
  <si>
    <t>forefront</t>
  </si>
  <si>
    <t>abound</t>
  </si>
  <si>
    <t>examination</t>
  </si>
  <si>
    <t>flak</t>
  </si>
  <si>
    <t>score</t>
  </si>
  <si>
    <t>governance</t>
  </si>
  <si>
    <t>php</t>
  </si>
  <si>
    <t>commentor</t>
  </si>
  <si>
    <t>metropolis</t>
  </si>
  <si>
    <t>rob</t>
  </si>
  <si>
    <t>improvement</t>
  </si>
  <si>
    <t>pyramid</t>
  </si>
  <si>
    <t>joyous</t>
  </si>
  <si>
    <t>savvy</t>
  </si>
  <si>
    <t>nw</t>
  </si>
  <si>
    <t>rendering</t>
  </si>
  <si>
    <t>undergo</t>
  </si>
  <si>
    <t>privatization</t>
  </si>
  <si>
    <t>restrained</t>
  </si>
  <si>
    <t>coating</t>
  </si>
  <si>
    <t>advert</t>
  </si>
  <si>
    <t>dna</t>
  </si>
  <si>
    <t>turkish</t>
  </si>
  <si>
    <t>anxiously</t>
  </si>
  <si>
    <t>citigroup</t>
  </si>
  <si>
    <t>exec</t>
  </si>
  <si>
    <t>dun</t>
  </si>
  <si>
    <t>clair</t>
  </si>
  <si>
    <t>theological</t>
  </si>
  <si>
    <t>rejoice</t>
  </si>
  <si>
    <t>come</t>
  </si>
  <si>
    <t>noteworthy</t>
  </si>
  <si>
    <t>migratory</t>
  </si>
  <si>
    <t>philadelphia</t>
  </si>
  <si>
    <t>horace</t>
  </si>
  <si>
    <t>beneficiary</t>
  </si>
  <si>
    <t>scroll</t>
  </si>
  <si>
    <t>badly</t>
  </si>
  <si>
    <t>surpass</t>
  </si>
  <si>
    <t>inbox</t>
  </si>
  <si>
    <t>overtone</t>
  </si>
  <si>
    <t>davies</t>
  </si>
  <si>
    <t>tributary</t>
  </si>
  <si>
    <t>gdp</t>
  </si>
  <si>
    <t>patented</t>
  </si>
  <si>
    <t>initiate</t>
  </si>
  <si>
    <t>denunciation</t>
  </si>
  <si>
    <t>clergy</t>
  </si>
  <si>
    <t>trumpet</t>
  </si>
  <si>
    <t>contemporary</t>
  </si>
  <si>
    <t>whitney</t>
  </si>
  <si>
    <t>slick</t>
  </si>
  <si>
    <t>parade</t>
  </si>
  <si>
    <t>albany</t>
  </si>
  <si>
    <t>marvel</t>
  </si>
  <si>
    <t>solder</t>
  </si>
  <si>
    <t>robotic</t>
  </si>
  <si>
    <t>pg</t>
  </si>
  <si>
    <t>buff</t>
  </si>
  <si>
    <t>spider</t>
  </si>
  <si>
    <t>reinforce</t>
  </si>
  <si>
    <t>ma</t>
  </si>
  <si>
    <t>bulgarian</t>
  </si>
  <si>
    <t>semantic</t>
  </si>
  <si>
    <t>ischemic</t>
  </si>
  <si>
    <t>petal</t>
  </si>
  <si>
    <t>problems</t>
  </si>
  <si>
    <t>unhappiness</t>
  </si>
  <si>
    <t>petty</t>
  </si>
  <si>
    <t>overwhelm</t>
  </si>
  <si>
    <t>articulate</t>
  </si>
  <si>
    <t>mature</t>
  </si>
  <si>
    <t>arrow</t>
  </si>
  <si>
    <t>pulpit</t>
  </si>
  <si>
    <t>splint</t>
  </si>
  <si>
    <t>townhouse</t>
  </si>
  <si>
    <t>brief</t>
  </si>
  <si>
    <t>divinity</t>
  </si>
  <si>
    <t>simon</t>
  </si>
  <si>
    <t>jaw</t>
  </si>
  <si>
    <t>coaching</t>
  </si>
  <si>
    <t>meyer</t>
  </si>
  <si>
    <t>scarcity</t>
  </si>
  <si>
    <t>adorable</t>
  </si>
  <si>
    <t>visitation</t>
  </si>
  <si>
    <t>sitter</t>
  </si>
  <si>
    <t>standard</t>
  </si>
  <si>
    <t>darren</t>
  </si>
  <si>
    <t>fever</t>
  </si>
  <si>
    <t>buy</t>
  </si>
  <si>
    <t>objection</t>
  </si>
  <si>
    <t>counsel</t>
  </si>
  <si>
    <t>prudential</t>
  </si>
  <si>
    <t>psc</t>
  </si>
  <si>
    <t>two</t>
  </si>
  <si>
    <t>thereby</t>
  </si>
  <si>
    <t>hrs</t>
  </si>
  <si>
    <t>demolish</t>
  </si>
  <si>
    <t>save</t>
  </si>
  <si>
    <t>commence</t>
  </si>
  <si>
    <t>einstein</t>
  </si>
  <si>
    <t>relaxation</t>
  </si>
  <si>
    <t>eighth</t>
  </si>
  <si>
    <t>unpaid</t>
  </si>
  <si>
    <t>skater</t>
  </si>
  <si>
    <t>yellow</t>
  </si>
  <si>
    <t>realty</t>
  </si>
  <si>
    <t>picture</t>
  </si>
  <si>
    <t>congestion</t>
  </si>
  <si>
    <t>anthology</t>
  </si>
  <si>
    <t>islamist</t>
  </si>
  <si>
    <t>centrifuge</t>
  </si>
  <si>
    <t>dearly</t>
  </si>
  <si>
    <t>carers</t>
  </si>
  <si>
    <t>ionize</t>
  </si>
  <si>
    <t>ssp</t>
  </si>
  <si>
    <t>error</t>
  </si>
  <si>
    <t>herbie</t>
  </si>
  <si>
    <t>scalp</t>
  </si>
  <si>
    <t>carolina</t>
  </si>
  <si>
    <t>jobs</t>
  </si>
  <si>
    <t>pierce</t>
  </si>
  <si>
    <t>signing</t>
  </si>
  <si>
    <t>ridiculously</t>
  </si>
  <si>
    <t>sedan</t>
  </si>
  <si>
    <t>bigotry</t>
  </si>
  <si>
    <t>rehnquist</t>
  </si>
  <si>
    <t>leader</t>
  </si>
  <si>
    <t>arrangement</t>
  </si>
  <si>
    <t>camper</t>
  </si>
  <si>
    <t>empathize</t>
  </si>
  <si>
    <t>kayak</t>
  </si>
  <si>
    <t>biochemical</t>
  </si>
  <si>
    <t>mcc</t>
  </si>
  <si>
    <t>continually</t>
  </si>
  <si>
    <t>represent</t>
  </si>
  <si>
    <t>mechanic</t>
  </si>
  <si>
    <t>fi</t>
  </si>
  <si>
    <t>dual</t>
  </si>
  <si>
    <t>papers</t>
  </si>
  <si>
    <t>albright</t>
  </si>
  <si>
    <t>incorporated</t>
  </si>
  <si>
    <t>emi</t>
  </si>
  <si>
    <t>galen</t>
  </si>
  <si>
    <t>daylight</t>
  </si>
  <si>
    <t>thrive</t>
  </si>
  <si>
    <t>quadruple</t>
  </si>
  <si>
    <t>tribulation</t>
  </si>
  <si>
    <t>organizations</t>
  </si>
  <si>
    <t>citation</t>
  </si>
  <si>
    <t>dependent</t>
  </si>
  <si>
    <t>coli</t>
  </si>
  <si>
    <t>nostalgia</t>
  </si>
  <si>
    <t>pole</t>
  </si>
  <si>
    <t>appreciation</t>
  </si>
  <si>
    <t>these</t>
  </si>
  <si>
    <t>kiwi</t>
  </si>
  <si>
    <t>nightclub</t>
  </si>
  <si>
    <t>india</t>
  </si>
  <si>
    <t>compatible</t>
  </si>
  <si>
    <t>bastion</t>
  </si>
  <si>
    <t>data</t>
  </si>
  <si>
    <t>ogged</t>
  </si>
  <si>
    <t>tile</t>
  </si>
  <si>
    <t>girl</t>
  </si>
  <si>
    <t>milosevic</t>
  </si>
  <si>
    <t>statewide</t>
  </si>
  <si>
    <t>infect</t>
  </si>
  <si>
    <t>behind</t>
  </si>
  <si>
    <t>postman</t>
  </si>
  <si>
    <t>cherry</t>
  </si>
  <si>
    <t>constantly</t>
  </si>
  <si>
    <t>glasgow</t>
  </si>
  <si>
    <t>clinically</t>
  </si>
  <si>
    <t>bug</t>
  </si>
  <si>
    <t>parliamentary</t>
  </si>
  <si>
    <t>myself</t>
  </si>
  <si>
    <t>churn</t>
  </si>
  <si>
    <t>gourmet</t>
  </si>
  <si>
    <t>discrete</t>
  </si>
  <si>
    <t>remote</t>
  </si>
  <si>
    <t>kit</t>
  </si>
  <si>
    <t>entry</t>
  </si>
  <si>
    <t>woody</t>
  </si>
  <si>
    <t>creek</t>
  </si>
  <si>
    <t>doctoral</t>
  </si>
  <si>
    <t>recoverable</t>
  </si>
  <si>
    <t>mentally</t>
  </si>
  <si>
    <t>paranoid</t>
  </si>
  <si>
    <t>dice</t>
  </si>
  <si>
    <t>han</t>
  </si>
  <si>
    <t>penetrate</t>
  </si>
  <si>
    <t>dusk</t>
  </si>
  <si>
    <t>xv</t>
  </si>
  <si>
    <t>express</t>
  </si>
  <si>
    <t>millenium</t>
  </si>
  <si>
    <t>rainy</t>
  </si>
  <si>
    <t>deck</t>
  </si>
  <si>
    <t>transplantation</t>
  </si>
  <si>
    <t>gene</t>
  </si>
  <si>
    <t>pcs</t>
  </si>
  <si>
    <t>breen</t>
  </si>
  <si>
    <t>oval</t>
  </si>
  <si>
    <t>flanders</t>
  </si>
  <si>
    <t>acorn</t>
  </si>
  <si>
    <t>sophie</t>
  </si>
  <si>
    <t>malik</t>
  </si>
  <si>
    <t>ripe</t>
  </si>
  <si>
    <t>posit</t>
  </si>
  <si>
    <t>legality</t>
  </si>
  <si>
    <t>boy</t>
  </si>
  <si>
    <t>myrtle</t>
  </si>
  <si>
    <t>luis</t>
  </si>
  <si>
    <t>cobalt</t>
  </si>
  <si>
    <t>genre</t>
  </si>
  <si>
    <t>aziz</t>
  </si>
  <si>
    <t>intricacy</t>
  </si>
  <si>
    <t>cw</t>
  </si>
  <si>
    <t>karl</t>
  </si>
  <si>
    <t>addition</t>
  </si>
  <si>
    <t>funds</t>
  </si>
  <si>
    <t>confederate</t>
  </si>
  <si>
    <t>splinter</t>
  </si>
  <si>
    <t>table</t>
  </si>
  <si>
    <t>costly</t>
  </si>
  <si>
    <t>reid</t>
  </si>
  <si>
    <t>strangely</t>
  </si>
  <si>
    <t>compassion</t>
  </si>
  <si>
    <t>meteorology</t>
  </si>
  <si>
    <t>chimney</t>
  </si>
  <si>
    <t>hacker</t>
  </si>
  <si>
    <t>physiological</t>
  </si>
  <si>
    <t>resettlement</t>
  </si>
  <si>
    <t>painted</t>
  </si>
  <si>
    <t>nature</t>
  </si>
  <si>
    <t>nomad</t>
  </si>
  <si>
    <t>apostolic</t>
  </si>
  <si>
    <t>residual</t>
  </si>
  <si>
    <t>pigment</t>
  </si>
  <si>
    <t>microorganism</t>
  </si>
  <si>
    <t>latest</t>
  </si>
  <si>
    <t>video</t>
  </si>
  <si>
    <t>honolulu</t>
  </si>
  <si>
    <t>bars</t>
  </si>
  <si>
    <t>staggering</t>
  </si>
  <si>
    <t>cuba</t>
  </si>
  <si>
    <t>organized</t>
  </si>
  <si>
    <t>wake</t>
  </si>
  <si>
    <t>hotels</t>
  </si>
  <si>
    <t>nevada</t>
  </si>
  <si>
    <t>lame</t>
  </si>
  <si>
    <t>cashier</t>
  </si>
  <si>
    <t>worthless</t>
  </si>
  <si>
    <t>sculpture</t>
  </si>
  <si>
    <t>scarce</t>
  </si>
  <si>
    <t>jewel</t>
  </si>
  <si>
    <t>sustained</t>
  </si>
  <si>
    <t>traditional</t>
  </si>
  <si>
    <t>pit</t>
  </si>
  <si>
    <t>peruvian</t>
  </si>
  <si>
    <t>mesmerize</t>
  </si>
  <si>
    <t>respiration</t>
  </si>
  <si>
    <t>paralysis</t>
  </si>
  <si>
    <t>sonny</t>
  </si>
  <si>
    <t>grassland</t>
  </si>
  <si>
    <t>search</t>
  </si>
  <si>
    <t>conveniently</t>
  </si>
  <si>
    <t>carol</t>
  </si>
  <si>
    <t>career</t>
  </si>
  <si>
    <t>paper</t>
  </si>
  <si>
    <t>anthem</t>
  </si>
  <si>
    <t>supplementation</t>
  </si>
  <si>
    <t>plough</t>
  </si>
  <si>
    <t>integral</t>
  </si>
  <si>
    <t>greatly</t>
  </si>
  <si>
    <t>dalton</t>
  </si>
  <si>
    <t>bastard</t>
  </si>
  <si>
    <t>bm</t>
  </si>
  <si>
    <t>memorial</t>
  </si>
  <si>
    <t>ginsburg</t>
  </si>
  <si>
    <t>derby</t>
  </si>
  <si>
    <t>monte</t>
  </si>
  <si>
    <t>uniform</t>
  </si>
  <si>
    <t>swap</t>
  </si>
  <si>
    <t>sif</t>
  </si>
  <si>
    <t>nerve</t>
  </si>
  <si>
    <t>overheat</t>
  </si>
  <si>
    <t>oceanography</t>
  </si>
  <si>
    <t>cargo</t>
  </si>
  <si>
    <t>before</t>
  </si>
  <si>
    <t>sawyer</t>
  </si>
  <si>
    <t>reply</t>
  </si>
  <si>
    <t>familiarity</t>
  </si>
  <si>
    <t>absentee</t>
  </si>
  <si>
    <t>hydroelectric</t>
  </si>
  <si>
    <t>decimate</t>
  </si>
  <si>
    <t>infinite</t>
  </si>
  <si>
    <t>envelop</t>
  </si>
  <si>
    <t>delicate</t>
  </si>
  <si>
    <t>inspect</t>
  </si>
  <si>
    <t>exclaim</t>
  </si>
  <si>
    <t>vertically</t>
  </si>
  <si>
    <t>gamers</t>
  </si>
  <si>
    <t>pie</t>
  </si>
  <si>
    <t>tour</t>
  </si>
  <si>
    <t>beagle</t>
  </si>
  <si>
    <t>brood</t>
  </si>
  <si>
    <t>mcclelland</t>
  </si>
  <si>
    <t>coder</t>
  </si>
  <si>
    <t>abdomen</t>
  </si>
  <si>
    <t>going</t>
  </si>
  <si>
    <t>facto</t>
  </si>
  <si>
    <t>suck</t>
  </si>
  <si>
    <t>cubs</t>
  </si>
  <si>
    <t>closely</t>
  </si>
  <si>
    <t>tit</t>
  </si>
  <si>
    <t>contender</t>
  </si>
  <si>
    <t>retailing</t>
  </si>
  <si>
    <t>nominee</t>
  </si>
  <si>
    <t>tether</t>
  </si>
  <si>
    <t>resemble</t>
  </si>
  <si>
    <t>transatlantic</t>
  </si>
  <si>
    <t>command</t>
  </si>
  <si>
    <t>narcotic</t>
  </si>
  <si>
    <t>discuss</t>
  </si>
  <si>
    <t>hamster</t>
  </si>
  <si>
    <t>nclb</t>
  </si>
  <si>
    <t>graduate</t>
  </si>
  <si>
    <t>freak</t>
  </si>
  <si>
    <t>calamity</t>
  </si>
  <si>
    <t>integrated</t>
  </si>
  <si>
    <t>cervix</t>
  </si>
  <si>
    <t>fodder</t>
  </si>
  <si>
    <t>legislator</t>
  </si>
  <si>
    <t>makeover</t>
  </si>
  <si>
    <t>eliminate</t>
  </si>
  <si>
    <t>virtual</t>
  </si>
  <si>
    <t>medicaid</t>
  </si>
  <si>
    <t>stefan</t>
  </si>
  <si>
    <t>bce</t>
  </si>
  <si>
    <t>headphones</t>
  </si>
  <si>
    <t>canopy</t>
  </si>
  <si>
    <t>acclaim</t>
  </si>
  <si>
    <t>sentient</t>
  </si>
  <si>
    <t>astray</t>
  </si>
  <si>
    <t>ashram</t>
  </si>
  <si>
    <t>amer</t>
  </si>
  <si>
    <t>renaissance</t>
  </si>
  <si>
    <t>scold</t>
  </si>
  <si>
    <t>sustainability</t>
  </si>
  <si>
    <t>log</t>
  </si>
  <si>
    <t>ports</t>
  </si>
  <si>
    <t>permissible</t>
  </si>
  <si>
    <t>pcb</t>
  </si>
  <si>
    <t>method</t>
  </si>
  <si>
    <t>niche</t>
  </si>
  <si>
    <t>aesthetic</t>
  </si>
  <si>
    <t>triangular</t>
  </si>
  <si>
    <t>megawatt</t>
  </si>
  <si>
    <t>insistence</t>
  </si>
  <si>
    <t>nevertheless</t>
  </si>
  <si>
    <t>grip</t>
  </si>
  <si>
    <t>taunt</t>
  </si>
  <si>
    <t>preparation</t>
  </si>
  <si>
    <t>mutilation</t>
  </si>
  <si>
    <t>immensely</t>
  </si>
  <si>
    <t>unlucky</t>
  </si>
  <si>
    <t>trial</t>
  </si>
  <si>
    <t>circulate</t>
  </si>
  <si>
    <t>repertoire</t>
  </si>
  <si>
    <t>mo</t>
  </si>
  <si>
    <t>ill</t>
  </si>
  <si>
    <t>arizona</t>
  </si>
  <si>
    <t>culprit</t>
  </si>
  <si>
    <t>blade</t>
  </si>
  <si>
    <t>resentment</t>
  </si>
  <si>
    <t>sexist</t>
  </si>
  <si>
    <t>generosity</t>
  </si>
  <si>
    <t>swarm</t>
  </si>
  <si>
    <t>python</t>
  </si>
  <si>
    <t>nicky</t>
  </si>
  <si>
    <t>contributor</t>
  </si>
  <si>
    <t>covering</t>
  </si>
  <si>
    <t>veteran</t>
  </si>
  <si>
    <t>vortex</t>
  </si>
  <si>
    <t>elegantly</t>
  </si>
  <si>
    <t>watson</t>
  </si>
  <si>
    <t>winnipeg</t>
  </si>
  <si>
    <t>ratification</t>
  </si>
  <si>
    <t>skyscraper</t>
  </si>
  <si>
    <t>december</t>
  </si>
  <si>
    <t>oc</t>
  </si>
  <si>
    <t>tho</t>
  </si>
  <si>
    <t>prick</t>
  </si>
  <si>
    <t>catalogue</t>
  </si>
  <si>
    <t>condi</t>
  </si>
  <si>
    <t>cu</t>
  </si>
  <si>
    <t>resilient</t>
  </si>
  <si>
    <t>tribute</t>
  </si>
  <si>
    <t>hometown</t>
  </si>
  <si>
    <t>mission</t>
  </si>
  <si>
    <t>shooting</t>
  </si>
  <si>
    <t>briton</t>
  </si>
  <si>
    <t>fiasco</t>
  </si>
  <si>
    <t>again</t>
  </si>
  <si>
    <t>adopter</t>
  </si>
  <si>
    <t>texans</t>
  </si>
  <si>
    <t>nlp</t>
  </si>
  <si>
    <t>rebel</t>
  </si>
  <si>
    <t>guestbook</t>
  </si>
  <si>
    <t>favorable</t>
  </si>
  <si>
    <t>medieval</t>
  </si>
  <si>
    <t>scribble</t>
  </si>
  <si>
    <t>hal</t>
  </si>
  <si>
    <t>err</t>
  </si>
  <si>
    <t>authentication</t>
  </si>
  <si>
    <t>stimulate</t>
  </si>
  <si>
    <t>colonist</t>
  </si>
  <si>
    <t>griffith</t>
  </si>
  <si>
    <t>adviser</t>
  </si>
  <si>
    <t>atherosclerosis</t>
  </si>
  <si>
    <t>evergreen</t>
  </si>
  <si>
    <t>righteousness</t>
  </si>
  <si>
    <t>responsible</t>
  </si>
  <si>
    <t>mellow</t>
  </si>
  <si>
    <t>tie</t>
  </si>
  <si>
    <t>melatonin</t>
  </si>
  <si>
    <t>disparage</t>
  </si>
  <si>
    <t>matthew</t>
  </si>
  <si>
    <t>drawback</t>
  </si>
  <si>
    <t>bowel</t>
  </si>
  <si>
    <t>zap</t>
  </si>
  <si>
    <t>spine</t>
  </si>
  <si>
    <t>rotor</t>
  </si>
  <si>
    <t>nielsen</t>
  </si>
  <si>
    <t>jerk</t>
  </si>
  <si>
    <t>rescind</t>
  </si>
  <si>
    <t>mild</t>
  </si>
  <si>
    <t>dramatic</t>
  </si>
  <si>
    <t>rectangle</t>
  </si>
  <si>
    <t>mf</t>
  </si>
  <si>
    <t>predetermine</t>
  </si>
  <si>
    <t>groin</t>
  </si>
  <si>
    <t>yrs</t>
  </si>
  <si>
    <t>withdrawal</t>
  </si>
  <si>
    <t>della</t>
  </si>
  <si>
    <t>backcloth</t>
  </si>
  <si>
    <t>porn</t>
  </si>
  <si>
    <t>refusal</t>
  </si>
  <si>
    <t>albania</t>
  </si>
  <si>
    <t>builders</t>
  </si>
  <si>
    <t>physiology</t>
  </si>
  <si>
    <t>skinner</t>
  </si>
  <si>
    <t>incredibly</t>
  </si>
  <si>
    <t>lear</t>
  </si>
  <si>
    <t>dartmouth</t>
  </si>
  <si>
    <t>got</t>
  </si>
  <si>
    <t>tucson</t>
  </si>
  <si>
    <t>injunction</t>
  </si>
  <si>
    <t>dormitory</t>
  </si>
  <si>
    <t>shapiro</t>
  </si>
  <si>
    <t>cougar</t>
  </si>
  <si>
    <t>undeveloped</t>
  </si>
  <si>
    <t>prima</t>
  </si>
  <si>
    <t>wearable</t>
  </si>
  <si>
    <t>recede</t>
  </si>
  <si>
    <t>artificial</t>
  </si>
  <si>
    <t>probable</t>
  </si>
  <si>
    <t>aye</t>
  </si>
  <si>
    <t>rfp</t>
  </si>
  <si>
    <t>bryant</t>
  </si>
  <si>
    <t>sniper</t>
  </si>
  <si>
    <t>swede</t>
  </si>
  <si>
    <t>propeller</t>
  </si>
  <si>
    <t>diffusion</t>
  </si>
  <si>
    <t>leveraged</t>
  </si>
  <si>
    <t>dolly</t>
  </si>
  <si>
    <t>nearby</t>
  </si>
  <si>
    <t>hawthorne</t>
  </si>
  <si>
    <t>west</t>
  </si>
  <si>
    <t>bear</t>
  </si>
  <si>
    <t>rusty</t>
  </si>
  <si>
    <t>sweepstake</t>
  </si>
  <si>
    <t>mathematics</t>
  </si>
  <si>
    <t>boomer</t>
  </si>
  <si>
    <t>expensive</t>
  </si>
  <si>
    <t>wheaton</t>
  </si>
  <si>
    <t>captive</t>
  </si>
  <si>
    <t>wallace</t>
  </si>
  <si>
    <t>caribbean</t>
  </si>
  <si>
    <t>st</t>
  </si>
  <si>
    <t>repeated</t>
  </si>
  <si>
    <t>api</t>
  </si>
  <si>
    <t>shaft</t>
  </si>
  <si>
    <t>hitchcock</t>
  </si>
  <si>
    <t>teen</t>
  </si>
  <si>
    <t>wildcat</t>
  </si>
  <si>
    <t>bedding</t>
  </si>
  <si>
    <t>bowers</t>
  </si>
  <si>
    <t>aristocratic</t>
  </si>
  <si>
    <t>insulting</t>
  </si>
  <si>
    <t>structured</t>
  </si>
  <si>
    <t>oop</t>
  </si>
  <si>
    <t>roadblock</t>
  </si>
  <si>
    <t>costello</t>
  </si>
  <si>
    <t>raffle</t>
  </si>
  <si>
    <t>barton</t>
  </si>
  <si>
    <t>asynchronous</t>
  </si>
  <si>
    <t>forecasting</t>
  </si>
  <si>
    <t>muster</t>
  </si>
  <si>
    <t>collapse</t>
  </si>
  <si>
    <t>MAEs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</si>
</sst>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07"/>
  <sheetViews>
    <sheetView tabSelected="1" topLeftCell="A1878" workbookViewId="0">
      <selection activeCell="E1907" sqref="E1907"/>
    </sheetView>
  </sheetViews>
  <sheetFormatPr defaultRowHeight="15"/>
  <cols>
    <col min="1" max="1" width="16.42578125" bestFit="1" customWidth="1"/>
    <col min="2" max="2" width="12" bestFit="1" customWidth="1"/>
    <col min="3" max="3" width="23.28515625" bestFit="1" customWidth="1"/>
    <col min="4" max="4" width="24.7109375" bestFit="1" customWidth="1"/>
    <col min="5" max="5" width="22.42578125" bestFit="1" customWidth="1"/>
    <col min="6" max="6" width="22.42578125" customWidth="1"/>
    <col min="8" max="8" width="7.140625" bestFit="1" customWidth="1"/>
    <col min="10" max="10" width="6" bestFit="1" customWidth="1"/>
    <col min="11" max="11" width="23.5703125" bestFit="1" customWidth="1"/>
    <col min="12" max="12" width="29.140625" bestFit="1" customWidth="1"/>
    <col min="13" max="13" width="30.7109375" bestFit="1" customWidth="1"/>
    <col min="14" max="14" width="28.28515625" bestFit="1" customWidth="1"/>
  </cols>
  <sheetData>
    <row r="1" spans="1:14" s="2" customFormat="1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H1" s="2" t="s">
        <v>5</v>
      </c>
      <c r="K1" s="2" t="s">
        <v>6</v>
      </c>
      <c r="L1" s="2" t="s">
        <v>7</v>
      </c>
      <c r="M1" s="2" t="s">
        <v>8</v>
      </c>
      <c r="N1" s="2" t="s">
        <v>9</v>
      </c>
    </row>
    <row r="2" spans="1:14">
      <c r="A2" t="s">
        <v>10</v>
      </c>
      <c r="B2">
        <v>932.0245361328125</v>
      </c>
      <c r="C2">
        <v>6463561</v>
      </c>
      <c r="D2">
        <v>898</v>
      </c>
      <c r="E2">
        <v>70842.389700598127</v>
      </c>
      <c r="H2">
        <v>6604</v>
      </c>
      <c r="K2">
        <f>ABS($H2-B2)</f>
        <v>5671.9754638671875</v>
      </c>
      <c r="L2">
        <f>ABS($H2-C2)</f>
        <v>6456957</v>
      </c>
      <c r="M2">
        <f>ABS($H2-D2)</f>
        <v>5706</v>
      </c>
      <c r="N2">
        <f>ABS($H2-E2)</f>
        <v>64238.389700598127</v>
      </c>
    </row>
    <row r="3" spans="1:14">
      <c r="A3" t="s">
        <v>11</v>
      </c>
      <c r="B3">
        <v>436.24948120117188</v>
      </c>
      <c r="C3">
        <v>7056238</v>
      </c>
      <c r="D3">
        <v>553</v>
      </c>
      <c r="E3">
        <v>243778.55243199441</v>
      </c>
      <c r="H3">
        <v>245</v>
      </c>
      <c r="K3">
        <f>ABS($H3-B3)</f>
        <v>191.24948120117188</v>
      </c>
      <c r="L3">
        <f>ABS($H3-C3)</f>
        <v>7055993</v>
      </c>
      <c r="M3">
        <f>ABS($H3-D3)</f>
        <v>308</v>
      </c>
      <c r="N3">
        <f>ABS($H3-E3)</f>
        <v>243533.55243199441</v>
      </c>
    </row>
    <row r="4" spans="1:14">
      <c r="A4" t="s">
        <v>12</v>
      </c>
      <c r="B4">
        <v>449.09536743164063</v>
      </c>
      <c r="C4">
        <v>679433</v>
      </c>
      <c r="D4">
        <v>263</v>
      </c>
      <c r="E4">
        <v>4694.7718104708274</v>
      </c>
      <c r="H4">
        <v>265</v>
      </c>
      <c r="K4">
        <f>ABS($H4-B4)</f>
        <v>184.09536743164063</v>
      </c>
      <c r="L4">
        <f>ABS($H4-C4)</f>
        <v>679168</v>
      </c>
      <c r="M4">
        <f>ABS($H4-D4)</f>
        <v>2</v>
      </c>
      <c r="N4">
        <f>ABS($H4-E4)</f>
        <v>4429.7718104708274</v>
      </c>
    </row>
    <row r="5" spans="1:14">
      <c r="A5" t="s">
        <v>13</v>
      </c>
      <c r="B5">
        <v>499.064208984375</v>
      </c>
      <c r="C5">
        <v>4344120</v>
      </c>
      <c r="D5">
        <v>1170</v>
      </c>
      <c r="E5">
        <v>8744.592058339822</v>
      </c>
      <c r="H5">
        <v>412</v>
      </c>
      <c r="K5">
        <f>ABS($H5-B5)</f>
        <v>87.064208984375</v>
      </c>
      <c r="L5">
        <f>ABS($H5-C5)</f>
        <v>4343708</v>
      </c>
      <c r="M5">
        <f>ABS($H5-D5)</f>
        <v>758</v>
      </c>
      <c r="N5">
        <f>ABS($H5-E5)</f>
        <v>8332.592058339822</v>
      </c>
    </row>
    <row r="6" spans="1:14">
      <c r="A6" t="s">
        <v>14</v>
      </c>
      <c r="B6">
        <v>601.56695556640625</v>
      </c>
      <c r="C6">
        <v>8577984</v>
      </c>
      <c r="D6">
        <v>990</v>
      </c>
      <c r="E6">
        <v>-124697.36484210521</v>
      </c>
      <c r="H6">
        <v>461</v>
      </c>
      <c r="K6">
        <f>ABS($H6-B6)</f>
        <v>140.56695556640625</v>
      </c>
      <c r="L6">
        <f>ABS($H6-C6)</f>
        <v>8577523</v>
      </c>
      <c r="M6">
        <f>ABS($H6-D6)</f>
        <v>529</v>
      </c>
      <c r="N6">
        <f>ABS($H6-E6)</f>
        <v>125158.36484210521</v>
      </c>
    </row>
    <row r="7" spans="1:14">
      <c r="A7" t="s">
        <v>15</v>
      </c>
      <c r="B7">
        <v>616.6024169921875</v>
      </c>
      <c r="C7">
        <v>8152731</v>
      </c>
      <c r="D7">
        <v>230</v>
      </c>
      <c r="E7">
        <v>-89703.810113794985</v>
      </c>
      <c r="H7">
        <v>19917</v>
      </c>
      <c r="K7">
        <f>ABS($H7-B7)</f>
        <v>19300.397583007813</v>
      </c>
      <c r="L7">
        <f>ABS($H7-C7)</f>
        <v>8132814</v>
      </c>
      <c r="M7">
        <f>ABS($H7-D7)</f>
        <v>19687</v>
      </c>
      <c r="N7">
        <f>ABS($H7-E7)</f>
        <v>109620.81011379499</v>
      </c>
    </row>
    <row r="8" spans="1:14">
      <c r="A8" t="s">
        <v>16</v>
      </c>
      <c r="B8">
        <v>1218.130859375</v>
      </c>
      <c r="C8">
        <v>6793885</v>
      </c>
      <c r="D8">
        <v>1066</v>
      </c>
      <c r="E8">
        <v>118091.4914875285</v>
      </c>
      <c r="H8">
        <v>1904</v>
      </c>
      <c r="K8">
        <f>ABS($H8-B8)</f>
        <v>685.869140625</v>
      </c>
      <c r="L8">
        <f>ABS($H8-C8)</f>
        <v>6791981</v>
      </c>
      <c r="M8">
        <f>ABS($H8-D8)</f>
        <v>838</v>
      </c>
      <c r="N8">
        <f>ABS($H8-E8)</f>
        <v>116187.4914875285</v>
      </c>
    </row>
    <row r="9" spans="1:14">
      <c r="A9" t="s">
        <v>17</v>
      </c>
      <c r="B9">
        <v>658.32635498046875</v>
      </c>
      <c r="C9">
        <v>5088961</v>
      </c>
      <c r="D9">
        <v>765</v>
      </c>
      <c r="E9">
        <v>146370.75038904569</v>
      </c>
      <c r="H9">
        <v>2060</v>
      </c>
      <c r="K9">
        <f>ABS($H9-B9)</f>
        <v>1401.6736450195313</v>
      </c>
      <c r="L9">
        <f>ABS($H9-C9)</f>
        <v>5086901</v>
      </c>
      <c r="M9">
        <f>ABS($H9-D9)</f>
        <v>1295</v>
      </c>
      <c r="N9">
        <f>ABS($H9-E9)</f>
        <v>144310.75038904569</v>
      </c>
    </row>
    <row r="10" spans="1:14">
      <c r="A10" t="s">
        <v>18</v>
      </c>
      <c r="B10">
        <v>628.51507568359375</v>
      </c>
      <c r="C10">
        <v>7996188</v>
      </c>
      <c r="D10">
        <v>219</v>
      </c>
      <c r="E10">
        <v>33560.422638378514</v>
      </c>
      <c r="H10">
        <v>247</v>
      </c>
      <c r="K10">
        <f>ABS($H10-B10)</f>
        <v>381.51507568359375</v>
      </c>
      <c r="L10">
        <f>ABS($H10-C10)</f>
        <v>7995941</v>
      </c>
      <c r="M10">
        <f>ABS($H10-D10)</f>
        <v>28</v>
      </c>
      <c r="N10">
        <f>ABS($H10-E10)</f>
        <v>33313.422638378514</v>
      </c>
    </row>
    <row r="11" spans="1:14">
      <c r="A11" t="s">
        <v>19</v>
      </c>
      <c r="B11">
        <v>601.97119140625</v>
      </c>
      <c r="C11">
        <v>6007289</v>
      </c>
      <c r="D11">
        <v>294</v>
      </c>
      <c r="E11">
        <v>-90458.2162013216</v>
      </c>
      <c r="H11">
        <v>1242</v>
      </c>
      <c r="K11">
        <f>ABS($H11-B11)</f>
        <v>640.02880859375</v>
      </c>
      <c r="L11">
        <f>ABS($H11-C11)</f>
        <v>6006047</v>
      </c>
      <c r="M11">
        <f>ABS($H11-D11)</f>
        <v>948</v>
      </c>
      <c r="N11">
        <f>ABS($H11-E11)</f>
        <v>91700.2162013216</v>
      </c>
    </row>
    <row r="12" spans="1:14">
      <c r="A12" t="s">
        <v>20</v>
      </c>
      <c r="B12">
        <v>607.48828125</v>
      </c>
      <c r="C12">
        <v>3665078</v>
      </c>
      <c r="D12">
        <v>2195</v>
      </c>
      <c r="E12">
        <v>11385.81527964538</v>
      </c>
      <c r="H12">
        <v>1857</v>
      </c>
      <c r="K12">
        <f>ABS($H12-B12)</f>
        <v>1249.51171875</v>
      </c>
      <c r="L12">
        <f>ABS($H12-C12)</f>
        <v>3663221</v>
      </c>
      <c r="M12">
        <f>ABS($H12-D12)</f>
        <v>338</v>
      </c>
      <c r="N12">
        <f>ABS($H12-E12)</f>
        <v>9528.8152796453796</v>
      </c>
    </row>
    <row r="13" spans="1:14">
      <c r="A13" t="s">
        <v>21</v>
      </c>
      <c r="B13">
        <v>749.88885498046875</v>
      </c>
      <c r="C13">
        <v>8467458</v>
      </c>
      <c r="D13">
        <v>1522</v>
      </c>
      <c r="E13">
        <v>384931.83665212907</v>
      </c>
      <c r="H13">
        <v>1476</v>
      </c>
      <c r="K13">
        <f>ABS($H13-B13)</f>
        <v>726.11114501953125</v>
      </c>
      <c r="L13">
        <f>ABS($H13-C13)</f>
        <v>8465982</v>
      </c>
      <c r="M13">
        <f>ABS($H13-D13)</f>
        <v>46</v>
      </c>
      <c r="N13">
        <f>ABS($H13-E13)</f>
        <v>383455.83665212907</v>
      </c>
    </row>
    <row r="14" spans="1:14">
      <c r="A14" t="s">
        <v>22</v>
      </c>
      <c r="B14">
        <v>648.19244384765625</v>
      </c>
      <c r="C14">
        <v>2336843</v>
      </c>
      <c r="D14">
        <v>455</v>
      </c>
      <c r="E14">
        <v>-58695.975244237161</v>
      </c>
      <c r="H14">
        <v>352</v>
      </c>
      <c r="K14">
        <f>ABS($H14-B14)</f>
        <v>296.19244384765625</v>
      </c>
      <c r="L14">
        <f>ABS($H14-C14)</f>
        <v>2336491</v>
      </c>
      <c r="M14">
        <f>ABS($H14-D14)</f>
        <v>103</v>
      </c>
      <c r="N14">
        <f>ABS($H14-E14)</f>
        <v>59047.975244237161</v>
      </c>
    </row>
    <row r="15" spans="1:14">
      <c r="A15" t="s">
        <v>23</v>
      </c>
      <c r="B15">
        <v>900.16876220703125</v>
      </c>
      <c r="C15">
        <v>4728672</v>
      </c>
      <c r="D15">
        <v>267</v>
      </c>
      <c r="E15">
        <v>25399.915099811191</v>
      </c>
      <c r="H15">
        <v>2001</v>
      </c>
      <c r="K15">
        <f>ABS($H15-B15)</f>
        <v>1100.8312377929688</v>
      </c>
      <c r="L15">
        <f>ABS($H15-C15)</f>
        <v>4726671</v>
      </c>
      <c r="M15">
        <f>ABS($H15-D15)</f>
        <v>1734</v>
      </c>
      <c r="N15">
        <f>ABS($H15-E15)</f>
        <v>23398.915099811191</v>
      </c>
    </row>
    <row r="16" spans="1:14">
      <c r="A16" t="s">
        <v>24</v>
      </c>
      <c r="B16">
        <v>857.994384765625</v>
      </c>
      <c r="C16">
        <v>2344763</v>
      </c>
      <c r="D16">
        <v>1320</v>
      </c>
      <c r="E16">
        <v>-24508.632610800731</v>
      </c>
      <c r="H16">
        <v>466</v>
      </c>
      <c r="K16">
        <f>ABS($H16-B16)</f>
        <v>391.994384765625</v>
      </c>
      <c r="L16">
        <f>ABS($H16-C16)</f>
        <v>2344297</v>
      </c>
      <c r="M16">
        <f>ABS($H16-D16)</f>
        <v>854</v>
      </c>
      <c r="N16">
        <f>ABS($H16-E16)</f>
        <v>24974.632610800731</v>
      </c>
    </row>
    <row r="17" spans="1:14">
      <c r="A17" t="s">
        <v>25</v>
      </c>
      <c r="B17">
        <v>949.458740234375</v>
      </c>
      <c r="C17">
        <v>1591214</v>
      </c>
      <c r="D17">
        <v>551</v>
      </c>
      <c r="E17">
        <v>58762.132803219291</v>
      </c>
      <c r="H17">
        <v>404</v>
      </c>
      <c r="K17">
        <f>ABS($H17-B17)</f>
        <v>545.458740234375</v>
      </c>
      <c r="L17">
        <f>ABS($H17-C17)</f>
        <v>1590810</v>
      </c>
      <c r="M17">
        <f>ABS($H17-D17)</f>
        <v>147</v>
      </c>
      <c r="N17">
        <f>ABS($H17-E17)</f>
        <v>58358.132803219291</v>
      </c>
    </row>
    <row r="18" spans="1:14">
      <c r="A18" t="s">
        <v>26</v>
      </c>
      <c r="B18">
        <v>436.24948120117188</v>
      </c>
      <c r="C18">
        <v>4203016</v>
      </c>
      <c r="D18">
        <v>5612</v>
      </c>
      <c r="E18">
        <v>91562.028354037597</v>
      </c>
      <c r="H18">
        <v>383</v>
      </c>
      <c r="K18">
        <f>ABS($H18-B18)</f>
        <v>53.249481201171875</v>
      </c>
      <c r="L18">
        <f>ABS($H18-C18)</f>
        <v>4202633</v>
      </c>
      <c r="M18">
        <f>ABS($H18-D18)</f>
        <v>5229</v>
      </c>
      <c r="N18">
        <f>ABS($H18-E18)</f>
        <v>91179.028354037597</v>
      </c>
    </row>
    <row r="19" spans="1:14">
      <c r="A19" t="s">
        <v>27</v>
      </c>
      <c r="B19">
        <v>448.824462890625</v>
      </c>
      <c r="C19">
        <v>2465821</v>
      </c>
      <c r="D19">
        <v>19661</v>
      </c>
      <c r="E19">
        <v>40940.767385182116</v>
      </c>
      <c r="H19">
        <v>1589</v>
      </c>
      <c r="K19">
        <f>ABS($H19-B19)</f>
        <v>1140.175537109375</v>
      </c>
      <c r="L19">
        <f>ABS($H19-C19)</f>
        <v>2464232</v>
      </c>
      <c r="M19">
        <f>ABS($H19-D19)</f>
        <v>18072</v>
      </c>
      <c r="N19">
        <f>ABS($H19-E19)</f>
        <v>39351.767385182116</v>
      </c>
    </row>
    <row r="20" spans="1:14">
      <c r="A20" t="s">
        <v>28</v>
      </c>
      <c r="B20">
        <v>653.6798095703125</v>
      </c>
      <c r="C20">
        <v>5203630</v>
      </c>
      <c r="D20">
        <v>7130</v>
      </c>
      <c r="E20">
        <v>8985.7044967140009</v>
      </c>
      <c r="H20">
        <v>19048</v>
      </c>
      <c r="K20">
        <f>ABS($H20-B20)</f>
        <v>18394.320190429688</v>
      </c>
      <c r="L20">
        <f>ABS($H20-C20)</f>
        <v>5184582</v>
      </c>
      <c r="M20">
        <f>ABS($H20-D20)</f>
        <v>11918</v>
      </c>
      <c r="N20">
        <f>ABS($H20-E20)</f>
        <v>10062.295503285999</v>
      </c>
    </row>
    <row r="21" spans="1:14">
      <c r="A21" t="s">
        <v>29</v>
      </c>
      <c r="B21">
        <v>603.66796875</v>
      </c>
      <c r="C21">
        <v>1657191</v>
      </c>
      <c r="D21">
        <v>1074</v>
      </c>
      <c r="E21">
        <v>-154770.63127824001</v>
      </c>
      <c r="H21">
        <v>764</v>
      </c>
      <c r="K21">
        <f>ABS($H21-B21)</f>
        <v>160.33203125</v>
      </c>
      <c r="L21">
        <f>ABS($H21-C21)</f>
        <v>1656427</v>
      </c>
      <c r="M21">
        <f>ABS($H21-D21)</f>
        <v>310</v>
      </c>
      <c r="N21">
        <f>ABS($H21-E21)</f>
        <v>155534.63127824001</v>
      </c>
    </row>
    <row r="22" spans="1:14">
      <c r="A22" t="s">
        <v>30</v>
      </c>
      <c r="B22">
        <v>436.24948120117188</v>
      </c>
      <c r="C22">
        <v>1237410</v>
      </c>
      <c r="D22">
        <v>1614</v>
      </c>
      <c r="E22">
        <v>-89581.491272620537</v>
      </c>
      <c r="H22">
        <v>239</v>
      </c>
      <c r="K22">
        <f>ABS($H22-B22)</f>
        <v>197.24948120117188</v>
      </c>
      <c r="L22">
        <f>ABS($H22-C22)</f>
        <v>1237171</v>
      </c>
      <c r="M22">
        <f>ABS($H22-D22)</f>
        <v>1375</v>
      </c>
      <c r="N22">
        <f>ABS($H22-E22)</f>
        <v>89820.491272620537</v>
      </c>
    </row>
    <row r="23" spans="1:14">
      <c r="A23" t="s">
        <v>31</v>
      </c>
      <c r="B23">
        <v>1031.537841796875</v>
      </c>
      <c r="C23">
        <v>5540008</v>
      </c>
      <c r="D23">
        <v>267</v>
      </c>
      <c r="E23">
        <v>163262.23712090551</v>
      </c>
      <c r="H23">
        <v>37255</v>
      </c>
      <c r="K23">
        <f>ABS($H23-B23)</f>
        <v>36223.462158203125</v>
      </c>
      <c r="L23">
        <f>ABS($H23-C23)</f>
        <v>5502753</v>
      </c>
      <c r="M23">
        <f>ABS($H23-D23)</f>
        <v>36988</v>
      </c>
      <c r="N23">
        <f>ABS($H23-E23)</f>
        <v>126007.23712090551</v>
      </c>
    </row>
    <row r="24" spans="1:14">
      <c r="A24" t="s">
        <v>32</v>
      </c>
      <c r="B24">
        <v>723.9442138671875</v>
      </c>
      <c r="C24">
        <v>7921458</v>
      </c>
      <c r="D24">
        <v>1977</v>
      </c>
      <c r="E24">
        <v>-192885.32227324479</v>
      </c>
      <c r="H24">
        <v>29976</v>
      </c>
      <c r="K24">
        <f>ABS($H24-B24)</f>
        <v>29252.055786132813</v>
      </c>
      <c r="L24">
        <f>ABS($H24-C24)</f>
        <v>7891482</v>
      </c>
      <c r="M24">
        <f>ABS($H24-D24)</f>
        <v>27999</v>
      </c>
      <c r="N24">
        <f>ABS($H24-E24)</f>
        <v>222861.32227324479</v>
      </c>
    </row>
    <row r="25" spans="1:14">
      <c r="A25" t="s">
        <v>33</v>
      </c>
      <c r="B25">
        <v>882.896240234375</v>
      </c>
      <c r="C25">
        <v>1689703</v>
      </c>
      <c r="D25">
        <v>225</v>
      </c>
      <c r="E25">
        <v>-27114.674084228878</v>
      </c>
      <c r="H25">
        <v>956</v>
      </c>
      <c r="K25">
        <f>ABS($H25-B25)</f>
        <v>73.103759765625</v>
      </c>
      <c r="L25">
        <f>ABS($H25-C25)</f>
        <v>1688747</v>
      </c>
      <c r="M25">
        <f>ABS($H25-D25)</f>
        <v>731</v>
      </c>
      <c r="N25">
        <f>ABS($H25-E25)</f>
        <v>28070.674084228878</v>
      </c>
    </row>
    <row r="26" spans="1:14">
      <c r="A26" t="s">
        <v>34</v>
      </c>
      <c r="B26">
        <v>1311.770385742188</v>
      </c>
      <c r="C26">
        <v>5935851</v>
      </c>
      <c r="D26">
        <v>352</v>
      </c>
      <c r="E26">
        <v>-85331.997152673779</v>
      </c>
      <c r="H26">
        <v>238</v>
      </c>
      <c r="K26">
        <f>ABS($H26-B26)</f>
        <v>1073.770385742188</v>
      </c>
      <c r="L26">
        <f>ABS($H26-C26)</f>
        <v>5935613</v>
      </c>
      <c r="M26">
        <f>ABS($H26-D26)</f>
        <v>114</v>
      </c>
      <c r="N26">
        <f>ABS($H26-E26)</f>
        <v>85569.997152673779</v>
      </c>
    </row>
    <row r="27" spans="1:14">
      <c r="A27" t="s">
        <v>35</v>
      </c>
      <c r="B27">
        <v>723.5594482421875</v>
      </c>
      <c r="C27">
        <v>7284412</v>
      </c>
      <c r="D27">
        <v>698</v>
      </c>
      <c r="E27">
        <v>-8991.0301475133911</v>
      </c>
      <c r="H27">
        <v>250</v>
      </c>
      <c r="K27">
        <f>ABS($H27-B27)</f>
        <v>473.5594482421875</v>
      </c>
      <c r="L27">
        <f>ABS($H27-C27)</f>
        <v>7284162</v>
      </c>
      <c r="M27">
        <f>ABS($H27-D27)</f>
        <v>448</v>
      </c>
      <c r="N27">
        <f>ABS($H27-E27)</f>
        <v>9241.0301475133911</v>
      </c>
    </row>
    <row r="28" spans="1:14">
      <c r="A28" t="s">
        <v>36</v>
      </c>
      <c r="B28">
        <v>436.24948120117188</v>
      </c>
      <c r="C28">
        <v>5305118</v>
      </c>
      <c r="D28">
        <v>7846</v>
      </c>
      <c r="E28">
        <v>-107616.1311723175</v>
      </c>
      <c r="H28">
        <v>513</v>
      </c>
      <c r="K28">
        <f>ABS($H28-B28)</f>
        <v>76.750518798828125</v>
      </c>
      <c r="L28">
        <f>ABS($H28-C28)</f>
        <v>5304605</v>
      </c>
      <c r="M28">
        <f>ABS($H28-D28)</f>
        <v>7333</v>
      </c>
      <c r="N28">
        <f>ABS($H28-E28)</f>
        <v>108129.1311723175</v>
      </c>
    </row>
    <row r="29" spans="1:14">
      <c r="A29" t="s">
        <v>37</v>
      </c>
      <c r="B29">
        <v>436.24948120117188</v>
      </c>
      <c r="C29">
        <v>3430785</v>
      </c>
      <c r="D29">
        <v>2724</v>
      </c>
      <c r="E29">
        <v>188457.24118307629</v>
      </c>
      <c r="H29">
        <v>10485</v>
      </c>
      <c r="K29">
        <f>ABS($H29-B29)</f>
        <v>10048.750518798828</v>
      </c>
      <c r="L29">
        <f>ABS($H29-C29)</f>
        <v>3420300</v>
      </c>
      <c r="M29">
        <f>ABS($H29-D29)</f>
        <v>7761</v>
      </c>
      <c r="N29">
        <f>ABS($H29-E29)</f>
        <v>177972.24118307629</v>
      </c>
    </row>
    <row r="30" spans="1:14">
      <c r="A30" t="s">
        <v>38</v>
      </c>
      <c r="B30">
        <v>436.24948120117188</v>
      </c>
      <c r="C30">
        <v>8003114</v>
      </c>
      <c r="D30">
        <v>840</v>
      </c>
      <c r="E30">
        <v>116105.1912909635</v>
      </c>
      <c r="H30">
        <v>551</v>
      </c>
      <c r="K30">
        <f>ABS($H30-B30)</f>
        <v>114.75051879882813</v>
      </c>
      <c r="L30">
        <f>ABS($H30-C30)</f>
        <v>8002563</v>
      </c>
      <c r="M30">
        <f>ABS($H30-D30)</f>
        <v>289</v>
      </c>
      <c r="N30">
        <f>ABS($H30-E30)</f>
        <v>115554.1912909635</v>
      </c>
    </row>
    <row r="31" spans="1:14">
      <c r="A31" t="s">
        <v>39</v>
      </c>
      <c r="B31">
        <v>436.24948120117188</v>
      </c>
      <c r="C31">
        <v>7427380</v>
      </c>
      <c r="D31">
        <v>2949</v>
      </c>
      <c r="E31">
        <v>-75212.820612945725</v>
      </c>
      <c r="H31">
        <v>247</v>
      </c>
      <c r="K31">
        <f>ABS($H31-B31)</f>
        <v>189.24948120117188</v>
      </c>
      <c r="L31">
        <f>ABS($H31-C31)</f>
        <v>7427133</v>
      </c>
      <c r="M31">
        <f>ABS($H31-D31)</f>
        <v>2702</v>
      </c>
      <c r="N31">
        <f>ABS($H31-E31)</f>
        <v>75459.820612945725</v>
      </c>
    </row>
    <row r="32" spans="1:14">
      <c r="A32" t="s">
        <v>40</v>
      </c>
      <c r="B32">
        <v>1288.07275390625</v>
      </c>
      <c r="C32">
        <v>8747080</v>
      </c>
      <c r="D32">
        <v>1495</v>
      </c>
      <c r="E32">
        <v>41361.350433853513</v>
      </c>
      <c r="H32">
        <v>1112</v>
      </c>
      <c r="K32">
        <f>ABS($H32-B32)</f>
        <v>176.07275390625</v>
      </c>
      <c r="L32">
        <f>ABS($H32-C32)</f>
        <v>8745968</v>
      </c>
      <c r="M32">
        <f>ABS($H32-D32)</f>
        <v>383</v>
      </c>
      <c r="N32">
        <f>ABS($H32-E32)</f>
        <v>40249.350433853513</v>
      </c>
    </row>
    <row r="33" spans="1:14">
      <c r="A33" t="s">
        <v>41</v>
      </c>
      <c r="B33">
        <v>611.548095703125</v>
      </c>
      <c r="C33">
        <v>4370553</v>
      </c>
      <c r="D33">
        <v>1440</v>
      </c>
      <c r="E33">
        <v>-126709.68966109651</v>
      </c>
      <c r="H33">
        <v>446</v>
      </c>
      <c r="K33">
        <f>ABS($H33-B33)</f>
        <v>165.548095703125</v>
      </c>
      <c r="L33">
        <f>ABS($H33-C33)</f>
        <v>4370107</v>
      </c>
      <c r="M33">
        <f>ABS($H33-D33)</f>
        <v>994</v>
      </c>
      <c r="N33">
        <f>ABS($H33-E33)</f>
        <v>127155.68966109651</v>
      </c>
    </row>
    <row r="34" spans="1:14">
      <c r="A34" t="s">
        <v>42</v>
      </c>
      <c r="B34">
        <v>829.94891357421875</v>
      </c>
      <c r="C34">
        <v>1045096</v>
      </c>
      <c r="D34">
        <v>3769</v>
      </c>
      <c r="E34">
        <v>15851.214975037879</v>
      </c>
      <c r="H34">
        <v>490</v>
      </c>
      <c r="K34">
        <f>ABS($H34-B34)</f>
        <v>339.94891357421875</v>
      </c>
      <c r="L34">
        <f>ABS($H34-C34)</f>
        <v>1044606</v>
      </c>
      <c r="M34">
        <f>ABS($H34-D34)</f>
        <v>3279</v>
      </c>
      <c r="N34">
        <f>ABS($H34-E34)</f>
        <v>15361.214975037879</v>
      </c>
    </row>
    <row r="35" spans="1:14">
      <c r="A35" t="s">
        <v>43</v>
      </c>
      <c r="B35">
        <v>746.90643310546875</v>
      </c>
      <c r="C35">
        <v>235798</v>
      </c>
      <c r="D35">
        <v>8352</v>
      </c>
      <c r="E35">
        <v>60699.34493123088</v>
      </c>
      <c r="H35">
        <v>484</v>
      </c>
      <c r="K35">
        <f>ABS($H35-B35)</f>
        <v>262.90643310546875</v>
      </c>
      <c r="L35">
        <f>ABS($H35-C35)</f>
        <v>235314</v>
      </c>
      <c r="M35">
        <f>ABS($H35-D35)</f>
        <v>7868</v>
      </c>
      <c r="N35">
        <f>ABS($H35-E35)</f>
        <v>60215.34493123088</v>
      </c>
    </row>
    <row r="36" spans="1:14">
      <c r="A36" t="s">
        <v>44</v>
      </c>
      <c r="B36">
        <v>644.4073486328125</v>
      </c>
      <c r="C36">
        <v>1565060</v>
      </c>
      <c r="D36">
        <v>423</v>
      </c>
      <c r="E36">
        <v>-57173.136162803647</v>
      </c>
      <c r="H36">
        <v>667</v>
      </c>
      <c r="K36">
        <f>ABS($H36-B36)</f>
        <v>22.5926513671875</v>
      </c>
      <c r="L36">
        <f>ABS($H36-C36)</f>
        <v>1564393</v>
      </c>
      <c r="M36">
        <f>ABS($H36-D36)</f>
        <v>244</v>
      </c>
      <c r="N36">
        <f>ABS($H36-E36)</f>
        <v>57840.136162803647</v>
      </c>
    </row>
    <row r="37" spans="1:14">
      <c r="A37" t="s">
        <v>45</v>
      </c>
      <c r="B37">
        <v>872.17681884765625</v>
      </c>
      <c r="C37">
        <v>6691366</v>
      </c>
      <c r="D37">
        <v>412</v>
      </c>
      <c r="E37">
        <v>103464.3239490491</v>
      </c>
      <c r="H37">
        <v>24226</v>
      </c>
      <c r="K37">
        <f>ABS($H37-B37)</f>
        <v>23353.823181152344</v>
      </c>
      <c r="L37">
        <f>ABS($H37-C37)</f>
        <v>6667140</v>
      </c>
      <c r="M37">
        <f>ABS($H37-D37)</f>
        <v>23814</v>
      </c>
      <c r="N37">
        <f>ABS($H37-E37)</f>
        <v>79238.323949049096</v>
      </c>
    </row>
    <row r="38" spans="1:14">
      <c r="A38" t="s">
        <v>46</v>
      </c>
      <c r="B38">
        <v>629.051513671875</v>
      </c>
      <c r="C38">
        <v>19391</v>
      </c>
      <c r="D38">
        <v>816</v>
      </c>
      <c r="E38">
        <v>-163613.93859881131</v>
      </c>
      <c r="H38">
        <v>738</v>
      </c>
      <c r="K38">
        <f>ABS($H38-B38)</f>
        <v>108.948486328125</v>
      </c>
      <c r="L38">
        <f>ABS($H38-C38)</f>
        <v>18653</v>
      </c>
      <c r="M38">
        <f>ABS($H38-D38)</f>
        <v>78</v>
      </c>
      <c r="N38">
        <f>ABS($H38-E38)</f>
        <v>164351.93859881131</v>
      </c>
    </row>
    <row r="39" spans="1:14">
      <c r="A39" t="s">
        <v>47</v>
      </c>
      <c r="B39">
        <v>678.57403564453125</v>
      </c>
      <c r="C39">
        <v>8281080</v>
      </c>
      <c r="D39">
        <v>10351</v>
      </c>
      <c r="E39">
        <v>11133.185502424631</v>
      </c>
      <c r="H39">
        <v>339</v>
      </c>
      <c r="K39">
        <f>ABS($H39-B39)</f>
        <v>339.57403564453125</v>
      </c>
      <c r="L39">
        <f>ABS($H39-C39)</f>
        <v>8280741</v>
      </c>
      <c r="M39">
        <f>ABS($H39-D39)</f>
        <v>10012</v>
      </c>
      <c r="N39">
        <f>ABS($H39-E39)</f>
        <v>10794.185502424631</v>
      </c>
    </row>
    <row r="40" spans="1:14">
      <c r="A40" t="s">
        <v>48</v>
      </c>
      <c r="B40">
        <v>841.55828857421875</v>
      </c>
      <c r="C40">
        <v>5589298</v>
      </c>
      <c r="D40">
        <v>1143</v>
      </c>
      <c r="E40">
        <v>-14087.010497169291</v>
      </c>
      <c r="H40">
        <v>261</v>
      </c>
      <c r="K40">
        <f>ABS($H40-B40)</f>
        <v>580.55828857421875</v>
      </c>
      <c r="L40">
        <f>ABS($H40-C40)</f>
        <v>5589037</v>
      </c>
      <c r="M40">
        <f>ABS($H40-D40)</f>
        <v>882</v>
      </c>
      <c r="N40">
        <f>ABS($H40-E40)</f>
        <v>14348.010497169291</v>
      </c>
    </row>
    <row r="41" spans="1:14">
      <c r="A41" t="s">
        <v>49</v>
      </c>
      <c r="B41">
        <v>436.24948120117188</v>
      </c>
      <c r="C41">
        <v>4092363</v>
      </c>
      <c r="D41">
        <v>845</v>
      </c>
      <c r="E41">
        <v>-189871.01360377719</v>
      </c>
      <c r="H41">
        <v>408</v>
      </c>
      <c r="K41">
        <f>ABS($H41-B41)</f>
        <v>28.249481201171875</v>
      </c>
      <c r="L41">
        <f>ABS($H41-C41)</f>
        <v>4091955</v>
      </c>
      <c r="M41">
        <f>ABS($H41-D41)</f>
        <v>437</v>
      </c>
      <c r="N41">
        <f>ABS($H41-E41)</f>
        <v>190279.01360377719</v>
      </c>
    </row>
    <row r="42" spans="1:14">
      <c r="A42" t="s">
        <v>50</v>
      </c>
      <c r="B42">
        <v>905.58685302734375</v>
      </c>
      <c r="C42">
        <v>5456241</v>
      </c>
      <c r="D42">
        <v>381</v>
      </c>
      <c r="E42">
        <v>-188151.670071228</v>
      </c>
      <c r="H42">
        <v>265</v>
      </c>
      <c r="K42">
        <f>ABS($H42-B42)</f>
        <v>640.58685302734375</v>
      </c>
      <c r="L42">
        <f>ABS($H42-C42)</f>
        <v>5455976</v>
      </c>
      <c r="M42">
        <f>ABS($H42-D42)</f>
        <v>116</v>
      </c>
      <c r="N42">
        <f>ABS($H42-E42)</f>
        <v>188416.670071228</v>
      </c>
    </row>
    <row r="43" spans="1:14">
      <c r="A43" t="s">
        <v>51</v>
      </c>
      <c r="B43">
        <v>1100.962768554688</v>
      </c>
      <c r="C43">
        <v>1056918</v>
      </c>
      <c r="D43">
        <v>296</v>
      </c>
      <c r="E43">
        <v>-194379.972907296</v>
      </c>
      <c r="H43">
        <v>6413</v>
      </c>
      <c r="K43">
        <f>ABS($H43-B43)</f>
        <v>5312.0372314453125</v>
      </c>
      <c r="L43">
        <f>ABS($H43-C43)</f>
        <v>1050505</v>
      </c>
      <c r="M43">
        <f>ABS($H43-D43)</f>
        <v>6117</v>
      </c>
      <c r="N43">
        <f>ABS($H43-E43)</f>
        <v>200792.972907296</v>
      </c>
    </row>
    <row r="44" spans="1:14">
      <c r="A44" t="s">
        <v>52</v>
      </c>
      <c r="B44">
        <v>624.734375</v>
      </c>
      <c r="C44">
        <v>3205791</v>
      </c>
      <c r="D44">
        <v>403</v>
      </c>
      <c r="E44">
        <v>81688.237520859431</v>
      </c>
      <c r="H44">
        <v>3943</v>
      </c>
      <c r="K44">
        <f>ABS($H44-B44)</f>
        <v>3318.265625</v>
      </c>
      <c r="L44">
        <f>ABS($H44-C44)</f>
        <v>3201848</v>
      </c>
      <c r="M44">
        <f>ABS($H44-D44)</f>
        <v>3540</v>
      </c>
      <c r="N44">
        <f>ABS($H44-E44)</f>
        <v>77745.237520859431</v>
      </c>
    </row>
    <row r="45" spans="1:14">
      <c r="A45" t="s">
        <v>53</v>
      </c>
      <c r="B45">
        <v>632.63275146484375</v>
      </c>
      <c r="C45">
        <v>3719792</v>
      </c>
      <c r="D45">
        <v>417</v>
      </c>
      <c r="E45">
        <v>-70056.829862286919</v>
      </c>
      <c r="H45">
        <v>2169</v>
      </c>
      <c r="K45">
        <f>ABS($H45-B45)</f>
        <v>1536.3672485351563</v>
      </c>
      <c r="L45">
        <f>ABS($H45-C45)</f>
        <v>3717623</v>
      </c>
      <c r="M45">
        <f>ABS($H45-D45)</f>
        <v>1752</v>
      </c>
      <c r="N45">
        <f>ABS($H45-E45)</f>
        <v>72225.829862286919</v>
      </c>
    </row>
    <row r="46" spans="1:14">
      <c r="A46" t="s">
        <v>54</v>
      </c>
      <c r="B46">
        <v>783.63360595703125</v>
      </c>
      <c r="C46">
        <v>4003528</v>
      </c>
      <c r="D46">
        <v>2060</v>
      </c>
      <c r="E46">
        <v>-47687.925176544457</v>
      </c>
      <c r="H46">
        <v>972</v>
      </c>
      <c r="K46">
        <f>ABS($H46-B46)</f>
        <v>188.36639404296875</v>
      </c>
      <c r="L46">
        <f>ABS($H46-C46)</f>
        <v>4002556</v>
      </c>
      <c r="M46">
        <f>ABS($H46-D46)</f>
        <v>1088</v>
      </c>
      <c r="N46">
        <f>ABS($H46-E46)</f>
        <v>48659.925176544457</v>
      </c>
    </row>
    <row r="47" spans="1:14">
      <c r="A47" t="s">
        <v>55</v>
      </c>
      <c r="B47">
        <v>922.5552978515625</v>
      </c>
      <c r="C47">
        <v>2390877</v>
      </c>
      <c r="D47">
        <v>426</v>
      </c>
      <c r="E47">
        <v>76301.094943609191</v>
      </c>
      <c r="H47">
        <v>13211</v>
      </c>
      <c r="K47">
        <f>ABS($H47-B47)</f>
        <v>12288.444702148438</v>
      </c>
      <c r="L47">
        <f>ABS($H47-C47)</f>
        <v>2377666</v>
      </c>
      <c r="M47">
        <f>ABS($H47-D47)</f>
        <v>12785</v>
      </c>
      <c r="N47">
        <f>ABS($H47-E47)</f>
        <v>63090.094943609191</v>
      </c>
    </row>
    <row r="48" spans="1:14">
      <c r="A48" t="s">
        <v>56</v>
      </c>
      <c r="B48">
        <v>436.24948120117188</v>
      </c>
      <c r="C48">
        <v>7515900</v>
      </c>
      <c r="D48">
        <v>1770</v>
      </c>
      <c r="E48">
        <v>-34965.590622370779</v>
      </c>
      <c r="H48">
        <v>2378</v>
      </c>
      <c r="K48">
        <f>ABS($H48-B48)</f>
        <v>1941.7505187988281</v>
      </c>
      <c r="L48">
        <f>ABS($H48-C48)</f>
        <v>7513522</v>
      </c>
      <c r="M48">
        <f>ABS($H48-D48)</f>
        <v>608</v>
      </c>
      <c r="N48">
        <f>ABS($H48-E48)</f>
        <v>37343.590622370779</v>
      </c>
    </row>
    <row r="49" spans="1:14">
      <c r="A49" t="s">
        <v>57</v>
      </c>
      <c r="B49">
        <v>602.3189697265625</v>
      </c>
      <c r="C49">
        <v>1530567</v>
      </c>
      <c r="D49">
        <v>8496</v>
      </c>
      <c r="E49">
        <v>31225.785033994631</v>
      </c>
      <c r="H49">
        <v>1291</v>
      </c>
      <c r="K49">
        <f>ABS($H49-B49)</f>
        <v>688.6810302734375</v>
      </c>
      <c r="L49">
        <f>ABS($H49-C49)</f>
        <v>1529276</v>
      </c>
      <c r="M49">
        <f>ABS($H49-D49)</f>
        <v>7205</v>
      </c>
      <c r="N49">
        <f>ABS($H49-E49)</f>
        <v>29934.785033994631</v>
      </c>
    </row>
    <row r="50" spans="1:14">
      <c r="A50" t="s">
        <v>58</v>
      </c>
      <c r="B50">
        <v>784.81976318359375</v>
      </c>
      <c r="C50">
        <v>1349874</v>
      </c>
      <c r="D50">
        <v>2198</v>
      </c>
      <c r="E50">
        <v>125937.05740732379</v>
      </c>
      <c r="H50">
        <v>550</v>
      </c>
      <c r="K50">
        <f>ABS($H50-B50)</f>
        <v>234.81976318359375</v>
      </c>
      <c r="L50">
        <f>ABS($H50-C50)</f>
        <v>1349324</v>
      </c>
      <c r="M50">
        <f>ABS($H50-D50)</f>
        <v>1648</v>
      </c>
      <c r="N50">
        <f>ABS($H50-E50)</f>
        <v>125387.05740732379</v>
      </c>
    </row>
    <row r="51" spans="1:14">
      <c r="A51" t="s">
        <v>59</v>
      </c>
      <c r="B51">
        <v>960.64703369140625</v>
      </c>
      <c r="C51">
        <v>5369843</v>
      </c>
      <c r="D51">
        <v>3205</v>
      </c>
      <c r="E51">
        <v>22074.918970371979</v>
      </c>
      <c r="H51">
        <v>199619</v>
      </c>
      <c r="K51">
        <f>ABS($H51-B51)</f>
        <v>198658.35296630859</v>
      </c>
      <c r="L51">
        <f>ABS($H51-C51)</f>
        <v>5170224</v>
      </c>
      <c r="M51">
        <f>ABS($H51-D51)</f>
        <v>196414</v>
      </c>
      <c r="N51">
        <f>ABS($H51-E51)</f>
        <v>177544.08102962803</v>
      </c>
    </row>
    <row r="52" spans="1:14">
      <c r="A52" t="s">
        <v>60</v>
      </c>
      <c r="B52">
        <v>603.06201171875</v>
      </c>
      <c r="C52">
        <v>8522047</v>
      </c>
      <c r="D52">
        <v>560</v>
      </c>
      <c r="E52">
        <v>139970.87983261401</v>
      </c>
      <c r="H52">
        <v>800</v>
      </c>
      <c r="K52">
        <f>ABS($H52-B52)</f>
        <v>196.93798828125</v>
      </c>
      <c r="L52">
        <f>ABS($H52-C52)</f>
        <v>8521247</v>
      </c>
      <c r="M52">
        <f>ABS($H52-D52)</f>
        <v>240</v>
      </c>
      <c r="N52">
        <f>ABS($H52-E52)</f>
        <v>139170.87983261401</v>
      </c>
    </row>
    <row r="53" spans="1:14">
      <c r="A53" t="s">
        <v>61</v>
      </c>
      <c r="B53">
        <v>1040.970703125</v>
      </c>
      <c r="C53">
        <v>8209088</v>
      </c>
      <c r="D53">
        <v>305</v>
      </c>
      <c r="E53">
        <v>-75897.834198405602</v>
      </c>
      <c r="H53">
        <v>296</v>
      </c>
      <c r="K53">
        <f>ABS($H53-B53)</f>
        <v>744.970703125</v>
      </c>
      <c r="L53">
        <f>ABS($H53-C53)</f>
        <v>8208792</v>
      </c>
      <c r="M53">
        <f>ABS($H53-D53)</f>
        <v>9</v>
      </c>
      <c r="N53">
        <f>ABS($H53-E53)</f>
        <v>76193.834198405602</v>
      </c>
    </row>
    <row r="54" spans="1:14">
      <c r="A54" t="s">
        <v>62</v>
      </c>
      <c r="B54">
        <v>606.1324462890625</v>
      </c>
      <c r="C54">
        <v>1829905</v>
      </c>
      <c r="D54">
        <v>1476</v>
      </c>
      <c r="E54">
        <v>32362.13200389086</v>
      </c>
      <c r="H54">
        <v>272</v>
      </c>
      <c r="K54">
        <f>ABS($H54-B54)</f>
        <v>334.1324462890625</v>
      </c>
      <c r="L54">
        <f>ABS($H54-C54)</f>
        <v>1829633</v>
      </c>
      <c r="M54">
        <f>ABS($H54-D54)</f>
        <v>1204</v>
      </c>
      <c r="N54">
        <f>ABS($H54-E54)</f>
        <v>32090.13200389086</v>
      </c>
    </row>
    <row r="55" spans="1:14">
      <c r="A55" t="s">
        <v>63</v>
      </c>
      <c r="B55">
        <v>843.9747314453125</v>
      </c>
      <c r="C55">
        <v>5057655</v>
      </c>
      <c r="D55">
        <v>363</v>
      </c>
      <c r="E55">
        <v>27754.399774971211</v>
      </c>
      <c r="H55">
        <v>1988</v>
      </c>
      <c r="K55">
        <f>ABS($H55-B55)</f>
        <v>1144.0252685546875</v>
      </c>
      <c r="L55">
        <f>ABS($H55-C55)</f>
        <v>5055667</v>
      </c>
      <c r="M55">
        <f>ABS($H55-D55)</f>
        <v>1625</v>
      </c>
      <c r="N55">
        <f>ABS($H55-E55)</f>
        <v>25766.399774971211</v>
      </c>
    </row>
    <row r="56" spans="1:14">
      <c r="A56" t="s">
        <v>64</v>
      </c>
      <c r="B56">
        <v>1697.086791992188</v>
      </c>
      <c r="C56">
        <v>4883909</v>
      </c>
      <c r="D56">
        <v>3861</v>
      </c>
      <c r="E56">
        <v>-155136.58513505891</v>
      </c>
      <c r="H56">
        <v>2006</v>
      </c>
      <c r="K56">
        <f>ABS($H56-B56)</f>
        <v>308.91320800781205</v>
      </c>
      <c r="L56">
        <f>ABS($H56-C56)</f>
        <v>4881903</v>
      </c>
      <c r="M56">
        <f>ABS($H56-D56)</f>
        <v>1855</v>
      </c>
      <c r="N56">
        <f>ABS($H56-E56)</f>
        <v>157142.58513505891</v>
      </c>
    </row>
    <row r="57" spans="1:14">
      <c r="A57" t="s">
        <v>65</v>
      </c>
      <c r="B57">
        <v>700.856689453125</v>
      </c>
      <c r="C57">
        <v>2094194</v>
      </c>
      <c r="D57">
        <v>548</v>
      </c>
      <c r="E57">
        <v>201358.8970345628</v>
      </c>
      <c r="H57">
        <v>2113</v>
      </c>
      <c r="K57">
        <f>ABS($H57-B57)</f>
        <v>1412.143310546875</v>
      </c>
      <c r="L57">
        <f>ABS($H57-C57)</f>
        <v>2092081</v>
      </c>
      <c r="M57">
        <f>ABS($H57-D57)</f>
        <v>1565</v>
      </c>
      <c r="N57">
        <f>ABS($H57-E57)</f>
        <v>199245.8970345628</v>
      </c>
    </row>
    <row r="58" spans="1:14">
      <c r="A58" t="s">
        <v>66</v>
      </c>
      <c r="B58">
        <v>566.67193603515625</v>
      </c>
      <c r="C58">
        <v>5582845</v>
      </c>
      <c r="D58">
        <v>219</v>
      </c>
      <c r="E58">
        <v>15337.18849791329</v>
      </c>
      <c r="H58">
        <v>843</v>
      </c>
      <c r="K58">
        <f>ABS($H58-B58)</f>
        <v>276.32806396484375</v>
      </c>
      <c r="L58">
        <f>ABS($H58-C58)</f>
        <v>5582002</v>
      </c>
      <c r="M58">
        <f>ABS($H58-D58)</f>
        <v>624</v>
      </c>
      <c r="N58">
        <f>ABS($H58-E58)</f>
        <v>14494.18849791329</v>
      </c>
    </row>
    <row r="59" spans="1:14">
      <c r="A59" t="s">
        <v>67</v>
      </c>
      <c r="B59">
        <v>605.805908203125</v>
      </c>
      <c r="C59">
        <v>3409379</v>
      </c>
      <c r="D59">
        <v>508</v>
      </c>
      <c r="E59">
        <v>165209.78727191701</v>
      </c>
      <c r="H59">
        <v>134403</v>
      </c>
      <c r="K59">
        <f>ABS($H59-B59)</f>
        <v>133797.19409179688</v>
      </c>
      <c r="L59">
        <f>ABS($H59-C59)</f>
        <v>3274976</v>
      </c>
      <c r="M59">
        <f>ABS($H59-D59)</f>
        <v>133895</v>
      </c>
      <c r="N59">
        <f>ABS($H59-E59)</f>
        <v>30806.787271917012</v>
      </c>
    </row>
    <row r="60" spans="1:14">
      <c r="A60" t="s">
        <v>68</v>
      </c>
      <c r="B60">
        <v>1572.25048828125</v>
      </c>
      <c r="C60">
        <v>4826306</v>
      </c>
      <c r="D60">
        <v>236</v>
      </c>
      <c r="E60">
        <v>81969.103127664159</v>
      </c>
      <c r="H60">
        <v>3611</v>
      </c>
      <c r="K60">
        <f>ABS($H60-B60)</f>
        <v>2038.74951171875</v>
      </c>
      <c r="L60">
        <f>ABS($H60-C60)</f>
        <v>4822695</v>
      </c>
      <c r="M60">
        <f>ABS($H60-D60)</f>
        <v>3375</v>
      </c>
      <c r="N60">
        <f>ABS($H60-E60)</f>
        <v>78358.103127664159</v>
      </c>
    </row>
    <row r="61" spans="1:14">
      <c r="A61" t="s">
        <v>69</v>
      </c>
      <c r="B61">
        <v>436.24948120117188</v>
      </c>
      <c r="C61">
        <v>7465895</v>
      </c>
      <c r="D61">
        <v>1563</v>
      </c>
      <c r="E61">
        <v>-43439.657294019184</v>
      </c>
      <c r="H61">
        <v>6417</v>
      </c>
      <c r="K61">
        <f>ABS($H61-B61)</f>
        <v>5980.7505187988281</v>
      </c>
      <c r="L61">
        <f>ABS($H61-C61)</f>
        <v>7459478</v>
      </c>
      <c r="M61">
        <f>ABS($H61-D61)</f>
        <v>4854</v>
      </c>
      <c r="N61">
        <f>ABS($H61-E61)</f>
        <v>49856.657294019184</v>
      </c>
    </row>
    <row r="62" spans="1:14">
      <c r="A62" t="s">
        <v>70</v>
      </c>
      <c r="B62">
        <v>805.6116943359375</v>
      </c>
      <c r="C62">
        <v>1537549</v>
      </c>
      <c r="D62">
        <v>1371</v>
      </c>
      <c r="E62">
        <v>-159696.44988896479</v>
      </c>
      <c r="H62">
        <v>450</v>
      </c>
      <c r="K62">
        <f>ABS($H62-B62)</f>
        <v>355.6116943359375</v>
      </c>
      <c r="L62">
        <f>ABS($H62-C62)</f>
        <v>1537099</v>
      </c>
      <c r="M62">
        <f>ABS($H62-D62)</f>
        <v>921</v>
      </c>
      <c r="N62">
        <f>ABS($H62-E62)</f>
        <v>160146.44988896479</v>
      </c>
    </row>
    <row r="63" spans="1:14">
      <c r="A63" t="s">
        <v>71</v>
      </c>
      <c r="B63">
        <v>436.24948120117188</v>
      </c>
      <c r="C63">
        <v>6457787</v>
      </c>
      <c r="D63">
        <v>8746</v>
      </c>
      <c r="E63">
        <v>-59596.363475400227</v>
      </c>
      <c r="H63">
        <v>1407</v>
      </c>
      <c r="K63">
        <f>ABS($H63-B63)</f>
        <v>970.75051879882813</v>
      </c>
      <c r="L63">
        <f>ABS($H63-C63)</f>
        <v>6456380</v>
      </c>
      <c r="M63">
        <f>ABS($H63-D63)</f>
        <v>7339</v>
      </c>
      <c r="N63">
        <f>ABS($H63-E63)</f>
        <v>61003.363475400227</v>
      </c>
    </row>
    <row r="64" spans="1:14">
      <c r="A64" t="s">
        <v>72</v>
      </c>
      <c r="B64">
        <v>601.65887451171875</v>
      </c>
      <c r="C64">
        <v>5319381</v>
      </c>
      <c r="D64">
        <v>42901</v>
      </c>
      <c r="E64">
        <v>-57854.993166039567</v>
      </c>
      <c r="H64">
        <v>1939</v>
      </c>
      <c r="K64">
        <f>ABS($H64-B64)</f>
        <v>1337.3411254882813</v>
      </c>
      <c r="L64">
        <f>ABS($H64-C64)</f>
        <v>5317442</v>
      </c>
      <c r="M64">
        <f>ABS($H64-D64)</f>
        <v>40962</v>
      </c>
      <c r="N64">
        <f>ABS($H64-E64)</f>
        <v>59793.993166039567</v>
      </c>
    </row>
    <row r="65" spans="1:14">
      <c r="A65" t="s">
        <v>73</v>
      </c>
      <c r="B65">
        <v>880.85699462890625</v>
      </c>
      <c r="C65">
        <v>4062102</v>
      </c>
      <c r="D65">
        <v>2225</v>
      </c>
      <c r="E65">
        <v>75833.655223311129</v>
      </c>
      <c r="H65">
        <v>822</v>
      </c>
      <c r="K65">
        <f>ABS($H65-B65)</f>
        <v>58.85699462890625</v>
      </c>
      <c r="L65">
        <f>ABS($H65-C65)</f>
        <v>4061280</v>
      </c>
      <c r="M65">
        <f>ABS($H65-D65)</f>
        <v>1403</v>
      </c>
      <c r="N65">
        <f>ABS($H65-E65)</f>
        <v>75011.655223311129</v>
      </c>
    </row>
    <row r="66" spans="1:14">
      <c r="A66" t="s">
        <v>74</v>
      </c>
      <c r="B66">
        <v>1091.585083007812</v>
      </c>
      <c r="C66">
        <v>4871138</v>
      </c>
      <c r="D66">
        <v>328</v>
      </c>
      <c r="E66">
        <v>-255461.3295051133</v>
      </c>
      <c r="H66">
        <v>1792</v>
      </c>
      <c r="K66">
        <f>ABS($H66-B66)</f>
        <v>700.41491699218795</v>
      </c>
      <c r="L66">
        <f>ABS($H66-C66)</f>
        <v>4869346</v>
      </c>
      <c r="M66">
        <f>ABS($H66-D66)</f>
        <v>1464</v>
      </c>
      <c r="N66">
        <f>ABS($H66-E66)</f>
        <v>257253.3295051133</v>
      </c>
    </row>
    <row r="67" spans="1:14">
      <c r="A67" t="s">
        <v>75</v>
      </c>
      <c r="B67">
        <v>663.044189453125</v>
      </c>
      <c r="C67">
        <v>3085023</v>
      </c>
      <c r="D67">
        <v>492</v>
      </c>
      <c r="E67">
        <v>94427.264437313599</v>
      </c>
      <c r="H67">
        <v>32397</v>
      </c>
      <c r="K67">
        <f>ABS($H67-B67)</f>
        <v>31733.955810546875</v>
      </c>
      <c r="L67">
        <f>ABS($H67-C67)</f>
        <v>3052626</v>
      </c>
      <c r="M67">
        <f>ABS($H67-D67)</f>
        <v>31905</v>
      </c>
      <c r="N67">
        <f>ABS($H67-E67)</f>
        <v>62030.264437313599</v>
      </c>
    </row>
    <row r="68" spans="1:14">
      <c r="A68" t="s">
        <v>76</v>
      </c>
      <c r="B68">
        <v>908.64801025390625</v>
      </c>
      <c r="C68">
        <v>3177677</v>
      </c>
      <c r="D68">
        <v>9883</v>
      </c>
      <c r="E68">
        <v>-51873.236863715138</v>
      </c>
      <c r="H68">
        <v>2222</v>
      </c>
      <c r="K68">
        <f>ABS($H68-B68)</f>
        <v>1313.3519897460938</v>
      </c>
      <c r="L68">
        <f>ABS($H68-C68)</f>
        <v>3175455</v>
      </c>
      <c r="M68">
        <f>ABS($H68-D68)</f>
        <v>7661</v>
      </c>
      <c r="N68">
        <f>ABS($H68-E68)</f>
        <v>54095.236863715138</v>
      </c>
    </row>
    <row r="69" spans="1:14">
      <c r="A69" t="s">
        <v>77</v>
      </c>
      <c r="B69">
        <v>1134.992065429688</v>
      </c>
      <c r="C69">
        <v>3133019</v>
      </c>
      <c r="D69">
        <v>2336</v>
      </c>
      <c r="E69">
        <v>283097.82137245388</v>
      </c>
      <c r="H69">
        <v>651</v>
      </c>
      <c r="K69">
        <f>ABS($H69-B69)</f>
        <v>483.99206542968795</v>
      </c>
      <c r="L69">
        <f>ABS($H69-C69)</f>
        <v>3132368</v>
      </c>
      <c r="M69">
        <f>ABS($H69-D69)</f>
        <v>1685</v>
      </c>
      <c r="N69">
        <f>ABS($H69-E69)</f>
        <v>282446.82137245388</v>
      </c>
    </row>
    <row r="70" spans="1:14">
      <c r="A70" t="s">
        <v>78</v>
      </c>
      <c r="B70">
        <v>629.99951171875</v>
      </c>
      <c r="C70">
        <v>553403</v>
      </c>
      <c r="D70">
        <v>17563</v>
      </c>
      <c r="E70">
        <v>39424.157638115343</v>
      </c>
      <c r="H70">
        <v>432</v>
      </c>
      <c r="K70">
        <f>ABS($H70-B70)</f>
        <v>197.99951171875</v>
      </c>
      <c r="L70">
        <f>ABS($H70-C70)</f>
        <v>552971</v>
      </c>
      <c r="M70">
        <f>ABS($H70-D70)</f>
        <v>17131</v>
      </c>
      <c r="N70">
        <f>ABS($H70-E70)</f>
        <v>38992.157638115343</v>
      </c>
    </row>
    <row r="71" spans="1:14">
      <c r="A71" t="s">
        <v>79</v>
      </c>
      <c r="B71">
        <v>813.85626220703125</v>
      </c>
      <c r="C71">
        <v>4363237</v>
      </c>
      <c r="D71">
        <v>218</v>
      </c>
      <c r="E71">
        <v>-128867.5373267627</v>
      </c>
      <c r="H71">
        <v>680</v>
      </c>
      <c r="K71">
        <f>ABS($H71-B71)</f>
        <v>133.85626220703125</v>
      </c>
      <c r="L71">
        <f>ABS($H71-C71)</f>
        <v>4362557</v>
      </c>
      <c r="M71">
        <f>ABS($H71-D71)</f>
        <v>462</v>
      </c>
      <c r="N71">
        <f>ABS($H71-E71)</f>
        <v>129547.5373267627</v>
      </c>
    </row>
    <row r="72" spans="1:14">
      <c r="A72" t="s">
        <v>80</v>
      </c>
      <c r="B72">
        <v>812.5875244140625</v>
      </c>
      <c r="C72">
        <v>7995081</v>
      </c>
      <c r="D72">
        <v>3453</v>
      </c>
      <c r="E72">
        <v>-134904.2344790051</v>
      </c>
      <c r="H72">
        <v>316</v>
      </c>
      <c r="K72">
        <f>ABS($H72-B72)</f>
        <v>496.5875244140625</v>
      </c>
      <c r="L72">
        <f>ABS($H72-C72)</f>
        <v>7994765</v>
      </c>
      <c r="M72">
        <f>ABS($H72-D72)</f>
        <v>3137</v>
      </c>
      <c r="N72">
        <f>ABS($H72-E72)</f>
        <v>135220.2344790051</v>
      </c>
    </row>
    <row r="73" spans="1:14">
      <c r="A73" t="s">
        <v>81</v>
      </c>
      <c r="B73">
        <v>436.24948120117188</v>
      </c>
      <c r="C73">
        <v>1159276</v>
      </c>
      <c r="D73">
        <v>388</v>
      </c>
      <c r="E73">
        <v>22777.643188724262</v>
      </c>
      <c r="H73">
        <v>745</v>
      </c>
      <c r="K73">
        <f>ABS($H73-B73)</f>
        <v>308.75051879882813</v>
      </c>
      <c r="L73">
        <f>ABS($H73-C73)</f>
        <v>1158531</v>
      </c>
      <c r="M73">
        <f>ABS($H73-D73)</f>
        <v>357</v>
      </c>
      <c r="N73">
        <f>ABS($H73-E73)</f>
        <v>22032.643188724262</v>
      </c>
    </row>
    <row r="74" spans="1:14">
      <c r="A74" t="s">
        <v>82</v>
      </c>
      <c r="B74">
        <v>799.3094482421875</v>
      </c>
      <c r="C74">
        <v>1507220</v>
      </c>
      <c r="D74">
        <v>1230</v>
      </c>
      <c r="E74">
        <v>62058.03612302478</v>
      </c>
      <c r="H74">
        <v>5735</v>
      </c>
      <c r="K74">
        <f>ABS($H74-B74)</f>
        <v>4935.6905517578125</v>
      </c>
      <c r="L74">
        <f>ABS($H74-C74)</f>
        <v>1501485</v>
      </c>
      <c r="M74">
        <f>ABS($H74-D74)</f>
        <v>4505</v>
      </c>
      <c r="N74">
        <f>ABS($H74-E74)</f>
        <v>56323.03612302478</v>
      </c>
    </row>
    <row r="75" spans="1:14">
      <c r="A75" t="s">
        <v>83</v>
      </c>
      <c r="B75">
        <v>601.54254150390625</v>
      </c>
      <c r="C75">
        <v>2185021</v>
      </c>
      <c r="D75">
        <v>368</v>
      </c>
      <c r="E75">
        <v>-96781.416617524505</v>
      </c>
      <c r="H75">
        <v>256</v>
      </c>
      <c r="K75">
        <f>ABS($H75-B75)</f>
        <v>345.54254150390625</v>
      </c>
      <c r="L75">
        <f>ABS($H75-C75)</f>
        <v>2184765</v>
      </c>
      <c r="M75">
        <f>ABS($H75-D75)</f>
        <v>112</v>
      </c>
      <c r="N75">
        <f>ABS($H75-E75)</f>
        <v>97037.416617524505</v>
      </c>
    </row>
    <row r="76" spans="1:14">
      <c r="A76" t="s">
        <v>84</v>
      </c>
      <c r="B76">
        <v>601.59222412109375</v>
      </c>
      <c r="C76">
        <v>2509256</v>
      </c>
      <c r="D76">
        <v>410</v>
      </c>
      <c r="E76">
        <v>82014.904156811666</v>
      </c>
      <c r="H76">
        <v>412</v>
      </c>
      <c r="K76">
        <f>ABS($H76-B76)</f>
        <v>189.59222412109375</v>
      </c>
      <c r="L76">
        <f>ABS($H76-C76)</f>
        <v>2508844</v>
      </c>
      <c r="M76">
        <f>ABS($H76-D76)</f>
        <v>2</v>
      </c>
      <c r="N76">
        <f>ABS($H76-E76)</f>
        <v>81602.904156811666</v>
      </c>
    </row>
    <row r="77" spans="1:14">
      <c r="A77" t="s">
        <v>85</v>
      </c>
      <c r="B77">
        <v>686.54705810546875</v>
      </c>
      <c r="C77">
        <v>648515</v>
      </c>
      <c r="D77">
        <v>439</v>
      </c>
      <c r="E77">
        <v>12308.354955366151</v>
      </c>
      <c r="H77">
        <v>1418</v>
      </c>
      <c r="K77">
        <f>ABS($H77-B77)</f>
        <v>731.45294189453125</v>
      </c>
      <c r="L77">
        <f>ABS($H77-C77)</f>
        <v>647097</v>
      </c>
      <c r="M77">
        <f>ABS($H77-D77)</f>
        <v>979</v>
      </c>
      <c r="N77">
        <f>ABS($H77-E77)</f>
        <v>10890.354955366151</v>
      </c>
    </row>
    <row r="78" spans="1:14">
      <c r="A78" t="s">
        <v>86</v>
      </c>
      <c r="B78">
        <v>1207.382690429688</v>
      </c>
      <c r="C78">
        <v>1346561</v>
      </c>
      <c r="D78">
        <v>390</v>
      </c>
      <c r="E78">
        <v>-37694.661566418923</v>
      </c>
      <c r="H78">
        <v>1420</v>
      </c>
      <c r="K78">
        <f>ABS($H78-B78)</f>
        <v>212.61730957031205</v>
      </c>
      <c r="L78">
        <f>ABS($H78-C78)</f>
        <v>1345141</v>
      </c>
      <c r="M78">
        <f>ABS($H78-D78)</f>
        <v>1030</v>
      </c>
      <c r="N78">
        <f>ABS($H78-E78)</f>
        <v>39114.661566418923</v>
      </c>
    </row>
    <row r="79" spans="1:14">
      <c r="A79" t="s">
        <v>87</v>
      </c>
      <c r="B79">
        <v>448.46157836914063</v>
      </c>
      <c r="C79">
        <v>6565076</v>
      </c>
      <c r="D79">
        <v>575</v>
      </c>
      <c r="E79">
        <v>-38152.611221408981</v>
      </c>
      <c r="H79">
        <v>336</v>
      </c>
      <c r="K79">
        <f>ABS($H79-B79)</f>
        <v>112.46157836914063</v>
      </c>
      <c r="L79">
        <f>ABS($H79-C79)</f>
        <v>6564740</v>
      </c>
      <c r="M79">
        <f>ABS($H79-D79)</f>
        <v>239</v>
      </c>
      <c r="N79">
        <f>ABS($H79-E79)</f>
        <v>38488.611221408981</v>
      </c>
    </row>
    <row r="80" spans="1:14">
      <c r="A80" t="s">
        <v>88</v>
      </c>
      <c r="B80">
        <v>436.24948120117188</v>
      </c>
      <c r="C80">
        <v>8801108</v>
      </c>
      <c r="D80">
        <v>227</v>
      </c>
      <c r="E80">
        <v>-135687.99157839111</v>
      </c>
      <c r="H80">
        <v>223</v>
      </c>
      <c r="K80">
        <f>ABS($H80-B80)</f>
        <v>213.24948120117188</v>
      </c>
      <c r="L80">
        <f>ABS($H80-C80)</f>
        <v>8800885</v>
      </c>
      <c r="M80">
        <f>ABS($H80-D80)</f>
        <v>4</v>
      </c>
      <c r="N80">
        <f>ABS($H80-E80)</f>
        <v>135910.99157839111</v>
      </c>
    </row>
    <row r="81" spans="1:14">
      <c r="A81" t="s">
        <v>89</v>
      </c>
      <c r="B81">
        <v>839.10784912109375</v>
      </c>
      <c r="C81">
        <v>4624591</v>
      </c>
      <c r="D81">
        <v>404</v>
      </c>
      <c r="E81">
        <v>-11256.67501354044</v>
      </c>
      <c r="H81">
        <v>267</v>
      </c>
      <c r="K81">
        <f>ABS($H81-B81)</f>
        <v>572.10784912109375</v>
      </c>
      <c r="L81">
        <f>ABS($H81-C81)</f>
        <v>4624324</v>
      </c>
      <c r="M81">
        <f>ABS($H81-D81)</f>
        <v>137</v>
      </c>
      <c r="N81">
        <f>ABS($H81-E81)</f>
        <v>11523.67501354044</v>
      </c>
    </row>
    <row r="82" spans="1:14">
      <c r="A82" t="s">
        <v>90</v>
      </c>
      <c r="B82">
        <v>701.75872802734375</v>
      </c>
      <c r="C82">
        <v>8754403</v>
      </c>
      <c r="D82">
        <v>1313</v>
      </c>
      <c r="E82">
        <v>-33628.428004651847</v>
      </c>
      <c r="H82">
        <v>484</v>
      </c>
      <c r="K82">
        <f>ABS($H82-B82)</f>
        <v>217.75872802734375</v>
      </c>
      <c r="L82">
        <f>ABS($H82-C82)</f>
        <v>8753919</v>
      </c>
      <c r="M82">
        <f>ABS($H82-D82)</f>
        <v>829</v>
      </c>
      <c r="N82">
        <f>ABS($H82-E82)</f>
        <v>34112.428004651847</v>
      </c>
    </row>
    <row r="83" spans="1:14">
      <c r="A83" t="s">
        <v>91</v>
      </c>
      <c r="B83">
        <v>1103.54296875</v>
      </c>
      <c r="C83">
        <v>3951281</v>
      </c>
      <c r="D83">
        <v>599</v>
      </c>
      <c r="E83">
        <v>115787.90487462041</v>
      </c>
      <c r="H83">
        <v>611</v>
      </c>
      <c r="K83">
        <f>ABS($H83-B83)</f>
        <v>492.54296875</v>
      </c>
      <c r="L83">
        <f>ABS($H83-C83)</f>
        <v>3950670</v>
      </c>
      <c r="M83">
        <f>ABS($H83-D83)</f>
        <v>12</v>
      </c>
      <c r="N83">
        <f>ABS($H83-E83)</f>
        <v>115176.90487462041</v>
      </c>
    </row>
    <row r="84" spans="1:14">
      <c r="A84" t="s">
        <v>92</v>
      </c>
      <c r="B84">
        <v>949.900146484375</v>
      </c>
      <c r="C84">
        <v>3610696</v>
      </c>
      <c r="D84">
        <v>5410</v>
      </c>
      <c r="E84">
        <v>-10524.149500287889</v>
      </c>
      <c r="H84">
        <v>472</v>
      </c>
      <c r="K84">
        <f>ABS($H84-B84)</f>
        <v>477.900146484375</v>
      </c>
      <c r="L84">
        <f>ABS($H84-C84)</f>
        <v>3610224</v>
      </c>
      <c r="M84">
        <f>ABS($H84-D84)</f>
        <v>4938</v>
      </c>
      <c r="N84">
        <f>ABS($H84-E84)</f>
        <v>10996.149500287889</v>
      </c>
    </row>
    <row r="85" spans="1:14">
      <c r="A85" t="s">
        <v>93</v>
      </c>
      <c r="B85">
        <v>673.5234375</v>
      </c>
      <c r="C85">
        <v>7036972</v>
      </c>
      <c r="D85">
        <v>2108</v>
      </c>
      <c r="E85">
        <v>180828.91758576391</v>
      </c>
      <c r="H85">
        <v>31997</v>
      </c>
      <c r="K85">
        <f>ABS($H85-B85)</f>
        <v>31323.4765625</v>
      </c>
      <c r="L85">
        <f>ABS($H85-C85)</f>
        <v>7004975</v>
      </c>
      <c r="M85">
        <f>ABS($H85-D85)</f>
        <v>29889</v>
      </c>
      <c r="N85">
        <f>ABS($H85-E85)</f>
        <v>148831.91758576391</v>
      </c>
    </row>
    <row r="86" spans="1:14">
      <c r="A86" t="s">
        <v>94</v>
      </c>
      <c r="B86">
        <v>601.677001953125</v>
      </c>
      <c r="C86">
        <v>4617489</v>
      </c>
      <c r="D86">
        <v>528</v>
      </c>
      <c r="E86">
        <v>10263.85778795612</v>
      </c>
      <c r="H86">
        <v>4890</v>
      </c>
      <c r="K86">
        <f>ABS($H86-B86)</f>
        <v>4288.322998046875</v>
      </c>
      <c r="L86">
        <f>ABS($H86-C86)</f>
        <v>4612599</v>
      </c>
      <c r="M86">
        <f>ABS($H86-D86)</f>
        <v>4362</v>
      </c>
      <c r="N86">
        <f>ABS($H86-E86)</f>
        <v>5373.8577879561199</v>
      </c>
    </row>
    <row r="87" spans="1:14">
      <c r="A87" t="s">
        <v>95</v>
      </c>
      <c r="B87">
        <v>689.03814697265625</v>
      </c>
      <c r="C87">
        <v>7559412</v>
      </c>
      <c r="D87">
        <v>230</v>
      </c>
      <c r="E87">
        <v>77312.147887275467</v>
      </c>
      <c r="H87">
        <v>528</v>
      </c>
      <c r="K87">
        <f>ABS($H87-B87)</f>
        <v>161.03814697265625</v>
      </c>
      <c r="L87">
        <f>ABS($H87-C87)</f>
        <v>7558884</v>
      </c>
      <c r="M87">
        <f>ABS($H87-D87)</f>
        <v>298</v>
      </c>
      <c r="N87">
        <f>ABS($H87-E87)</f>
        <v>76784.147887275467</v>
      </c>
    </row>
    <row r="88" spans="1:14">
      <c r="A88" t="s">
        <v>96</v>
      </c>
      <c r="B88">
        <v>961.89959716796875</v>
      </c>
      <c r="C88">
        <v>8265603</v>
      </c>
      <c r="D88">
        <v>573</v>
      </c>
      <c r="E88">
        <v>-38028.82502812524</v>
      </c>
      <c r="H88">
        <v>2635</v>
      </c>
      <c r="K88">
        <f>ABS($H88-B88)</f>
        <v>1673.1004028320313</v>
      </c>
      <c r="L88">
        <f>ABS($H88-C88)</f>
        <v>8262968</v>
      </c>
      <c r="M88">
        <f>ABS($H88-D88)</f>
        <v>2062</v>
      </c>
      <c r="N88">
        <f>ABS($H88-E88)</f>
        <v>40663.82502812524</v>
      </c>
    </row>
    <row r="89" spans="1:14">
      <c r="A89" t="s">
        <v>97</v>
      </c>
      <c r="B89">
        <v>672.28668212890625</v>
      </c>
      <c r="C89">
        <v>5995850</v>
      </c>
      <c r="D89">
        <v>230</v>
      </c>
      <c r="E89">
        <v>-77845.113214429599</v>
      </c>
      <c r="H89">
        <v>221</v>
      </c>
      <c r="K89">
        <f>ABS($H89-B89)</f>
        <v>451.28668212890625</v>
      </c>
      <c r="L89">
        <f>ABS($H89-C89)</f>
        <v>5995629</v>
      </c>
      <c r="M89">
        <f>ABS($H89-D89)</f>
        <v>9</v>
      </c>
      <c r="N89">
        <f>ABS($H89-E89)</f>
        <v>78066.113214429599</v>
      </c>
    </row>
    <row r="90" spans="1:14">
      <c r="A90" t="s">
        <v>98</v>
      </c>
      <c r="B90">
        <v>436.24948120117188</v>
      </c>
      <c r="C90">
        <v>1382207</v>
      </c>
      <c r="D90">
        <v>1456</v>
      </c>
      <c r="E90">
        <v>34204.839621442079</v>
      </c>
      <c r="H90">
        <v>626</v>
      </c>
      <c r="K90">
        <f>ABS($H90-B90)</f>
        <v>189.75051879882813</v>
      </c>
      <c r="L90">
        <f>ABS($H90-C90)</f>
        <v>1381581</v>
      </c>
      <c r="M90">
        <f>ABS($H90-D90)</f>
        <v>830</v>
      </c>
      <c r="N90">
        <f>ABS($H90-E90)</f>
        <v>33578.839621442079</v>
      </c>
    </row>
    <row r="91" spans="1:14">
      <c r="A91" t="s">
        <v>99</v>
      </c>
      <c r="B91">
        <v>838.8902587890625</v>
      </c>
      <c r="C91">
        <v>5441485</v>
      </c>
      <c r="D91">
        <v>3985</v>
      </c>
      <c r="E91">
        <v>73933.911146176513</v>
      </c>
      <c r="H91">
        <v>13411</v>
      </c>
      <c r="K91">
        <f>ABS($H91-B91)</f>
        <v>12572.109741210938</v>
      </c>
      <c r="L91">
        <f>ABS($H91-C91)</f>
        <v>5428074</v>
      </c>
      <c r="M91">
        <f>ABS($H91-D91)</f>
        <v>9426</v>
      </c>
      <c r="N91">
        <f>ABS($H91-E91)</f>
        <v>60522.911146176513</v>
      </c>
    </row>
    <row r="92" spans="1:14">
      <c r="A92" t="s">
        <v>100</v>
      </c>
      <c r="B92">
        <v>624.24810791015625</v>
      </c>
      <c r="C92">
        <v>1935465</v>
      </c>
      <c r="D92">
        <v>2291</v>
      </c>
      <c r="E92">
        <v>205753.94533730601</v>
      </c>
      <c r="H92">
        <v>2017</v>
      </c>
      <c r="K92">
        <f>ABS($H92-B92)</f>
        <v>1392.7518920898438</v>
      </c>
      <c r="L92">
        <f>ABS($H92-C92)</f>
        <v>1933448</v>
      </c>
      <c r="M92">
        <f>ABS($H92-D92)</f>
        <v>274</v>
      </c>
      <c r="N92">
        <f>ABS($H92-E92)</f>
        <v>203736.94533730601</v>
      </c>
    </row>
    <row r="93" spans="1:14">
      <c r="A93" t="s">
        <v>101</v>
      </c>
      <c r="B93">
        <v>687.5421142578125</v>
      </c>
      <c r="C93">
        <v>8161397</v>
      </c>
      <c r="D93">
        <v>5799</v>
      </c>
      <c r="E93">
        <v>-154936.03773572831</v>
      </c>
      <c r="H93">
        <v>1099</v>
      </c>
      <c r="K93">
        <f>ABS($H93-B93)</f>
        <v>411.4578857421875</v>
      </c>
      <c r="L93">
        <f>ABS($H93-C93)</f>
        <v>8160298</v>
      </c>
      <c r="M93">
        <f>ABS($H93-D93)</f>
        <v>4700</v>
      </c>
      <c r="N93">
        <f>ABS($H93-E93)</f>
        <v>156035.03773572831</v>
      </c>
    </row>
    <row r="94" spans="1:14">
      <c r="A94" t="s">
        <v>102</v>
      </c>
      <c r="B94">
        <v>628.5380859375</v>
      </c>
      <c r="C94">
        <v>5625123</v>
      </c>
      <c r="D94">
        <v>8260</v>
      </c>
      <c r="E94">
        <v>14020.692656145069</v>
      </c>
      <c r="H94">
        <v>365</v>
      </c>
      <c r="K94">
        <f>ABS($H94-B94)</f>
        <v>263.5380859375</v>
      </c>
      <c r="L94">
        <f>ABS($H94-C94)</f>
        <v>5624758</v>
      </c>
      <c r="M94">
        <f>ABS($H94-D94)</f>
        <v>7895</v>
      </c>
      <c r="N94">
        <f>ABS($H94-E94)</f>
        <v>13655.692656145069</v>
      </c>
    </row>
    <row r="95" spans="1:14">
      <c r="A95" t="s">
        <v>103</v>
      </c>
      <c r="B95">
        <v>1409.860473632812</v>
      </c>
      <c r="C95">
        <v>3194245</v>
      </c>
      <c r="D95">
        <v>239</v>
      </c>
      <c r="E95">
        <v>47080.994511528188</v>
      </c>
      <c r="H95">
        <v>1469</v>
      </c>
      <c r="K95">
        <f>ABS($H95-B95)</f>
        <v>59.139526367187955</v>
      </c>
      <c r="L95">
        <f>ABS($H95-C95)</f>
        <v>3192776</v>
      </c>
      <c r="M95">
        <f>ABS($H95-D95)</f>
        <v>1230</v>
      </c>
      <c r="N95">
        <f>ABS($H95-E95)</f>
        <v>45611.994511528188</v>
      </c>
    </row>
    <row r="96" spans="1:14">
      <c r="A96" t="s">
        <v>104</v>
      </c>
      <c r="B96">
        <v>740.51019287109375</v>
      </c>
      <c r="C96">
        <v>4077679</v>
      </c>
      <c r="D96">
        <v>5004</v>
      </c>
      <c r="E96">
        <v>125173.6671056553</v>
      </c>
      <c r="H96">
        <v>608</v>
      </c>
      <c r="K96">
        <f>ABS($H96-B96)</f>
        <v>132.51019287109375</v>
      </c>
      <c r="L96">
        <f>ABS($H96-C96)</f>
        <v>4077071</v>
      </c>
      <c r="M96">
        <f>ABS($H96-D96)</f>
        <v>4396</v>
      </c>
      <c r="N96">
        <f>ABS($H96-E96)</f>
        <v>124565.6671056553</v>
      </c>
    </row>
    <row r="97" spans="1:14">
      <c r="A97" t="s">
        <v>105</v>
      </c>
      <c r="B97">
        <v>646.027099609375</v>
      </c>
      <c r="C97">
        <v>272160</v>
      </c>
      <c r="D97">
        <v>1602</v>
      </c>
      <c r="E97">
        <v>50958.058129261102</v>
      </c>
      <c r="H97">
        <v>225</v>
      </c>
      <c r="K97">
        <f>ABS($H97-B97)</f>
        <v>421.027099609375</v>
      </c>
      <c r="L97">
        <f>ABS($H97-C97)</f>
        <v>271935</v>
      </c>
      <c r="M97">
        <f>ABS($H97-D97)</f>
        <v>1377</v>
      </c>
      <c r="N97">
        <f>ABS($H97-E97)</f>
        <v>50733.058129261102</v>
      </c>
    </row>
    <row r="98" spans="1:14">
      <c r="A98" t="s">
        <v>106</v>
      </c>
      <c r="B98">
        <v>603.24249267578125</v>
      </c>
      <c r="C98">
        <v>4547480</v>
      </c>
      <c r="D98">
        <v>352</v>
      </c>
      <c r="E98">
        <v>-82286.186784783349</v>
      </c>
      <c r="H98">
        <v>1126</v>
      </c>
      <c r="K98">
        <f>ABS($H98-B98)</f>
        <v>522.75750732421875</v>
      </c>
      <c r="L98">
        <f>ABS($H98-C98)</f>
        <v>4546354</v>
      </c>
      <c r="M98">
        <f>ABS($H98-D98)</f>
        <v>774</v>
      </c>
      <c r="N98">
        <f>ABS($H98-E98)</f>
        <v>83412.186784783349</v>
      </c>
    </row>
    <row r="99" spans="1:14">
      <c r="A99" t="s">
        <v>107</v>
      </c>
      <c r="B99">
        <v>436.24948120117188</v>
      </c>
      <c r="C99">
        <v>1965405</v>
      </c>
      <c r="D99">
        <v>258</v>
      </c>
      <c r="E99">
        <v>-83392.003458699735</v>
      </c>
      <c r="H99">
        <v>1199</v>
      </c>
      <c r="K99">
        <f>ABS($H99-B99)</f>
        <v>762.75051879882813</v>
      </c>
      <c r="L99">
        <f>ABS($H99-C99)</f>
        <v>1964206</v>
      </c>
      <c r="M99">
        <f>ABS($H99-D99)</f>
        <v>941</v>
      </c>
      <c r="N99">
        <f>ABS($H99-E99)</f>
        <v>84591.003458699735</v>
      </c>
    </row>
    <row r="100" spans="1:14">
      <c r="A100" t="s">
        <v>108</v>
      </c>
      <c r="B100">
        <v>436.24948120117188</v>
      </c>
      <c r="C100">
        <v>3698932</v>
      </c>
      <c r="D100">
        <v>876</v>
      </c>
      <c r="E100">
        <v>95052.733630256567</v>
      </c>
      <c r="H100">
        <v>3403</v>
      </c>
      <c r="K100">
        <f>ABS($H100-B100)</f>
        <v>2966.7505187988281</v>
      </c>
      <c r="L100">
        <f>ABS($H100-C100)</f>
        <v>3695529</v>
      </c>
      <c r="M100">
        <f>ABS($H100-D100)</f>
        <v>2527</v>
      </c>
      <c r="N100">
        <f>ABS($H100-E100)</f>
        <v>91649.733630256567</v>
      </c>
    </row>
    <row r="101" spans="1:14">
      <c r="A101" t="s">
        <v>109</v>
      </c>
      <c r="B101">
        <v>843.00421142578125</v>
      </c>
      <c r="C101">
        <v>6242352</v>
      </c>
      <c r="D101">
        <v>5820</v>
      </c>
      <c r="E101">
        <v>-129831.3299237153</v>
      </c>
      <c r="H101">
        <v>267</v>
      </c>
      <c r="K101">
        <f>ABS($H101-B101)</f>
        <v>576.00421142578125</v>
      </c>
      <c r="L101">
        <f>ABS($H101-C101)</f>
        <v>6242085</v>
      </c>
      <c r="M101">
        <f>ABS($H101-D101)</f>
        <v>5553</v>
      </c>
      <c r="N101">
        <f>ABS($H101-E101)</f>
        <v>130098.3299237153</v>
      </c>
    </row>
    <row r="102" spans="1:14">
      <c r="A102" t="s">
        <v>110</v>
      </c>
      <c r="B102">
        <v>765.5843505859375</v>
      </c>
      <c r="C102">
        <v>2860427</v>
      </c>
      <c r="D102">
        <v>9635</v>
      </c>
      <c r="E102">
        <v>14597.977420537371</v>
      </c>
      <c r="H102">
        <v>439</v>
      </c>
      <c r="K102">
        <f>ABS($H102-B102)</f>
        <v>326.5843505859375</v>
      </c>
      <c r="L102">
        <f>ABS($H102-C102)</f>
        <v>2859988</v>
      </c>
      <c r="M102">
        <f>ABS($H102-D102)</f>
        <v>9196</v>
      </c>
      <c r="N102">
        <f>ABS($H102-E102)</f>
        <v>14158.977420537371</v>
      </c>
    </row>
    <row r="103" spans="1:14">
      <c r="A103" t="s">
        <v>111</v>
      </c>
      <c r="B103">
        <v>854.82281494140625</v>
      </c>
      <c r="C103">
        <v>5579248</v>
      </c>
      <c r="D103">
        <v>23367</v>
      </c>
      <c r="E103">
        <v>-111038.88504828711</v>
      </c>
      <c r="H103">
        <v>481</v>
      </c>
      <c r="K103">
        <f>ABS($H103-B103)</f>
        <v>373.82281494140625</v>
      </c>
      <c r="L103">
        <f>ABS($H103-C103)</f>
        <v>5578767</v>
      </c>
      <c r="M103">
        <f>ABS($H103-D103)</f>
        <v>22886</v>
      </c>
      <c r="N103">
        <f>ABS($H103-E103)</f>
        <v>111519.88504828711</v>
      </c>
    </row>
    <row r="104" spans="1:14">
      <c r="A104" t="s">
        <v>112</v>
      </c>
      <c r="B104">
        <v>621.3240966796875</v>
      </c>
      <c r="C104">
        <v>7149512</v>
      </c>
      <c r="D104">
        <v>450</v>
      </c>
      <c r="E104">
        <v>-59707.203945605303</v>
      </c>
      <c r="H104">
        <v>651</v>
      </c>
      <c r="K104">
        <f>ABS($H104-B104)</f>
        <v>29.6759033203125</v>
      </c>
      <c r="L104">
        <f>ABS($H104-C104)</f>
        <v>7148861</v>
      </c>
      <c r="M104">
        <f>ABS($H104-D104)</f>
        <v>201</v>
      </c>
      <c r="N104">
        <f>ABS($H104-E104)</f>
        <v>60358.203945605303</v>
      </c>
    </row>
    <row r="105" spans="1:14">
      <c r="A105" t="s">
        <v>113</v>
      </c>
      <c r="B105">
        <v>436.24948120117188</v>
      </c>
      <c r="C105">
        <v>1043634</v>
      </c>
      <c r="D105">
        <v>597</v>
      </c>
      <c r="E105">
        <v>322501.36458028283</v>
      </c>
      <c r="H105">
        <v>57552</v>
      </c>
      <c r="K105">
        <f>ABS($H105-B105)</f>
        <v>57115.750518798828</v>
      </c>
      <c r="L105">
        <f>ABS($H105-C105)</f>
        <v>986082</v>
      </c>
      <c r="M105">
        <f>ABS($H105-D105)</f>
        <v>56955</v>
      </c>
      <c r="N105">
        <f>ABS($H105-E105)</f>
        <v>264949.36458028283</v>
      </c>
    </row>
    <row r="106" spans="1:14">
      <c r="A106" t="s">
        <v>114</v>
      </c>
      <c r="B106">
        <v>1086.661376953125</v>
      </c>
      <c r="C106">
        <v>1688132</v>
      </c>
      <c r="D106">
        <v>408</v>
      </c>
      <c r="E106">
        <v>-221080.72448643</v>
      </c>
      <c r="H106">
        <v>938</v>
      </c>
      <c r="K106">
        <f>ABS($H106-B106)</f>
        <v>148.661376953125</v>
      </c>
      <c r="L106">
        <f>ABS($H106-C106)</f>
        <v>1687194</v>
      </c>
      <c r="M106">
        <f>ABS($H106-D106)</f>
        <v>530</v>
      </c>
      <c r="N106">
        <f>ABS($H106-E106)</f>
        <v>222018.72448643</v>
      </c>
    </row>
    <row r="107" spans="1:14">
      <c r="A107" t="s">
        <v>115</v>
      </c>
      <c r="B107">
        <v>1452.54638671875</v>
      </c>
      <c r="C107">
        <v>2455705</v>
      </c>
      <c r="D107">
        <v>2527</v>
      </c>
      <c r="E107">
        <v>-198653.9176023482</v>
      </c>
      <c r="H107">
        <v>238</v>
      </c>
      <c r="K107">
        <f>ABS($H107-B107)</f>
        <v>1214.54638671875</v>
      </c>
      <c r="L107">
        <f>ABS($H107-C107)</f>
        <v>2455467</v>
      </c>
      <c r="M107">
        <f>ABS($H107-D107)</f>
        <v>2289</v>
      </c>
      <c r="N107">
        <f>ABS($H107-E107)</f>
        <v>198891.9176023482</v>
      </c>
    </row>
    <row r="108" spans="1:14">
      <c r="A108" t="s">
        <v>116</v>
      </c>
      <c r="B108">
        <v>436.24948120117188</v>
      </c>
      <c r="C108">
        <v>3670629</v>
      </c>
      <c r="D108">
        <v>279</v>
      </c>
      <c r="E108">
        <v>135869.65946905941</v>
      </c>
      <c r="H108">
        <v>310</v>
      </c>
      <c r="K108">
        <f>ABS($H108-B108)</f>
        <v>126.24948120117188</v>
      </c>
      <c r="L108">
        <f>ABS($H108-C108)</f>
        <v>3670319</v>
      </c>
      <c r="M108">
        <f>ABS($H108-D108)</f>
        <v>31</v>
      </c>
      <c r="N108">
        <f>ABS($H108-E108)</f>
        <v>135559.65946905941</v>
      </c>
    </row>
    <row r="109" spans="1:14">
      <c r="A109" t="s">
        <v>117</v>
      </c>
      <c r="B109">
        <v>436.24948120117188</v>
      </c>
      <c r="C109">
        <v>759119</v>
      </c>
      <c r="D109">
        <v>40001</v>
      </c>
      <c r="E109">
        <v>43839.720258513837</v>
      </c>
      <c r="H109">
        <v>261</v>
      </c>
      <c r="K109">
        <f>ABS($H109-B109)</f>
        <v>175.24948120117188</v>
      </c>
      <c r="L109">
        <f>ABS($H109-C109)</f>
        <v>758858</v>
      </c>
      <c r="M109">
        <f>ABS($H109-D109)</f>
        <v>39740</v>
      </c>
      <c r="N109">
        <f>ABS($H109-E109)</f>
        <v>43578.720258513837</v>
      </c>
    </row>
    <row r="110" spans="1:14">
      <c r="A110" t="s">
        <v>118</v>
      </c>
      <c r="B110">
        <v>1276.583862304688</v>
      </c>
      <c r="C110">
        <v>1241679</v>
      </c>
      <c r="D110">
        <v>16489</v>
      </c>
      <c r="E110">
        <v>-285971.03701357852</v>
      </c>
      <c r="H110">
        <v>696</v>
      </c>
      <c r="K110">
        <f>ABS($H110-B110)</f>
        <v>580.58386230468795</v>
      </c>
      <c r="L110">
        <f>ABS($H110-C110)</f>
        <v>1240983</v>
      </c>
      <c r="M110">
        <f>ABS($H110-D110)</f>
        <v>15793</v>
      </c>
      <c r="N110">
        <f>ABS($H110-E110)</f>
        <v>286667.03701357852</v>
      </c>
    </row>
    <row r="111" spans="1:14">
      <c r="A111" t="s">
        <v>119</v>
      </c>
      <c r="B111">
        <v>974.49755859375</v>
      </c>
      <c r="C111">
        <v>448115</v>
      </c>
      <c r="D111">
        <v>287</v>
      </c>
      <c r="E111">
        <v>-129452.75609306341</v>
      </c>
      <c r="H111">
        <v>2866</v>
      </c>
      <c r="K111">
        <f>ABS($H111-B111)</f>
        <v>1891.50244140625</v>
      </c>
      <c r="L111">
        <f>ABS($H111-C111)</f>
        <v>445249</v>
      </c>
      <c r="M111">
        <f>ABS($H111-D111)</f>
        <v>2579</v>
      </c>
      <c r="N111">
        <f>ABS($H111-E111)</f>
        <v>132318.75609306339</v>
      </c>
    </row>
    <row r="112" spans="1:14">
      <c r="A112" t="s">
        <v>120</v>
      </c>
      <c r="B112">
        <v>988.485595703125</v>
      </c>
      <c r="C112">
        <v>2088037</v>
      </c>
      <c r="D112">
        <v>1230</v>
      </c>
      <c r="E112">
        <v>-85471.057265681666</v>
      </c>
      <c r="H112">
        <v>562</v>
      </c>
      <c r="K112">
        <f>ABS($H112-B112)</f>
        <v>426.485595703125</v>
      </c>
      <c r="L112">
        <f>ABS($H112-C112)</f>
        <v>2087475</v>
      </c>
      <c r="M112">
        <f>ABS($H112-D112)</f>
        <v>668</v>
      </c>
      <c r="N112">
        <f>ABS($H112-E112)</f>
        <v>86033.057265681666</v>
      </c>
    </row>
    <row r="113" spans="1:14">
      <c r="A113" t="s">
        <v>121</v>
      </c>
      <c r="B113">
        <v>614.92926025390625</v>
      </c>
      <c r="C113">
        <v>3163069</v>
      </c>
      <c r="D113">
        <v>26622</v>
      </c>
      <c r="E113">
        <v>-121536.30461837311</v>
      </c>
      <c r="H113">
        <v>354</v>
      </c>
      <c r="K113">
        <f>ABS($H113-B113)</f>
        <v>260.92926025390625</v>
      </c>
      <c r="L113">
        <f>ABS($H113-C113)</f>
        <v>3162715</v>
      </c>
      <c r="M113">
        <f>ABS($H113-D113)</f>
        <v>26268</v>
      </c>
      <c r="N113">
        <f>ABS($H113-E113)</f>
        <v>121890.30461837311</v>
      </c>
    </row>
    <row r="114" spans="1:14">
      <c r="A114" t="s">
        <v>122</v>
      </c>
      <c r="B114">
        <v>601.6861572265625</v>
      </c>
      <c r="C114">
        <v>2008374</v>
      </c>
      <c r="D114">
        <v>945</v>
      </c>
      <c r="E114">
        <v>20631.889718067308</v>
      </c>
      <c r="H114">
        <v>1061</v>
      </c>
      <c r="K114">
        <f>ABS($H114-B114)</f>
        <v>459.3138427734375</v>
      </c>
      <c r="L114">
        <f>ABS($H114-C114)</f>
        <v>2007313</v>
      </c>
      <c r="M114">
        <f>ABS($H114-D114)</f>
        <v>116</v>
      </c>
      <c r="N114">
        <f>ABS($H114-E114)</f>
        <v>19570.889718067308</v>
      </c>
    </row>
    <row r="115" spans="1:14">
      <c r="A115" t="s">
        <v>123</v>
      </c>
      <c r="B115">
        <v>598.978759765625</v>
      </c>
      <c r="C115">
        <v>6563622</v>
      </c>
      <c r="D115">
        <v>584</v>
      </c>
      <c r="E115">
        <v>-61768.824767811107</v>
      </c>
      <c r="H115">
        <v>279</v>
      </c>
      <c r="K115">
        <f>ABS($H115-B115)</f>
        <v>319.978759765625</v>
      </c>
      <c r="L115">
        <f>ABS($H115-C115)</f>
        <v>6563343</v>
      </c>
      <c r="M115">
        <f>ABS($H115-D115)</f>
        <v>305</v>
      </c>
      <c r="N115">
        <f>ABS($H115-E115)</f>
        <v>62047.824767811107</v>
      </c>
    </row>
    <row r="116" spans="1:14">
      <c r="A116" t="s">
        <v>124</v>
      </c>
      <c r="B116">
        <v>601.58941650390625</v>
      </c>
      <c r="C116">
        <v>1535867</v>
      </c>
      <c r="D116">
        <v>2795</v>
      </c>
      <c r="E116">
        <v>-83773.46505744422</v>
      </c>
      <c r="H116">
        <v>2532</v>
      </c>
      <c r="K116">
        <f>ABS($H116-B116)</f>
        <v>1930.4105834960938</v>
      </c>
      <c r="L116">
        <f>ABS($H116-C116)</f>
        <v>1533335</v>
      </c>
      <c r="M116">
        <f>ABS($H116-D116)</f>
        <v>263</v>
      </c>
      <c r="N116">
        <f>ABS($H116-E116)</f>
        <v>86305.46505744422</v>
      </c>
    </row>
    <row r="117" spans="1:14">
      <c r="A117" t="s">
        <v>125</v>
      </c>
      <c r="B117">
        <v>1228.895751953125</v>
      </c>
      <c r="C117">
        <v>6210135</v>
      </c>
      <c r="D117">
        <v>675</v>
      </c>
      <c r="E117">
        <v>-8338.4894985664323</v>
      </c>
      <c r="H117">
        <v>11019</v>
      </c>
      <c r="K117">
        <f>ABS($H117-B117)</f>
        <v>9790.104248046875</v>
      </c>
      <c r="L117">
        <f>ABS($H117-C117)</f>
        <v>6199116</v>
      </c>
      <c r="M117">
        <f>ABS($H117-D117)</f>
        <v>10344</v>
      </c>
      <c r="N117">
        <f>ABS($H117-E117)</f>
        <v>19357.489498566432</v>
      </c>
    </row>
    <row r="118" spans="1:14">
      <c r="A118" t="s">
        <v>126</v>
      </c>
      <c r="B118">
        <v>1049.184326171875</v>
      </c>
      <c r="C118">
        <v>1947149</v>
      </c>
      <c r="D118">
        <v>259</v>
      </c>
      <c r="E118">
        <v>208568.42625119671</v>
      </c>
      <c r="H118">
        <v>14737</v>
      </c>
      <c r="K118">
        <f>ABS($H118-B118)</f>
        <v>13687.815673828125</v>
      </c>
      <c r="L118">
        <f>ABS($H118-C118)</f>
        <v>1932412</v>
      </c>
      <c r="M118">
        <f>ABS($H118-D118)</f>
        <v>14478</v>
      </c>
      <c r="N118">
        <f>ABS($H118-E118)</f>
        <v>193831.42625119671</v>
      </c>
    </row>
    <row r="119" spans="1:14">
      <c r="A119" t="s">
        <v>127</v>
      </c>
      <c r="B119">
        <v>734.837646484375</v>
      </c>
      <c r="C119">
        <v>610775</v>
      </c>
      <c r="D119">
        <v>326</v>
      </c>
      <c r="E119">
        <v>-42279.792123409483</v>
      </c>
      <c r="H119">
        <v>2146</v>
      </c>
      <c r="K119">
        <f>ABS($H119-B119)</f>
        <v>1411.162353515625</v>
      </c>
      <c r="L119">
        <f>ABS($H119-C119)</f>
        <v>608629</v>
      </c>
      <c r="M119">
        <f>ABS($H119-D119)</f>
        <v>1820</v>
      </c>
      <c r="N119">
        <f>ABS($H119-E119)</f>
        <v>44425.792123409483</v>
      </c>
    </row>
    <row r="120" spans="1:14">
      <c r="A120" t="s">
        <v>128</v>
      </c>
      <c r="B120">
        <v>612.06689453125</v>
      </c>
      <c r="C120">
        <v>363218</v>
      </c>
      <c r="D120">
        <v>430</v>
      </c>
      <c r="E120">
        <v>-111111.5327649923</v>
      </c>
      <c r="H120">
        <v>10036</v>
      </c>
      <c r="K120">
        <f>ABS($H120-B120)</f>
        <v>9423.93310546875</v>
      </c>
      <c r="L120">
        <f>ABS($H120-C120)</f>
        <v>353182</v>
      </c>
      <c r="M120">
        <f>ABS($H120-D120)</f>
        <v>9606</v>
      </c>
      <c r="N120">
        <f>ABS($H120-E120)</f>
        <v>121147.5327649923</v>
      </c>
    </row>
    <row r="121" spans="1:14">
      <c r="A121" t="s">
        <v>129</v>
      </c>
      <c r="B121">
        <v>604.6314697265625</v>
      </c>
      <c r="C121">
        <v>3264912</v>
      </c>
      <c r="D121">
        <v>4043</v>
      </c>
      <c r="E121">
        <v>77494.868742836203</v>
      </c>
      <c r="H121">
        <v>1166</v>
      </c>
      <c r="K121">
        <f>ABS($H121-B121)</f>
        <v>561.3685302734375</v>
      </c>
      <c r="L121">
        <f>ABS($H121-C121)</f>
        <v>3263746</v>
      </c>
      <c r="M121">
        <f>ABS($H121-D121)</f>
        <v>2877</v>
      </c>
      <c r="N121">
        <f>ABS($H121-E121)</f>
        <v>76328.868742836203</v>
      </c>
    </row>
    <row r="122" spans="1:14">
      <c r="A122" t="s">
        <v>130</v>
      </c>
      <c r="B122">
        <v>436.24948120117188</v>
      </c>
      <c r="C122">
        <v>3103532</v>
      </c>
      <c r="D122">
        <v>50058</v>
      </c>
      <c r="E122">
        <v>-42391.120957337793</v>
      </c>
      <c r="H122">
        <v>1279</v>
      </c>
      <c r="K122">
        <f>ABS($H122-B122)</f>
        <v>842.75051879882813</v>
      </c>
      <c r="L122">
        <f>ABS($H122-C122)</f>
        <v>3102253</v>
      </c>
      <c r="M122">
        <f>ABS($H122-D122)</f>
        <v>48779</v>
      </c>
      <c r="N122">
        <f>ABS($H122-E122)</f>
        <v>43670.120957337793</v>
      </c>
    </row>
    <row r="123" spans="1:14">
      <c r="A123" t="s">
        <v>131</v>
      </c>
      <c r="B123">
        <v>717.38916015625</v>
      </c>
      <c r="C123">
        <v>2078833</v>
      </c>
      <c r="D123">
        <v>3011</v>
      </c>
      <c r="E123">
        <v>56727.519571522462</v>
      </c>
      <c r="H123">
        <v>252</v>
      </c>
      <c r="K123">
        <f>ABS($H123-B123)</f>
        <v>465.38916015625</v>
      </c>
      <c r="L123">
        <f>ABS($H123-C123)</f>
        <v>2078581</v>
      </c>
      <c r="M123">
        <f>ABS($H123-D123)</f>
        <v>2759</v>
      </c>
      <c r="N123">
        <f>ABS($H123-E123)</f>
        <v>56475.519571522462</v>
      </c>
    </row>
    <row r="124" spans="1:14">
      <c r="A124" t="s">
        <v>132</v>
      </c>
      <c r="B124">
        <v>845.5426025390625</v>
      </c>
      <c r="C124">
        <v>8040424</v>
      </c>
      <c r="D124">
        <v>3921</v>
      </c>
      <c r="E124">
        <v>82775.194190455077</v>
      </c>
      <c r="H124">
        <v>314</v>
      </c>
      <c r="K124">
        <f>ABS($H124-B124)</f>
        <v>531.5426025390625</v>
      </c>
      <c r="L124">
        <f>ABS($H124-C124)</f>
        <v>8040110</v>
      </c>
      <c r="M124">
        <f>ABS($H124-D124)</f>
        <v>3607</v>
      </c>
      <c r="N124">
        <f>ABS($H124-E124)</f>
        <v>82461.194190455077</v>
      </c>
    </row>
    <row r="125" spans="1:14">
      <c r="A125" t="s">
        <v>133</v>
      </c>
      <c r="B125">
        <v>436.24948120117188</v>
      </c>
      <c r="C125">
        <v>3533105</v>
      </c>
      <c r="D125">
        <v>557</v>
      </c>
      <c r="E125">
        <v>-124372.3479358443</v>
      </c>
      <c r="H125">
        <v>229</v>
      </c>
      <c r="K125">
        <f>ABS($H125-B125)</f>
        <v>207.24948120117188</v>
      </c>
      <c r="L125">
        <f>ABS($H125-C125)</f>
        <v>3532876</v>
      </c>
      <c r="M125">
        <f>ABS($H125-D125)</f>
        <v>328</v>
      </c>
      <c r="N125">
        <f>ABS($H125-E125)</f>
        <v>124601.3479358443</v>
      </c>
    </row>
    <row r="126" spans="1:14">
      <c r="A126" t="s">
        <v>134</v>
      </c>
      <c r="B126">
        <v>448.80990600585938</v>
      </c>
      <c r="C126">
        <v>1025052</v>
      </c>
      <c r="D126">
        <v>1241</v>
      </c>
      <c r="E126">
        <v>69887.982110807032</v>
      </c>
      <c r="H126">
        <v>1993</v>
      </c>
      <c r="K126">
        <f>ABS($H126-B126)</f>
        <v>1544.1900939941406</v>
      </c>
      <c r="L126">
        <f>ABS($H126-C126)</f>
        <v>1023059</v>
      </c>
      <c r="M126">
        <f>ABS($H126-D126)</f>
        <v>752</v>
      </c>
      <c r="N126">
        <f>ABS($H126-E126)</f>
        <v>67894.982110807032</v>
      </c>
    </row>
    <row r="127" spans="1:14">
      <c r="A127" t="s">
        <v>135</v>
      </c>
      <c r="B127">
        <v>847.80218505859375</v>
      </c>
      <c r="C127">
        <v>382446</v>
      </c>
      <c r="D127">
        <v>16999</v>
      </c>
      <c r="E127">
        <v>124011.9568483036</v>
      </c>
      <c r="H127">
        <v>51440</v>
      </c>
      <c r="K127">
        <f>ABS($H127-B127)</f>
        <v>50592.197814941406</v>
      </c>
      <c r="L127">
        <f>ABS($H127-C127)</f>
        <v>331006</v>
      </c>
      <c r="M127">
        <f>ABS($H127-D127)</f>
        <v>34441</v>
      </c>
      <c r="N127">
        <f>ABS($H127-E127)</f>
        <v>72571.956848303598</v>
      </c>
    </row>
    <row r="128" spans="1:14">
      <c r="A128" t="s">
        <v>136</v>
      </c>
      <c r="B128">
        <v>436.24948120117188</v>
      </c>
      <c r="C128">
        <v>7140917</v>
      </c>
      <c r="D128">
        <v>263</v>
      </c>
      <c r="E128">
        <v>108391.8478407369</v>
      </c>
      <c r="H128">
        <v>1183</v>
      </c>
      <c r="K128">
        <f>ABS($H128-B128)</f>
        <v>746.75051879882813</v>
      </c>
      <c r="L128">
        <f>ABS($H128-C128)</f>
        <v>7139734</v>
      </c>
      <c r="M128">
        <f>ABS($H128-D128)</f>
        <v>920</v>
      </c>
      <c r="N128">
        <f>ABS($H128-E128)</f>
        <v>107208.8478407369</v>
      </c>
    </row>
    <row r="129" spans="1:14">
      <c r="A129" t="s">
        <v>137</v>
      </c>
      <c r="B129">
        <v>859.51953125</v>
      </c>
      <c r="C129">
        <v>1703109</v>
      </c>
      <c r="D129">
        <v>689</v>
      </c>
      <c r="E129">
        <v>5124.2384184400653</v>
      </c>
      <c r="H129">
        <v>537</v>
      </c>
      <c r="K129">
        <f>ABS($H129-B129)</f>
        <v>322.51953125</v>
      </c>
      <c r="L129">
        <f>ABS($H129-C129)</f>
        <v>1702572</v>
      </c>
      <c r="M129">
        <f>ABS($H129-D129)</f>
        <v>152</v>
      </c>
      <c r="N129">
        <f>ABS($H129-E129)</f>
        <v>4587.2384184400653</v>
      </c>
    </row>
    <row r="130" spans="1:14">
      <c r="A130" t="s">
        <v>138</v>
      </c>
      <c r="B130">
        <v>436.24948120117188</v>
      </c>
      <c r="C130">
        <v>4360950</v>
      </c>
      <c r="D130">
        <v>239</v>
      </c>
      <c r="E130">
        <v>-5168.7427113036083</v>
      </c>
      <c r="H130">
        <v>455</v>
      </c>
      <c r="K130">
        <f>ABS($H130-B130)</f>
        <v>18.750518798828125</v>
      </c>
      <c r="L130">
        <f>ABS($H130-C130)</f>
        <v>4360495</v>
      </c>
      <c r="M130">
        <f>ABS($H130-D130)</f>
        <v>216</v>
      </c>
      <c r="N130">
        <f>ABS($H130-E130)</f>
        <v>5623.7427113036083</v>
      </c>
    </row>
    <row r="131" spans="1:14">
      <c r="A131" t="s">
        <v>139</v>
      </c>
      <c r="B131">
        <v>951.0689697265625</v>
      </c>
      <c r="C131">
        <v>1174695</v>
      </c>
      <c r="D131">
        <v>355</v>
      </c>
      <c r="E131">
        <v>-89813.718605390502</v>
      </c>
      <c r="H131">
        <v>776</v>
      </c>
      <c r="K131">
        <f>ABS($H131-B131)</f>
        <v>175.0689697265625</v>
      </c>
      <c r="L131">
        <f>ABS($H131-C131)</f>
        <v>1173919</v>
      </c>
      <c r="M131">
        <f>ABS($H131-D131)</f>
        <v>421</v>
      </c>
      <c r="N131">
        <f>ABS($H131-E131)</f>
        <v>90589.718605390502</v>
      </c>
    </row>
    <row r="132" spans="1:14">
      <c r="A132" t="s">
        <v>140</v>
      </c>
      <c r="B132">
        <v>989.789306640625</v>
      </c>
      <c r="C132">
        <v>3705118</v>
      </c>
      <c r="D132">
        <v>34425</v>
      </c>
      <c r="E132">
        <v>-42281.538467681057</v>
      </c>
      <c r="H132">
        <v>238</v>
      </c>
      <c r="K132">
        <f>ABS($H132-B132)</f>
        <v>751.789306640625</v>
      </c>
      <c r="L132">
        <f>ABS($H132-C132)</f>
        <v>3704880</v>
      </c>
      <c r="M132">
        <f>ABS($H132-D132)</f>
        <v>34187</v>
      </c>
      <c r="N132">
        <f>ABS($H132-E132)</f>
        <v>42519.538467681057</v>
      </c>
    </row>
    <row r="133" spans="1:14">
      <c r="A133" t="s">
        <v>141</v>
      </c>
      <c r="B133">
        <v>896.93402099609375</v>
      </c>
      <c r="C133">
        <v>1207702</v>
      </c>
      <c r="D133">
        <v>941</v>
      </c>
      <c r="E133">
        <v>47234.877709602508</v>
      </c>
      <c r="H133">
        <v>891</v>
      </c>
      <c r="K133">
        <f>ABS($H133-B133)</f>
        <v>5.93402099609375</v>
      </c>
      <c r="L133">
        <f>ABS($H133-C133)</f>
        <v>1206811</v>
      </c>
      <c r="M133">
        <f>ABS($H133-D133)</f>
        <v>50</v>
      </c>
      <c r="N133">
        <f>ABS($H133-E133)</f>
        <v>46343.877709602508</v>
      </c>
    </row>
    <row r="134" spans="1:14">
      <c r="A134" t="s">
        <v>142</v>
      </c>
      <c r="B134">
        <v>436.24948120117188</v>
      </c>
      <c r="C134">
        <v>5051192</v>
      </c>
      <c r="D134">
        <v>4427</v>
      </c>
      <c r="E134">
        <v>27980.515682561741</v>
      </c>
      <c r="H134">
        <v>317</v>
      </c>
      <c r="K134">
        <f>ABS($H134-B134)</f>
        <v>119.24948120117188</v>
      </c>
      <c r="L134">
        <f>ABS($H134-C134)</f>
        <v>5050875</v>
      </c>
      <c r="M134">
        <f>ABS($H134-D134)</f>
        <v>4110</v>
      </c>
      <c r="N134">
        <f>ABS($H134-E134)</f>
        <v>27663.515682561741</v>
      </c>
    </row>
    <row r="135" spans="1:14">
      <c r="A135" t="s">
        <v>143</v>
      </c>
      <c r="B135">
        <v>981.8470458984375</v>
      </c>
      <c r="C135">
        <v>5877175</v>
      </c>
      <c r="D135">
        <v>287</v>
      </c>
      <c r="E135">
        <v>123742.2367432622</v>
      </c>
      <c r="H135">
        <v>706</v>
      </c>
      <c r="K135">
        <f>ABS($H135-B135)</f>
        <v>275.8470458984375</v>
      </c>
      <c r="L135">
        <f>ABS($H135-C135)</f>
        <v>5876469</v>
      </c>
      <c r="M135">
        <f>ABS($H135-D135)</f>
        <v>419</v>
      </c>
      <c r="N135">
        <f>ABS($H135-E135)</f>
        <v>123036.2367432622</v>
      </c>
    </row>
    <row r="136" spans="1:14">
      <c r="A136" t="s">
        <v>144</v>
      </c>
      <c r="B136">
        <v>609.110595703125</v>
      </c>
      <c r="C136">
        <v>7316235</v>
      </c>
      <c r="D136">
        <v>259</v>
      </c>
      <c r="E136">
        <v>120166.7778148556</v>
      </c>
      <c r="H136">
        <v>6540</v>
      </c>
      <c r="K136">
        <f>ABS($H136-B136)</f>
        <v>5930.889404296875</v>
      </c>
      <c r="L136">
        <f>ABS($H136-C136)</f>
        <v>7309695</v>
      </c>
      <c r="M136">
        <f>ABS($H136-D136)</f>
        <v>6281</v>
      </c>
      <c r="N136">
        <f>ABS($H136-E136)</f>
        <v>113626.7778148556</v>
      </c>
    </row>
    <row r="137" spans="1:14">
      <c r="A137" t="s">
        <v>145</v>
      </c>
      <c r="B137">
        <v>436.24948120117188</v>
      </c>
      <c r="C137">
        <v>3025450</v>
      </c>
      <c r="D137">
        <v>4634</v>
      </c>
      <c r="E137">
        <v>-27577.78024960664</v>
      </c>
      <c r="H137">
        <v>1039</v>
      </c>
      <c r="K137">
        <f>ABS($H137-B137)</f>
        <v>602.75051879882813</v>
      </c>
      <c r="L137">
        <f>ABS($H137-C137)</f>
        <v>3024411</v>
      </c>
      <c r="M137">
        <f>ABS($H137-D137)</f>
        <v>3595</v>
      </c>
      <c r="N137">
        <f>ABS($H137-E137)</f>
        <v>28616.78024960664</v>
      </c>
    </row>
    <row r="138" spans="1:14">
      <c r="A138" t="s">
        <v>146</v>
      </c>
      <c r="B138">
        <v>436.24948120117188</v>
      </c>
      <c r="C138">
        <v>1024340</v>
      </c>
      <c r="D138">
        <v>241</v>
      </c>
      <c r="E138">
        <v>-101384.80172002361</v>
      </c>
      <c r="H138">
        <v>825</v>
      </c>
      <c r="K138">
        <f>ABS($H138-B138)</f>
        <v>388.75051879882813</v>
      </c>
      <c r="L138">
        <f>ABS($H138-C138)</f>
        <v>1023515</v>
      </c>
      <c r="M138">
        <f>ABS($H138-D138)</f>
        <v>584</v>
      </c>
      <c r="N138">
        <f>ABS($H138-E138)</f>
        <v>102209.80172002361</v>
      </c>
    </row>
    <row r="139" spans="1:14">
      <c r="A139" t="s">
        <v>147</v>
      </c>
      <c r="B139">
        <v>601.88092041015625</v>
      </c>
      <c r="C139">
        <v>8449836</v>
      </c>
      <c r="D139">
        <v>307</v>
      </c>
      <c r="E139">
        <v>84505.151026531254</v>
      </c>
      <c r="H139">
        <v>715</v>
      </c>
      <c r="K139">
        <f>ABS($H139-B139)</f>
        <v>113.11907958984375</v>
      </c>
      <c r="L139">
        <f>ABS($H139-C139)</f>
        <v>8449121</v>
      </c>
      <c r="M139">
        <f>ABS($H139-D139)</f>
        <v>408</v>
      </c>
      <c r="N139">
        <f>ABS($H139-E139)</f>
        <v>83790.151026531254</v>
      </c>
    </row>
    <row r="140" spans="1:14">
      <c r="A140" t="s">
        <v>148</v>
      </c>
      <c r="B140">
        <v>436.24948120117188</v>
      </c>
      <c r="C140">
        <v>7837379</v>
      </c>
      <c r="D140">
        <v>225</v>
      </c>
      <c r="E140">
        <v>83994.315423063279</v>
      </c>
      <c r="H140">
        <v>270</v>
      </c>
      <c r="K140">
        <f>ABS($H140-B140)</f>
        <v>166.24948120117188</v>
      </c>
      <c r="L140">
        <f>ABS($H140-C140)</f>
        <v>7837109</v>
      </c>
      <c r="M140">
        <f>ABS($H140-D140)</f>
        <v>45</v>
      </c>
      <c r="N140">
        <f>ABS($H140-E140)</f>
        <v>83724.315423063279</v>
      </c>
    </row>
    <row r="141" spans="1:14">
      <c r="A141" t="s">
        <v>149</v>
      </c>
      <c r="B141">
        <v>609.9913330078125</v>
      </c>
      <c r="C141">
        <v>660883</v>
      </c>
      <c r="D141">
        <v>1518</v>
      </c>
      <c r="E141">
        <v>-33532.914922304088</v>
      </c>
      <c r="H141">
        <v>548</v>
      </c>
      <c r="K141">
        <f>ABS($H141-B141)</f>
        <v>61.9913330078125</v>
      </c>
      <c r="L141">
        <f>ABS($H141-C141)</f>
        <v>660335</v>
      </c>
      <c r="M141">
        <f>ABS($H141-D141)</f>
        <v>970</v>
      </c>
      <c r="N141">
        <f>ABS($H141-E141)</f>
        <v>34080.914922304088</v>
      </c>
    </row>
    <row r="142" spans="1:14">
      <c r="A142" t="s">
        <v>150</v>
      </c>
      <c r="B142">
        <v>610.07012939453125</v>
      </c>
      <c r="C142">
        <v>1693395</v>
      </c>
      <c r="D142">
        <v>3239</v>
      </c>
      <c r="E142">
        <v>101858.3484517012</v>
      </c>
      <c r="H142">
        <v>798</v>
      </c>
      <c r="K142">
        <f>ABS($H142-B142)</f>
        <v>187.92987060546875</v>
      </c>
      <c r="L142">
        <f>ABS($H142-C142)</f>
        <v>1692597</v>
      </c>
      <c r="M142">
        <f>ABS($H142-D142)</f>
        <v>2441</v>
      </c>
      <c r="N142">
        <f>ABS($H142-E142)</f>
        <v>101060.3484517012</v>
      </c>
    </row>
    <row r="143" spans="1:14">
      <c r="A143" t="s">
        <v>151</v>
      </c>
      <c r="B143">
        <v>763.684814453125</v>
      </c>
      <c r="C143">
        <v>6564743</v>
      </c>
      <c r="D143">
        <v>82825</v>
      </c>
      <c r="E143">
        <v>5560.8880265516846</v>
      </c>
      <c r="H143">
        <v>8117</v>
      </c>
      <c r="K143">
        <f>ABS($H143-B143)</f>
        <v>7353.315185546875</v>
      </c>
      <c r="L143">
        <f>ABS($H143-C143)</f>
        <v>6556626</v>
      </c>
      <c r="M143">
        <f>ABS($H143-D143)</f>
        <v>74708</v>
      </c>
      <c r="N143">
        <f>ABS($H143-E143)</f>
        <v>2556.1119734483154</v>
      </c>
    </row>
    <row r="144" spans="1:14">
      <c r="A144" t="s">
        <v>152</v>
      </c>
      <c r="B144">
        <v>436.24948120117188</v>
      </c>
      <c r="C144">
        <v>3344853</v>
      </c>
      <c r="D144">
        <v>1449</v>
      </c>
      <c r="E144">
        <v>10469.504246294069</v>
      </c>
      <c r="H144">
        <v>3114</v>
      </c>
      <c r="K144">
        <f>ABS($H144-B144)</f>
        <v>2677.7505187988281</v>
      </c>
      <c r="L144">
        <f>ABS($H144-C144)</f>
        <v>3341739</v>
      </c>
      <c r="M144">
        <f>ABS($H144-D144)</f>
        <v>1665</v>
      </c>
      <c r="N144">
        <f>ABS($H144-E144)</f>
        <v>7355.5042462940692</v>
      </c>
    </row>
    <row r="145" spans="1:14">
      <c r="A145" t="s">
        <v>153</v>
      </c>
      <c r="B145">
        <v>436.24948120117188</v>
      </c>
      <c r="C145">
        <v>4364529</v>
      </c>
      <c r="D145">
        <v>267</v>
      </c>
      <c r="E145">
        <v>25734.029965163169</v>
      </c>
      <c r="H145">
        <v>337</v>
      </c>
      <c r="K145">
        <f>ABS($H145-B145)</f>
        <v>99.249481201171875</v>
      </c>
      <c r="L145">
        <f>ABS($H145-C145)</f>
        <v>4364192</v>
      </c>
      <c r="M145">
        <f>ABS($H145-D145)</f>
        <v>70</v>
      </c>
      <c r="N145">
        <f>ABS($H145-E145)</f>
        <v>25397.029965163169</v>
      </c>
    </row>
    <row r="146" spans="1:14">
      <c r="A146" t="s">
        <v>154</v>
      </c>
      <c r="B146">
        <v>449.38003540039063</v>
      </c>
      <c r="C146">
        <v>6015777</v>
      </c>
      <c r="D146">
        <v>1923</v>
      </c>
      <c r="E146">
        <v>5350.3411044450322</v>
      </c>
      <c r="H146">
        <v>247</v>
      </c>
      <c r="K146">
        <f>ABS($H146-B146)</f>
        <v>202.38003540039063</v>
      </c>
      <c r="L146">
        <f>ABS($H146-C146)</f>
        <v>6015530</v>
      </c>
      <c r="M146">
        <f>ABS($H146-D146)</f>
        <v>1676</v>
      </c>
      <c r="N146">
        <f>ABS($H146-E146)</f>
        <v>5103.3411044450322</v>
      </c>
    </row>
    <row r="147" spans="1:14">
      <c r="A147" t="s">
        <v>155</v>
      </c>
      <c r="B147">
        <v>940.676025390625</v>
      </c>
      <c r="C147">
        <v>7889136</v>
      </c>
      <c r="D147">
        <v>241</v>
      </c>
      <c r="E147">
        <v>223435.89869629731</v>
      </c>
      <c r="H147">
        <v>435</v>
      </c>
      <c r="K147">
        <f>ABS($H147-B147)</f>
        <v>505.676025390625</v>
      </c>
      <c r="L147">
        <f>ABS($H147-C147)</f>
        <v>7888701</v>
      </c>
      <c r="M147">
        <f>ABS($H147-D147)</f>
        <v>194</v>
      </c>
      <c r="N147">
        <f>ABS($H147-E147)</f>
        <v>223000.89869629731</v>
      </c>
    </row>
    <row r="148" spans="1:14">
      <c r="A148" t="s">
        <v>156</v>
      </c>
      <c r="B148">
        <v>448.22885131835938</v>
      </c>
      <c r="C148">
        <v>2842691</v>
      </c>
      <c r="D148">
        <v>4114</v>
      </c>
      <c r="E148">
        <v>141228.2400131372</v>
      </c>
      <c r="H148">
        <v>8673</v>
      </c>
      <c r="K148">
        <f>ABS($H148-B148)</f>
        <v>8224.7711486816406</v>
      </c>
      <c r="L148">
        <f>ABS($H148-C148)</f>
        <v>2834018</v>
      </c>
      <c r="M148">
        <f>ABS($H148-D148)</f>
        <v>4559</v>
      </c>
      <c r="N148">
        <f>ABS($H148-E148)</f>
        <v>132555.2400131372</v>
      </c>
    </row>
    <row r="149" spans="1:14">
      <c r="A149" t="s">
        <v>157</v>
      </c>
      <c r="B149">
        <v>803.193115234375</v>
      </c>
      <c r="C149">
        <v>3412950</v>
      </c>
      <c r="D149">
        <v>29923</v>
      </c>
      <c r="E149">
        <v>-193659.08685441851</v>
      </c>
      <c r="H149">
        <v>3065</v>
      </c>
      <c r="K149">
        <f>ABS($H149-B149)</f>
        <v>2261.806884765625</v>
      </c>
      <c r="L149">
        <f>ABS($H149-C149)</f>
        <v>3409885</v>
      </c>
      <c r="M149">
        <f>ABS($H149-D149)</f>
        <v>26858</v>
      </c>
      <c r="N149">
        <f>ABS($H149-E149)</f>
        <v>196724.08685441851</v>
      </c>
    </row>
    <row r="150" spans="1:14">
      <c r="A150" t="s">
        <v>158</v>
      </c>
      <c r="B150">
        <v>872.5322265625</v>
      </c>
      <c r="C150">
        <v>974151</v>
      </c>
      <c r="D150">
        <v>11784</v>
      </c>
      <c r="E150">
        <v>117000.20239427569</v>
      </c>
      <c r="H150">
        <v>25131</v>
      </c>
      <c r="K150">
        <f>ABS($H150-B150)</f>
        <v>24258.4677734375</v>
      </c>
      <c r="L150">
        <f>ABS($H150-C150)</f>
        <v>949020</v>
      </c>
      <c r="M150">
        <f>ABS($H150-D150)</f>
        <v>13347</v>
      </c>
      <c r="N150">
        <f>ABS($H150-E150)</f>
        <v>91869.202394275693</v>
      </c>
    </row>
    <row r="151" spans="1:14">
      <c r="A151" t="s">
        <v>159</v>
      </c>
      <c r="B151">
        <v>436.24948120117188</v>
      </c>
      <c r="C151">
        <v>2654518</v>
      </c>
      <c r="D151">
        <v>1097</v>
      </c>
      <c r="E151">
        <v>-111846.7727545347</v>
      </c>
      <c r="H151">
        <v>644</v>
      </c>
      <c r="K151">
        <f>ABS($H151-B151)</f>
        <v>207.75051879882813</v>
      </c>
      <c r="L151">
        <f>ABS($H151-C151)</f>
        <v>2653874</v>
      </c>
      <c r="M151">
        <f>ABS($H151-D151)</f>
        <v>453</v>
      </c>
      <c r="N151">
        <f>ABS($H151-E151)</f>
        <v>112490.7727545347</v>
      </c>
    </row>
    <row r="152" spans="1:14">
      <c r="A152" t="s">
        <v>160</v>
      </c>
      <c r="B152">
        <v>727.30572509765625</v>
      </c>
      <c r="C152">
        <v>2717356</v>
      </c>
      <c r="D152">
        <v>69044</v>
      </c>
      <c r="E152">
        <v>-45190.500549656681</v>
      </c>
      <c r="H152">
        <v>219</v>
      </c>
      <c r="K152">
        <f>ABS($H152-B152)</f>
        <v>508.30572509765625</v>
      </c>
      <c r="L152">
        <f>ABS($H152-C152)</f>
        <v>2717137</v>
      </c>
      <c r="M152">
        <f>ABS($H152-D152)</f>
        <v>68825</v>
      </c>
      <c r="N152">
        <f>ABS($H152-E152)</f>
        <v>45409.500549656681</v>
      </c>
    </row>
    <row r="153" spans="1:14">
      <c r="A153" t="s">
        <v>161</v>
      </c>
      <c r="B153">
        <v>601.542724609375</v>
      </c>
      <c r="C153">
        <v>5743269</v>
      </c>
      <c r="D153">
        <v>330</v>
      </c>
      <c r="E153">
        <v>65054.827208589733</v>
      </c>
      <c r="H153">
        <v>236</v>
      </c>
      <c r="K153">
        <f>ABS($H153-B153)</f>
        <v>365.542724609375</v>
      </c>
      <c r="L153">
        <f>ABS($H153-C153)</f>
        <v>5743033</v>
      </c>
      <c r="M153">
        <f>ABS($H153-D153)</f>
        <v>94</v>
      </c>
      <c r="N153">
        <f>ABS($H153-E153)</f>
        <v>64818.827208589733</v>
      </c>
    </row>
    <row r="154" spans="1:14">
      <c r="A154" t="s">
        <v>162</v>
      </c>
      <c r="B154">
        <v>1503.09130859375</v>
      </c>
      <c r="C154">
        <v>4206053</v>
      </c>
      <c r="D154">
        <v>606</v>
      </c>
      <c r="E154">
        <v>92835.47765237969</v>
      </c>
      <c r="H154">
        <v>4670</v>
      </c>
      <c r="K154">
        <f>ABS($H154-B154)</f>
        <v>3166.90869140625</v>
      </c>
      <c r="L154">
        <f>ABS($H154-C154)</f>
        <v>4201383</v>
      </c>
      <c r="M154">
        <f>ABS($H154-D154)</f>
        <v>4064</v>
      </c>
      <c r="N154">
        <f>ABS($H154-E154)</f>
        <v>88165.47765237969</v>
      </c>
    </row>
    <row r="155" spans="1:14">
      <c r="A155" t="s">
        <v>163</v>
      </c>
      <c r="B155">
        <v>436.24948120117188</v>
      </c>
      <c r="C155">
        <v>1966723</v>
      </c>
      <c r="D155">
        <v>239</v>
      </c>
      <c r="E155">
        <v>13799.51801507886</v>
      </c>
      <c r="H155">
        <v>1313</v>
      </c>
      <c r="K155">
        <f>ABS($H155-B155)</f>
        <v>876.75051879882813</v>
      </c>
      <c r="L155">
        <f>ABS($H155-C155)</f>
        <v>1965410</v>
      </c>
      <c r="M155">
        <f>ABS($H155-D155)</f>
        <v>1074</v>
      </c>
      <c r="N155">
        <f>ABS($H155-E155)</f>
        <v>12486.51801507886</v>
      </c>
    </row>
    <row r="156" spans="1:14">
      <c r="A156" t="s">
        <v>164</v>
      </c>
      <c r="B156">
        <v>1066.767822265625</v>
      </c>
      <c r="C156">
        <v>7421016</v>
      </c>
      <c r="D156">
        <v>3615</v>
      </c>
      <c r="E156">
        <v>10176.7702951597</v>
      </c>
      <c r="H156">
        <v>3863</v>
      </c>
      <c r="K156">
        <f>ABS($H156-B156)</f>
        <v>2796.232177734375</v>
      </c>
      <c r="L156">
        <f>ABS($H156-C156)</f>
        <v>7417153</v>
      </c>
      <c r="M156">
        <f>ABS($H156-D156)</f>
        <v>248</v>
      </c>
      <c r="N156">
        <f>ABS($H156-E156)</f>
        <v>6313.7702951597003</v>
      </c>
    </row>
    <row r="157" spans="1:14">
      <c r="A157" t="s">
        <v>165</v>
      </c>
      <c r="B157">
        <v>901.27838134765625</v>
      </c>
      <c r="C157">
        <v>2933202</v>
      </c>
      <c r="D157">
        <v>229</v>
      </c>
      <c r="E157">
        <v>216609.10462948689</v>
      </c>
      <c r="H157">
        <v>738</v>
      </c>
      <c r="K157">
        <f>ABS($H157-B157)</f>
        <v>163.27838134765625</v>
      </c>
      <c r="L157">
        <f>ABS($H157-C157)</f>
        <v>2932464</v>
      </c>
      <c r="M157">
        <f>ABS($H157-D157)</f>
        <v>509</v>
      </c>
      <c r="N157">
        <f>ABS($H157-E157)</f>
        <v>215871.10462948689</v>
      </c>
    </row>
    <row r="158" spans="1:14">
      <c r="A158" t="s">
        <v>166</v>
      </c>
      <c r="B158">
        <v>1251.15869140625</v>
      </c>
      <c r="C158">
        <v>221740</v>
      </c>
      <c r="D158">
        <v>1689</v>
      </c>
      <c r="E158">
        <v>4823.9350119358387</v>
      </c>
      <c r="H158">
        <v>1651</v>
      </c>
      <c r="K158">
        <f>ABS($H158-B158)</f>
        <v>399.84130859375</v>
      </c>
      <c r="L158">
        <f>ABS($H158-C158)</f>
        <v>220089</v>
      </c>
      <c r="M158">
        <f>ABS($H158-D158)</f>
        <v>38</v>
      </c>
      <c r="N158">
        <f>ABS($H158-E158)</f>
        <v>3172.9350119358387</v>
      </c>
    </row>
    <row r="159" spans="1:14">
      <c r="A159" t="s">
        <v>167</v>
      </c>
      <c r="B159">
        <v>436.24948120117188</v>
      </c>
      <c r="C159">
        <v>7912779</v>
      </c>
      <c r="D159">
        <v>2831</v>
      </c>
      <c r="E159">
        <v>17858.531360278441</v>
      </c>
      <c r="H159">
        <v>247</v>
      </c>
      <c r="K159">
        <f>ABS($H159-B159)</f>
        <v>189.24948120117188</v>
      </c>
      <c r="L159">
        <f>ABS($H159-C159)</f>
        <v>7912532</v>
      </c>
      <c r="M159">
        <f>ABS($H159-D159)</f>
        <v>2584</v>
      </c>
      <c r="N159">
        <f>ABS($H159-E159)</f>
        <v>17611.531360278441</v>
      </c>
    </row>
    <row r="160" spans="1:14">
      <c r="A160" t="s">
        <v>168</v>
      </c>
      <c r="B160">
        <v>436.24948120117188</v>
      </c>
      <c r="C160">
        <v>6877289</v>
      </c>
      <c r="D160">
        <v>100849</v>
      </c>
      <c r="E160">
        <v>67766.984835671945</v>
      </c>
      <c r="H160">
        <v>530</v>
      </c>
      <c r="K160">
        <f>ABS($H160-B160)</f>
        <v>93.750518798828125</v>
      </c>
      <c r="L160">
        <f>ABS($H160-C160)</f>
        <v>6876759</v>
      </c>
      <c r="M160">
        <f>ABS($H160-D160)</f>
        <v>100319</v>
      </c>
      <c r="N160">
        <f>ABS($H160-E160)</f>
        <v>67236.984835671945</v>
      </c>
    </row>
    <row r="161" spans="1:14">
      <c r="A161" t="s">
        <v>169</v>
      </c>
      <c r="B161">
        <v>855.37603759765625</v>
      </c>
      <c r="C161">
        <v>8533112</v>
      </c>
      <c r="D161">
        <v>258</v>
      </c>
      <c r="E161">
        <v>18425.408257757699</v>
      </c>
      <c r="H161">
        <v>3727</v>
      </c>
      <c r="K161">
        <f>ABS($H161-B161)</f>
        <v>2871.6239624023438</v>
      </c>
      <c r="L161">
        <f>ABS($H161-C161)</f>
        <v>8529385</v>
      </c>
      <c r="M161">
        <f>ABS($H161-D161)</f>
        <v>3469</v>
      </c>
      <c r="N161">
        <f>ABS($H161-E161)</f>
        <v>14698.408257757699</v>
      </c>
    </row>
    <row r="162" spans="1:14">
      <c r="A162" t="s">
        <v>170</v>
      </c>
      <c r="B162">
        <v>601.54302978515625</v>
      </c>
      <c r="C162">
        <v>5225414</v>
      </c>
      <c r="D162">
        <v>798</v>
      </c>
      <c r="E162">
        <v>66443.737315938997</v>
      </c>
      <c r="H162">
        <v>459</v>
      </c>
      <c r="K162">
        <f>ABS($H162-B162)</f>
        <v>142.54302978515625</v>
      </c>
      <c r="L162">
        <f>ABS($H162-C162)</f>
        <v>5224955</v>
      </c>
      <c r="M162">
        <f>ABS($H162-D162)</f>
        <v>339</v>
      </c>
      <c r="N162">
        <f>ABS($H162-E162)</f>
        <v>65984.737315938997</v>
      </c>
    </row>
    <row r="163" spans="1:14">
      <c r="A163" t="s">
        <v>171</v>
      </c>
      <c r="B163">
        <v>436.24948120117188</v>
      </c>
      <c r="C163">
        <v>5992228</v>
      </c>
      <c r="D163">
        <v>588</v>
      </c>
      <c r="E163">
        <v>-3426.931078075906</v>
      </c>
      <c r="H163">
        <v>339</v>
      </c>
      <c r="K163">
        <f>ABS($H163-B163)</f>
        <v>97.249481201171875</v>
      </c>
      <c r="L163">
        <f>ABS($H163-C163)</f>
        <v>5991889</v>
      </c>
      <c r="M163">
        <f>ABS($H163-D163)</f>
        <v>249</v>
      </c>
      <c r="N163">
        <f>ABS($H163-E163)</f>
        <v>3765.931078075906</v>
      </c>
    </row>
    <row r="164" spans="1:14">
      <c r="A164" t="s">
        <v>172</v>
      </c>
      <c r="B164">
        <v>548.45770263671875</v>
      </c>
      <c r="C164">
        <v>6520552</v>
      </c>
      <c r="D164">
        <v>357</v>
      </c>
      <c r="E164">
        <v>114246.8382344993</v>
      </c>
      <c r="H164">
        <v>34920</v>
      </c>
      <c r="K164">
        <f>ABS($H164-B164)</f>
        <v>34371.542297363281</v>
      </c>
      <c r="L164">
        <f>ABS($H164-C164)</f>
        <v>6485632</v>
      </c>
      <c r="M164">
        <f>ABS($H164-D164)</f>
        <v>34563</v>
      </c>
      <c r="N164">
        <f>ABS($H164-E164)</f>
        <v>79326.838234499301</v>
      </c>
    </row>
    <row r="165" spans="1:14">
      <c r="A165" t="s">
        <v>173</v>
      </c>
      <c r="B165">
        <v>1094.902587890625</v>
      </c>
      <c r="C165">
        <v>4210169</v>
      </c>
      <c r="D165">
        <v>597</v>
      </c>
      <c r="E165">
        <v>143950.59855879881</v>
      </c>
      <c r="H165">
        <v>175249</v>
      </c>
      <c r="K165">
        <f>ABS($H165-B165)</f>
        <v>174154.09741210938</v>
      </c>
      <c r="L165">
        <f>ABS($H165-C165)</f>
        <v>4034920</v>
      </c>
      <c r="M165">
        <f>ABS($H165-D165)</f>
        <v>174652</v>
      </c>
      <c r="N165">
        <f>ABS($H165-E165)</f>
        <v>31298.401441201189</v>
      </c>
    </row>
    <row r="166" spans="1:14">
      <c r="A166" t="s">
        <v>174</v>
      </c>
      <c r="B166">
        <v>798.28753662109375</v>
      </c>
      <c r="C166">
        <v>2574057</v>
      </c>
      <c r="D166">
        <v>900</v>
      </c>
      <c r="E166">
        <v>207617.19313458609</v>
      </c>
      <c r="H166">
        <v>1438</v>
      </c>
      <c r="K166">
        <f>ABS($H166-B166)</f>
        <v>639.71246337890625</v>
      </c>
      <c r="L166">
        <f>ABS($H166-C166)</f>
        <v>2572619</v>
      </c>
      <c r="M166">
        <f>ABS($H166-D166)</f>
        <v>538</v>
      </c>
      <c r="N166">
        <f>ABS($H166-E166)</f>
        <v>206179.19313458609</v>
      </c>
    </row>
    <row r="167" spans="1:14">
      <c r="A167" t="s">
        <v>175</v>
      </c>
      <c r="B167">
        <v>680.6837158203125</v>
      </c>
      <c r="C167">
        <v>208864</v>
      </c>
      <c r="D167">
        <v>1299</v>
      </c>
      <c r="E167">
        <v>46309.326325889007</v>
      </c>
      <c r="H167">
        <v>1964</v>
      </c>
      <c r="K167">
        <f>ABS($H167-B167)</f>
        <v>1283.3162841796875</v>
      </c>
      <c r="L167">
        <f>ABS($H167-C167)</f>
        <v>206900</v>
      </c>
      <c r="M167">
        <f>ABS($H167-D167)</f>
        <v>665</v>
      </c>
      <c r="N167">
        <f>ABS($H167-E167)</f>
        <v>44345.326325889007</v>
      </c>
    </row>
    <row r="168" spans="1:14">
      <c r="A168" t="s">
        <v>176</v>
      </c>
      <c r="B168">
        <v>764.896728515625</v>
      </c>
      <c r="C168">
        <v>7683414</v>
      </c>
      <c r="D168">
        <v>521</v>
      </c>
      <c r="E168">
        <v>82179.329934476846</v>
      </c>
      <c r="H168">
        <v>365</v>
      </c>
      <c r="K168">
        <f>ABS($H168-B168)</f>
        <v>399.896728515625</v>
      </c>
      <c r="L168">
        <f>ABS($H168-C168)</f>
        <v>7683049</v>
      </c>
      <c r="M168">
        <f>ABS($H168-D168)</f>
        <v>156</v>
      </c>
      <c r="N168">
        <f>ABS($H168-E168)</f>
        <v>81814.329934476846</v>
      </c>
    </row>
    <row r="169" spans="1:14">
      <c r="A169" t="s">
        <v>177</v>
      </c>
      <c r="B169">
        <v>846.0888671875</v>
      </c>
      <c r="C169">
        <v>1326856</v>
      </c>
      <c r="D169">
        <v>19057</v>
      </c>
      <c r="E169">
        <v>19932.40091217784</v>
      </c>
      <c r="H169">
        <v>49173</v>
      </c>
      <c r="K169">
        <f>ABS($H169-B169)</f>
        <v>48326.9111328125</v>
      </c>
      <c r="L169">
        <f>ABS($H169-C169)</f>
        <v>1277683</v>
      </c>
      <c r="M169">
        <f>ABS($H169-D169)</f>
        <v>30116</v>
      </c>
      <c r="N169">
        <f>ABS($H169-E169)</f>
        <v>29240.59908782216</v>
      </c>
    </row>
    <row r="170" spans="1:14">
      <c r="A170" t="s">
        <v>178</v>
      </c>
      <c r="B170">
        <v>609.8455810546875</v>
      </c>
      <c r="C170">
        <v>5635962</v>
      </c>
      <c r="D170">
        <v>305</v>
      </c>
      <c r="E170">
        <v>79542.97639766529</v>
      </c>
      <c r="H170">
        <v>847</v>
      </c>
      <c r="K170">
        <f>ABS($H170-B170)</f>
        <v>237.1544189453125</v>
      </c>
      <c r="L170">
        <f>ABS($H170-C170)</f>
        <v>5635115</v>
      </c>
      <c r="M170">
        <f>ABS($H170-D170)</f>
        <v>542</v>
      </c>
      <c r="N170">
        <f>ABS($H170-E170)</f>
        <v>78695.97639766529</v>
      </c>
    </row>
    <row r="171" spans="1:14">
      <c r="A171" t="s">
        <v>179</v>
      </c>
      <c r="B171">
        <v>1103.306030273438</v>
      </c>
      <c r="C171">
        <v>766877</v>
      </c>
      <c r="D171">
        <v>1923</v>
      </c>
      <c r="E171">
        <v>39698.976045545438</v>
      </c>
      <c r="H171">
        <v>279</v>
      </c>
      <c r="K171">
        <f>ABS($H171-B171)</f>
        <v>824.30603027343795</v>
      </c>
      <c r="L171">
        <f>ABS($H171-C171)</f>
        <v>766598</v>
      </c>
      <c r="M171">
        <f>ABS($H171-D171)</f>
        <v>1644</v>
      </c>
      <c r="N171">
        <f>ABS($H171-E171)</f>
        <v>39419.976045545438</v>
      </c>
    </row>
    <row r="172" spans="1:14">
      <c r="A172" t="s">
        <v>180</v>
      </c>
      <c r="B172">
        <v>805.63311767578125</v>
      </c>
      <c r="C172">
        <v>4712655</v>
      </c>
      <c r="D172">
        <v>337</v>
      </c>
      <c r="E172">
        <v>85363.694239926364</v>
      </c>
      <c r="H172">
        <v>221</v>
      </c>
      <c r="K172">
        <f>ABS($H172-B172)</f>
        <v>584.63311767578125</v>
      </c>
      <c r="L172">
        <f>ABS($H172-C172)</f>
        <v>4712434</v>
      </c>
      <c r="M172">
        <f>ABS($H172-D172)</f>
        <v>116</v>
      </c>
      <c r="N172">
        <f>ABS($H172-E172)</f>
        <v>85142.694239926364</v>
      </c>
    </row>
    <row r="173" spans="1:14">
      <c r="A173" t="s">
        <v>181</v>
      </c>
      <c r="B173">
        <v>873.56878662109375</v>
      </c>
      <c r="C173">
        <v>2262417</v>
      </c>
      <c r="D173">
        <v>227</v>
      </c>
      <c r="E173">
        <v>97787.376357208399</v>
      </c>
      <c r="H173">
        <v>2659</v>
      </c>
      <c r="K173">
        <f>ABS($H173-B173)</f>
        <v>1785.4312133789063</v>
      </c>
      <c r="L173">
        <f>ABS($H173-C173)</f>
        <v>2259758</v>
      </c>
      <c r="M173">
        <f>ABS($H173-D173)</f>
        <v>2432</v>
      </c>
      <c r="N173">
        <f>ABS($H173-E173)</f>
        <v>95128.376357208399</v>
      </c>
    </row>
    <row r="174" spans="1:14">
      <c r="A174" t="s">
        <v>182</v>
      </c>
      <c r="B174">
        <v>1882.844970703125</v>
      </c>
      <c r="C174">
        <v>4028937</v>
      </c>
      <c r="D174">
        <v>1768</v>
      </c>
      <c r="E174">
        <v>7639.0818217062033</v>
      </c>
      <c r="H174">
        <v>433</v>
      </c>
      <c r="K174">
        <f>ABS($H174-B174)</f>
        <v>1449.844970703125</v>
      </c>
      <c r="L174">
        <f>ABS($H174-C174)</f>
        <v>4028504</v>
      </c>
      <c r="M174">
        <f>ABS($H174-D174)</f>
        <v>1335</v>
      </c>
      <c r="N174">
        <f>ABS($H174-E174)</f>
        <v>7206.0818217062033</v>
      </c>
    </row>
    <row r="175" spans="1:14">
      <c r="A175" t="s">
        <v>183</v>
      </c>
      <c r="B175">
        <v>634.263427734375</v>
      </c>
      <c r="C175">
        <v>8083935</v>
      </c>
      <c r="D175">
        <v>481</v>
      </c>
      <c r="E175">
        <v>5444.3755689575764</v>
      </c>
      <c r="H175">
        <v>599</v>
      </c>
      <c r="K175">
        <f>ABS($H175-B175)</f>
        <v>35.263427734375</v>
      </c>
      <c r="L175">
        <f>ABS($H175-C175)</f>
        <v>8083336</v>
      </c>
      <c r="M175">
        <f>ABS($H175-D175)</f>
        <v>118</v>
      </c>
      <c r="N175">
        <f>ABS($H175-E175)</f>
        <v>4845.3755689575764</v>
      </c>
    </row>
    <row r="176" spans="1:14">
      <c r="A176" t="s">
        <v>184</v>
      </c>
      <c r="B176">
        <v>607.29986572265625</v>
      </c>
      <c r="C176">
        <v>5909582</v>
      </c>
      <c r="D176">
        <v>629</v>
      </c>
      <c r="E176">
        <v>-10703.661342885331</v>
      </c>
      <c r="H176">
        <v>1293</v>
      </c>
      <c r="K176">
        <f>ABS($H176-B176)</f>
        <v>685.70013427734375</v>
      </c>
      <c r="L176">
        <f>ABS($H176-C176)</f>
        <v>5908289</v>
      </c>
      <c r="M176">
        <f>ABS($H176-D176)</f>
        <v>664</v>
      </c>
      <c r="N176">
        <f>ABS($H176-E176)</f>
        <v>11996.661342885331</v>
      </c>
    </row>
    <row r="177" spans="1:14">
      <c r="A177" t="s">
        <v>185</v>
      </c>
      <c r="B177">
        <v>789.16485595703125</v>
      </c>
      <c r="C177">
        <v>4830007</v>
      </c>
      <c r="D177">
        <v>258</v>
      </c>
      <c r="E177">
        <v>-95337.986216704172</v>
      </c>
      <c r="H177">
        <v>343</v>
      </c>
      <c r="K177">
        <f>ABS($H177-B177)</f>
        <v>446.16485595703125</v>
      </c>
      <c r="L177">
        <f>ABS($H177-C177)</f>
        <v>4829664</v>
      </c>
      <c r="M177">
        <f>ABS($H177-D177)</f>
        <v>85</v>
      </c>
      <c r="N177">
        <f>ABS($H177-E177)</f>
        <v>95680.986216704172</v>
      </c>
    </row>
    <row r="178" spans="1:14">
      <c r="A178" t="s">
        <v>186</v>
      </c>
      <c r="B178">
        <v>938.2071533203125</v>
      </c>
      <c r="C178">
        <v>6026614</v>
      </c>
      <c r="D178">
        <v>234</v>
      </c>
      <c r="E178">
        <v>17362.491527664719</v>
      </c>
      <c r="H178">
        <v>26486</v>
      </c>
      <c r="K178">
        <f>ABS($H178-B178)</f>
        <v>25547.792846679688</v>
      </c>
      <c r="L178">
        <f>ABS($H178-C178)</f>
        <v>6000128</v>
      </c>
      <c r="M178">
        <f>ABS($H178-D178)</f>
        <v>26252</v>
      </c>
      <c r="N178">
        <f>ABS($H178-E178)</f>
        <v>9123.5084723352811</v>
      </c>
    </row>
    <row r="179" spans="1:14">
      <c r="A179" t="s">
        <v>187</v>
      </c>
      <c r="B179">
        <v>436.24948120117188</v>
      </c>
      <c r="C179">
        <v>2220586</v>
      </c>
      <c r="D179">
        <v>21196</v>
      </c>
      <c r="E179">
        <v>233598.7434514132</v>
      </c>
      <c r="H179">
        <v>684</v>
      </c>
      <c r="K179">
        <f>ABS($H179-B179)</f>
        <v>247.75051879882813</v>
      </c>
      <c r="L179">
        <f>ABS($H179-C179)</f>
        <v>2219902</v>
      </c>
      <c r="M179">
        <f>ABS($H179-D179)</f>
        <v>20512</v>
      </c>
      <c r="N179">
        <f>ABS($H179-E179)</f>
        <v>232914.7434514132</v>
      </c>
    </row>
    <row r="180" spans="1:14">
      <c r="A180" t="s">
        <v>188</v>
      </c>
      <c r="B180">
        <v>607.5133056640625</v>
      </c>
      <c r="C180">
        <v>5206147</v>
      </c>
      <c r="D180">
        <v>606</v>
      </c>
      <c r="E180">
        <v>102151.2874406453</v>
      </c>
      <c r="H180">
        <v>3988</v>
      </c>
      <c r="K180">
        <f>ABS($H180-B180)</f>
        <v>3380.4866943359375</v>
      </c>
      <c r="L180">
        <f>ABS($H180-C180)</f>
        <v>5202159</v>
      </c>
      <c r="M180">
        <f>ABS($H180-D180)</f>
        <v>3382</v>
      </c>
      <c r="N180">
        <f>ABS($H180-E180)</f>
        <v>98163.287440645305</v>
      </c>
    </row>
    <row r="181" spans="1:14">
      <c r="A181" t="s">
        <v>189</v>
      </c>
      <c r="B181">
        <v>1111.116577148438</v>
      </c>
      <c r="C181">
        <v>6510066</v>
      </c>
      <c r="D181">
        <v>988</v>
      </c>
      <c r="E181">
        <v>118929.4866673097</v>
      </c>
      <c r="H181">
        <v>19937</v>
      </c>
      <c r="K181">
        <f>ABS($H181-B181)</f>
        <v>18825.883422851563</v>
      </c>
      <c r="L181">
        <f>ABS($H181-C181)</f>
        <v>6490129</v>
      </c>
      <c r="M181">
        <f>ABS($H181-D181)</f>
        <v>18949</v>
      </c>
      <c r="N181">
        <f>ABS($H181-E181)</f>
        <v>98992.486667309699</v>
      </c>
    </row>
    <row r="182" spans="1:14">
      <c r="A182" t="s">
        <v>190</v>
      </c>
      <c r="B182">
        <v>856.7071533203125</v>
      </c>
      <c r="C182">
        <v>6952998</v>
      </c>
      <c r="D182">
        <v>475</v>
      </c>
      <c r="E182">
        <v>-112291.7317267028</v>
      </c>
      <c r="H182">
        <v>947</v>
      </c>
      <c r="K182">
        <f>ABS($H182-B182)</f>
        <v>90.2928466796875</v>
      </c>
      <c r="L182">
        <f>ABS($H182-C182)</f>
        <v>6952051</v>
      </c>
      <c r="M182">
        <f>ABS($H182-D182)</f>
        <v>472</v>
      </c>
      <c r="N182">
        <f>ABS($H182-E182)</f>
        <v>113238.7317267028</v>
      </c>
    </row>
    <row r="183" spans="1:14">
      <c r="A183" t="s">
        <v>191</v>
      </c>
      <c r="B183">
        <v>601.56072998046875</v>
      </c>
      <c r="C183">
        <v>1354527</v>
      </c>
      <c r="D183">
        <v>1121</v>
      </c>
      <c r="E183">
        <v>142204.4735106148</v>
      </c>
      <c r="H183">
        <v>464</v>
      </c>
      <c r="K183">
        <f>ABS($H183-B183)</f>
        <v>137.56072998046875</v>
      </c>
      <c r="L183">
        <f>ABS($H183-C183)</f>
        <v>1354063</v>
      </c>
      <c r="M183">
        <f>ABS($H183-D183)</f>
        <v>657</v>
      </c>
      <c r="N183">
        <f>ABS($H183-E183)</f>
        <v>141740.4735106148</v>
      </c>
    </row>
    <row r="184" spans="1:14">
      <c r="A184" t="s">
        <v>192</v>
      </c>
      <c r="B184">
        <v>436.24948120117188</v>
      </c>
      <c r="C184">
        <v>25790</v>
      </c>
      <c r="D184">
        <v>255454</v>
      </c>
      <c r="E184">
        <v>-306167.61234508367</v>
      </c>
      <c r="H184">
        <v>426</v>
      </c>
      <c r="K184">
        <f>ABS($H184-B184)</f>
        <v>10.249481201171875</v>
      </c>
      <c r="L184">
        <f>ABS($H184-C184)</f>
        <v>25364</v>
      </c>
      <c r="M184">
        <f>ABS($H184-D184)</f>
        <v>255028</v>
      </c>
      <c r="N184">
        <f>ABS($H184-E184)</f>
        <v>306593.61234508367</v>
      </c>
    </row>
    <row r="185" spans="1:14">
      <c r="A185" t="s">
        <v>193</v>
      </c>
      <c r="B185">
        <v>1252.3603515625</v>
      </c>
      <c r="C185">
        <v>3226636</v>
      </c>
      <c r="D185">
        <v>1792</v>
      </c>
      <c r="E185">
        <v>-2769.621021344657</v>
      </c>
      <c r="H185">
        <v>2799</v>
      </c>
      <c r="K185">
        <f>ABS($H185-B185)</f>
        <v>1546.6396484375</v>
      </c>
      <c r="L185">
        <f>ABS($H185-C185)</f>
        <v>3223837</v>
      </c>
      <c r="M185">
        <f>ABS($H185-D185)</f>
        <v>1007</v>
      </c>
      <c r="N185">
        <f>ABS($H185-E185)</f>
        <v>5568.6210213446575</v>
      </c>
    </row>
    <row r="186" spans="1:14">
      <c r="A186" t="s">
        <v>194</v>
      </c>
      <c r="B186">
        <v>870.53118896484375</v>
      </c>
      <c r="C186">
        <v>5610547</v>
      </c>
      <c r="D186">
        <v>227</v>
      </c>
      <c r="E186">
        <v>-61847.435801442691</v>
      </c>
      <c r="H186">
        <v>8327</v>
      </c>
      <c r="K186">
        <f>ABS($H186-B186)</f>
        <v>7456.4688110351563</v>
      </c>
      <c r="L186">
        <f>ABS($H186-C186)</f>
        <v>5602220</v>
      </c>
      <c r="M186">
        <f>ABS($H186-D186)</f>
        <v>8100</v>
      </c>
      <c r="N186">
        <f>ABS($H186-E186)</f>
        <v>70174.435801442683</v>
      </c>
    </row>
    <row r="187" spans="1:14">
      <c r="A187" t="s">
        <v>195</v>
      </c>
      <c r="B187">
        <v>605.10491943359375</v>
      </c>
      <c r="C187">
        <v>2685911</v>
      </c>
      <c r="D187">
        <v>1019</v>
      </c>
      <c r="E187">
        <v>-207548.75953419131</v>
      </c>
      <c r="H187">
        <v>3357</v>
      </c>
      <c r="K187">
        <f>ABS($H187-B187)</f>
        <v>2751.8950805664063</v>
      </c>
      <c r="L187">
        <f>ABS($H187-C187)</f>
        <v>2682554</v>
      </c>
      <c r="M187">
        <f>ABS($H187-D187)</f>
        <v>2338</v>
      </c>
      <c r="N187">
        <f>ABS($H187-E187)</f>
        <v>210905.75953419131</v>
      </c>
    </row>
    <row r="188" spans="1:14">
      <c r="A188" t="s">
        <v>196</v>
      </c>
      <c r="B188">
        <v>788.97198486328125</v>
      </c>
      <c r="C188">
        <v>4016951</v>
      </c>
      <c r="D188">
        <v>1883</v>
      </c>
      <c r="E188">
        <v>-38437.441246931063</v>
      </c>
      <c r="H188">
        <v>3591</v>
      </c>
      <c r="K188">
        <f>ABS($H188-B188)</f>
        <v>2802.0280151367188</v>
      </c>
      <c r="L188">
        <f>ABS($H188-C188)</f>
        <v>4013360</v>
      </c>
      <c r="M188">
        <f>ABS($H188-D188)</f>
        <v>1708</v>
      </c>
      <c r="N188">
        <f>ABS($H188-E188)</f>
        <v>42028.441246931063</v>
      </c>
    </row>
    <row r="189" spans="1:14">
      <c r="A189" t="s">
        <v>197</v>
      </c>
      <c r="B189">
        <v>706.69580078125</v>
      </c>
      <c r="C189">
        <v>3743178</v>
      </c>
      <c r="D189">
        <v>1881</v>
      </c>
      <c r="E189">
        <v>240875.8364277503</v>
      </c>
      <c r="H189">
        <v>337</v>
      </c>
      <c r="K189">
        <f>ABS($H189-B189)</f>
        <v>369.69580078125</v>
      </c>
      <c r="L189">
        <f>ABS($H189-C189)</f>
        <v>3742841</v>
      </c>
      <c r="M189">
        <f>ABS($H189-D189)</f>
        <v>1544</v>
      </c>
      <c r="N189">
        <f>ABS($H189-E189)</f>
        <v>240538.8364277503</v>
      </c>
    </row>
    <row r="190" spans="1:14">
      <c r="A190" t="s">
        <v>198</v>
      </c>
      <c r="B190">
        <v>436.24948120117188</v>
      </c>
      <c r="C190">
        <v>7518681</v>
      </c>
      <c r="D190">
        <v>8035</v>
      </c>
      <c r="E190">
        <v>-102020.5041028891</v>
      </c>
      <c r="H190">
        <v>268</v>
      </c>
      <c r="K190">
        <f>ABS($H190-B190)</f>
        <v>168.24948120117188</v>
      </c>
      <c r="L190">
        <f>ABS($H190-C190)</f>
        <v>7518413</v>
      </c>
      <c r="M190">
        <f>ABS($H190-D190)</f>
        <v>7767</v>
      </c>
      <c r="N190">
        <f>ABS($H190-E190)</f>
        <v>102288.5041028891</v>
      </c>
    </row>
    <row r="191" spans="1:14">
      <c r="A191" t="s">
        <v>199</v>
      </c>
      <c r="B191">
        <v>2123.6904296875</v>
      </c>
      <c r="C191">
        <v>6352878</v>
      </c>
      <c r="D191">
        <v>1070</v>
      </c>
      <c r="E191">
        <v>178048.28137793121</v>
      </c>
      <c r="H191">
        <v>5322</v>
      </c>
      <c r="K191">
        <f>ABS($H191-B191)</f>
        <v>3198.3095703125</v>
      </c>
      <c r="L191">
        <f>ABS($H191-C191)</f>
        <v>6347556</v>
      </c>
      <c r="M191">
        <f>ABS($H191-D191)</f>
        <v>4252</v>
      </c>
      <c r="N191">
        <f>ABS($H191-E191)</f>
        <v>172726.28137793121</v>
      </c>
    </row>
    <row r="192" spans="1:14">
      <c r="A192" t="s">
        <v>200</v>
      </c>
      <c r="B192">
        <v>619.97711181640625</v>
      </c>
      <c r="C192">
        <v>6952803</v>
      </c>
      <c r="D192">
        <v>1943</v>
      </c>
      <c r="E192">
        <v>80493.557503652512</v>
      </c>
      <c r="H192">
        <v>1340</v>
      </c>
      <c r="K192">
        <f>ABS($H192-B192)</f>
        <v>720.02288818359375</v>
      </c>
      <c r="L192">
        <f>ABS($H192-C192)</f>
        <v>6951463</v>
      </c>
      <c r="M192">
        <f>ABS($H192-D192)</f>
        <v>603</v>
      </c>
      <c r="N192">
        <f>ABS($H192-E192)</f>
        <v>79153.557503652512</v>
      </c>
    </row>
    <row r="193" spans="1:14">
      <c r="A193" t="s">
        <v>201</v>
      </c>
      <c r="B193">
        <v>688.9447021484375</v>
      </c>
      <c r="C193">
        <v>529463</v>
      </c>
      <c r="D193">
        <v>891</v>
      </c>
      <c r="E193">
        <v>23281.573559490102</v>
      </c>
      <c r="H193">
        <v>296</v>
      </c>
      <c r="K193">
        <f>ABS($H193-B193)</f>
        <v>392.9447021484375</v>
      </c>
      <c r="L193">
        <f>ABS($H193-C193)</f>
        <v>529167</v>
      </c>
      <c r="M193">
        <f>ABS($H193-D193)</f>
        <v>595</v>
      </c>
      <c r="N193">
        <f>ABS($H193-E193)</f>
        <v>22985.573559490102</v>
      </c>
    </row>
    <row r="194" spans="1:14">
      <c r="A194" t="s">
        <v>202</v>
      </c>
      <c r="B194">
        <v>436.24948120117188</v>
      </c>
      <c r="C194">
        <v>6749139</v>
      </c>
      <c r="D194">
        <v>3071</v>
      </c>
      <c r="E194">
        <v>-92900.953794388275</v>
      </c>
      <c r="H194">
        <v>287</v>
      </c>
      <c r="K194">
        <f>ABS($H194-B194)</f>
        <v>149.24948120117188</v>
      </c>
      <c r="L194">
        <f>ABS($H194-C194)</f>
        <v>6748852</v>
      </c>
      <c r="M194">
        <f>ABS($H194-D194)</f>
        <v>2784</v>
      </c>
      <c r="N194">
        <f>ABS($H194-E194)</f>
        <v>93187.953794388275</v>
      </c>
    </row>
    <row r="195" spans="1:14">
      <c r="A195" t="s">
        <v>203</v>
      </c>
      <c r="B195">
        <v>771.529052734375</v>
      </c>
      <c r="C195">
        <v>7016895</v>
      </c>
      <c r="D195">
        <v>758</v>
      </c>
      <c r="E195">
        <v>-68218.493351733792</v>
      </c>
      <c r="H195">
        <v>3239</v>
      </c>
      <c r="K195">
        <f>ABS($H195-B195)</f>
        <v>2467.470947265625</v>
      </c>
      <c r="L195">
        <f>ABS($H195-C195)</f>
        <v>7013656</v>
      </c>
      <c r="M195">
        <f>ABS($H195-D195)</f>
        <v>2481</v>
      </c>
      <c r="N195">
        <f>ABS($H195-E195)</f>
        <v>71457.493351733792</v>
      </c>
    </row>
    <row r="196" spans="1:14">
      <c r="A196" t="s">
        <v>204</v>
      </c>
      <c r="B196">
        <v>601.54254150390625</v>
      </c>
      <c r="C196">
        <v>785050</v>
      </c>
      <c r="D196">
        <v>727</v>
      </c>
      <c r="E196">
        <v>-68787.379465233098</v>
      </c>
      <c r="H196">
        <v>635</v>
      </c>
      <c r="K196">
        <f>ABS($H196-B196)</f>
        <v>33.45745849609375</v>
      </c>
      <c r="L196">
        <f>ABS($H196-C196)</f>
        <v>784415</v>
      </c>
      <c r="M196">
        <f>ABS($H196-D196)</f>
        <v>92</v>
      </c>
      <c r="N196">
        <f>ABS($H196-E196)</f>
        <v>69422.379465233098</v>
      </c>
    </row>
    <row r="197" spans="1:14">
      <c r="A197" t="s">
        <v>205</v>
      </c>
      <c r="B197">
        <v>689.9228515625</v>
      </c>
      <c r="C197">
        <v>2779782</v>
      </c>
      <c r="D197">
        <v>102167</v>
      </c>
      <c r="E197">
        <v>-18653.370109855601</v>
      </c>
      <c r="H197">
        <v>381</v>
      </c>
      <c r="K197">
        <f>ABS($H197-B197)</f>
        <v>308.9228515625</v>
      </c>
      <c r="L197">
        <f>ABS($H197-C197)</f>
        <v>2779401</v>
      </c>
      <c r="M197">
        <f>ABS($H197-D197)</f>
        <v>101786</v>
      </c>
      <c r="N197">
        <f>ABS($H197-E197)</f>
        <v>19034.370109855601</v>
      </c>
    </row>
    <row r="198" spans="1:14">
      <c r="A198" t="s">
        <v>206</v>
      </c>
      <c r="B198">
        <v>436.24948120117188</v>
      </c>
      <c r="C198">
        <v>7471987</v>
      </c>
      <c r="D198">
        <v>24696</v>
      </c>
      <c r="E198">
        <v>90435.308566121967</v>
      </c>
      <c r="H198">
        <v>475</v>
      </c>
      <c r="K198">
        <f>ABS($H198-B198)</f>
        <v>38.750518798828125</v>
      </c>
      <c r="L198">
        <f>ABS($H198-C198)</f>
        <v>7471512</v>
      </c>
      <c r="M198">
        <f>ABS($H198-D198)</f>
        <v>24221</v>
      </c>
      <c r="N198">
        <f>ABS($H198-E198)</f>
        <v>89960.308566121967</v>
      </c>
    </row>
    <row r="199" spans="1:14">
      <c r="A199" t="s">
        <v>207</v>
      </c>
      <c r="B199">
        <v>1084.21630859375</v>
      </c>
      <c r="C199">
        <v>1072052</v>
      </c>
      <c r="D199">
        <v>1119</v>
      </c>
      <c r="E199">
        <v>38533.488660933333</v>
      </c>
      <c r="H199">
        <v>5175</v>
      </c>
      <c r="K199">
        <f>ABS($H199-B199)</f>
        <v>4090.78369140625</v>
      </c>
      <c r="L199">
        <f>ABS($H199-C199)</f>
        <v>1066877</v>
      </c>
      <c r="M199">
        <f>ABS($H199-D199)</f>
        <v>4056</v>
      </c>
      <c r="N199">
        <f>ABS($H199-E199)</f>
        <v>33358.488660933333</v>
      </c>
    </row>
    <row r="200" spans="1:14">
      <c r="A200" t="s">
        <v>208</v>
      </c>
      <c r="B200">
        <v>602.6875</v>
      </c>
      <c r="C200">
        <v>4349324</v>
      </c>
      <c r="D200">
        <v>513</v>
      </c>
      <c r="E200">
        <v>31165.47893837596</v>
      </c>
      <c r="H200">
        <v>223</v>
      </c>
      <c r="K200">
        <f>ABS($H200-B200)</f>
        <v>379.6875</v>
      </c>
      <c r="L200">
        <f>ABS($H200-C200)</f>
        <v>4349101</v>
      </c>
      <c r="M200">
        <f>ABS($H200-D200)</f>
        <v>290</v>
      </c>
      <c r="N200">
        <f>ABS($H200-E200)</f>
        <v>30942.47893837596</v>
      </c>
    </row>
    <row r="201" spans="1:14">
      <c r="A201" t="s">
        <v>209</v>
      </c>
      <c r="B201">
        <v>436.24948120117188</v>
      </c>
      <c r="C201">
        <v>2645759</v>
      </c>
      <c r="D201">
        <v>891</v>
      </c>
      <c r="E201">
        <v>-13243.104307900679</v>
      </c>
      <c r="H201">
        <v>637</v>
      </c>
      <c r="K201">
        <f>ABS($H201-B201)</f>
        <v>200.75051879882813</v>
      </c>
      <c r="L201">
        <f>ABS($H201-C201)</f>
        <v>2645122</v>
      </c>
      <c r="M201">
        <f>ABS($H201-D201)</f>
        <v>254</v>
      </c>
      <c r="N201">
        <f>ABS($H201-E201)</f>
        <v>13880.104307900679</v>
      </c>
    </row>
    <row r="202" spans="1:14">
      <c r="A202" t="s">
        <v>210</v>
      </c>
      <c r="B202">
        <v>601.54541015625</v>
      </c>
      <c r="C202">
        <v>7488975</v>
      </c>
      <c r="D202">
        <v>450</v>
      </c>
      <c r="E202">
        <v>59179.321350943843</v>
      </c>
      <c r="H202">
        <v>985</v>
      </c>
      <c r="K202">
        <f>ABS($H202-B202)</f>
        <v>383.45458984375</v>
      </c>
      <c r="L202">
        <f>ABS($H202-C202)</f>
        <v>7487990</v>
      </c>
      <c r="M202">
        <f>ABS($H202-D202)</f>
        <v>535</v>
      </c>
      <c r="N202">
        <f>ABS($H202-E202)</f>
        <v>58194.321350943843</v>
      </c>
    </row>
    <row r="203" spans="1:14">
      <c r="A203" t="s">
        <v>211</v>
      </c>
      <c r="B203">
        <v>661.3936767578125</v>
      </c>
      <c r="C203">
        <v>8851426</v>
      </c>
      <c r="D203">
        <v>36087</v>
      </c>
      <c r="E203">
        <v>33267.901880075209</v>
      </c>
      <c r="H203">
        <v>976</v>
      </c>
      <c r="K203">
        <f>ABS($H203-B203)</f>
        <v>314.6063232421875</v>
      </c>
      <c r="L203">
        <f>ABS($H203-C203)</f>
        <v>8850450</v>
      </c>
      <c r="M203">
        <f>ABS($H203-D203)</f>
        <v>35111</v>
      </c>
      <c r="N203">
        <f>ABS($H203-E203)</f>
        <v>32291.901880075209</v>
      </c>
    </row>
    <row r="204" spans="1:14">
      <c r="A204" t="s">
        <v>212</v>
      </c>
      <c r="B204">
        <v>1002.311401367188</v>
      </c>
      <c r="C204">
        <v>8175178</v>
      </c>
      <c r="D204">
        <v>303</v>
      </c>
      <c r="E204">
        <v>-17731.14024797142</v>
      </c>
      <c r="H204">
        <v>234</v>
      </c>
      <c r="K204">
        <f>ABS($H204-B204)</f>
        <v>768.31140136718795</v>
      </c>
      <c r="L204">
        <f>ABS($H204-C204)</f>
        <v>8174944</v>
      </c>
      <c r="M204">
        <f>ABS($H204-D204)</f>
        <v>69</v>
      </c>
      <c r="N204">
        <f>ABS($H204-E204)</f>
        <v>17965.14024797142</v>
      </c>
    </row>
    <row r="205" spans="1:14">
      <c r="A205" t="s">
        <v>213</v>
      </c>
      <c r="B205">
        <v>601.98309326171875</v>
      </c>
      <c r="C205">
        <v>1378</v>
      </c>
      <c r="D205">
        <v>6131</v>
      </c>
      <c r="E205">
        <v>-179164.69372080549</v>
      </c>
      <c r="H205">
        <v>1257</v>
      </c>
      <c r="K205">
        <f>ABS($H205-B205)</f>
        <v>655.01690673828125</v>
      </c>
      <c r="L205">
        <f>ABS($H205-C205)</f>
        <v>121</v>
      </c>
      <c r="M205">
        <f>ABS($H205-D205)</f>
        <v>4874</v>
      </c>
      <c r="N205">
        <f>ABS($H205-E205)</f>
        <v>180421.69372080549</v>
      </c>
    </row>
    <row r="206" spans="1:14">
      <c r="A206" t="s">
        <v>214</v>
      </c>
      <c r="B206">
        <v>803.5443115234375</v>
      </c>
      <c r="C206">
        <v>653022</v>
      </c>
      <c r="D206">
        <v>640</v>
      </c>
      <c r="E206">
        <v>122146.5380538077</v>
      </c>
      <c r="H206">
        <v>1393</v>
      </c>
      <c r="K206">
        <f>ABS($H206-B206)</f>
        <v>589.4556884765625</v>
      </c>
      <c r="L206">
        <f>ABS($H206-C206)</f>
        <v>651629</v>
      </c>
      <c r="M206">
        <f>ABS($H206-D206)</f>
        <v>753</v>
      </c>
      <c r="N206">
        <f>ABS($H206-E206)</f>
        <v>120753.5380538077</v>
      </c>
    </row>
    <row r="207" spans="1:14">
      <c r="A207" t="s">
        <v>215</v>
      </c>
      <c r="B207">
        <v>778.99688720703125</v>
      </c>
      <c r="C207">
        <v>8297938</v>
      </c>
      <c r="D207">
        <v>1449</v>
      </c>
      <c r="E207">
        <v>23318.059816786819</v>
      </c>
      <c r="H207">
        <v>608</v>
      </c>
      <c r="K207">
        <f>ABS($H207-B207)</f>
        <v>170.99688720703125</v>
      </c>
      <c r="L207">
        <f>ABS($H207-C207)</f>
        <v>8297330</v>
      </c>
      <c r="M207">
        <f>ABS($H207-D207)</f>
        <v>841</v>
      </c>
      <c r="N207">
        <f>ABS($H207-E207)</f>
        <v>22710.059816786819</v>
      </c>
    </row>
    <row r="208" spans="1:14">
      <c r="A208" t="s">
        <v>216</v>
      </c>
      <c r="B208">
        <v>601.552490234375</v>
      </c>
      <c r="C208">
        <v>5468649</v>
      </c>
      <c r="D208">
        <v>355</v>
      </c>
      <c r="E208">
        <v>-205396.25394131389</v>
      </c>
      <c r="H208">
        <v>1413</v>
      </c>
      <c r="K208">
        <f>ABS($H208-B208)</f>
        <v>811.447509765625</v>
      </c>
      <c r="L208">
        <f>ABS($H208-C208)</f>
        <v>5467236</v>
      </c>
      <c r="M208">
        <f>ABS($H208-D208)</f>
        <v>1058</v>
      </c>
      <c r="N208">
        <f>ABS($H208-E208)</f>
        <v>206809.25394131389</v>
      </c>
    </row>
    <row r="209" spans="1:14">
      <c r="A209" t="s">
        <v>217</v>
      </c>
      <c r="B209">
        <v>940.42535400390625</v>
      </c>
      <c r="C209">
        <v>5235686</v>
      </c>
      <c r="D209">
        <v>221</v>
      </c>
      <c r="E209">
        <v>-56684.179009534841</v>
      </c>
      <c r="H209">
        <v>319</v>
      </c>
      <c r="K209">
        <f>ABS($H209-B209)</f>
        <v>621.42535400390625</v>
      </c>
      <c r="L209">
        <f>ABS($H209-C209)</f>
        <v>5235367</v>
      </c>
      <c r="M209">
        <f>ABS($H209-D209)</f>
        <v>98</v>
      </c>
      <c r="N209">
        <f>ABS($H209-E209)</f>
        <v>57003.179009534841</v>
      </c>
    </row>
    <row r="210" spans="1:14">
      <c r="A210" t="s">
        <v>218</v>
      </c>
      <c r="B210">
        <v>616.3466796875</v>
      </c>
      <c r="C210">
        <v>7833369</v>
      </c>
      <c r="D210">
        <v>1322</v>
      </c>
      <c r="E210">
        <v>11666.698663350029</v>
      </c>
      <c r="H210">
        <v>925</v>
      </c>
      <c r="K210">
        <f>ABS($H210-B210)</f>
        <v>308.6533203125</v>
      </c>
      <c r="L210">
        <f>ABS($H210-C210)</f>
        <v>7832444</v>
      </c>
      <c r="M210">
        <f>ABS($H210-D210)</f>
        <v>397</v>
      </c>
      <c r="N210">
        <f>ABS($H210-E210)</f>
        <v>10741.698663350029</v>
      </c>
    </row>
    <row r="211" spans="1:14">
      <c r="A211" t="s">
        <v>219</v>
      </c>
      <c r="B211">
        <v>602.02490234375</v>
      </c>
      <c r="C211">
        <v>836679</v>
      </c>
      <c r="D211">
        <v>386</v>
      </c>
      <c r="E211">
        <v>7017.9701940316982</v>
      </c>
      <c r="H211">
        <v>833</v>
      </c>
      <c r="K211">
        <f>ABS($H211-B211)</f>
        <v>230.97509765625</v>
      </c>
      <c r="L211">
        <f>ABS($H211-C211)</f>
        <v>835846</v>
      </c>
      <c r="M211">
        <f>ABS($H211-D211)</f>
        <v>447</v>
      </c>
      <c r="N211">
        <f>ABS($H211-E211)</f>
        <v>6184.9701940316982</v>
      </c>
    </row>
    <row r="212" spans="1:14">
      <c r="A212" t="s">
        <v>220</v>
      </c>
      <c r="B212">
        <v>653.75177001953125</v>
      </c>
      <c r="C212">
        <v>6965068</v>
      </c>
      <c r="D212">
        <v>1386</v>
      </c>
      <c r="E212">
        <v>-46222.637627304459</v>
      </c>
      <c r="H212">
        <v>671</v>
      </c>
      <c r="K212">
        <f>ABS($H212-B212)</f>
        <v>17.24822998046875</v>
      </c>
      <c r="L212">
        <f>ABS($H212-C212)</f>
        <v>6964397</v>
      </c>
      <c r="M212">
        <f>ABS($H212-D212)</f>
        <v>715</v>
      </c>
      <c r="N212">
        <f>ABS($H212-E212)</f>
        <v>46893.637627304459</v>
      </c>
    </row>
    <row r="213" spans="1:14">
      <c r="A213" t="s">
        <v>221</v>
      </c>
      <c r="B213">
        <v>601.88067626953125</v>
      </c>
      <c r="C213">
        <v>3154356</v>
      </c>
      <c r="D213">
        <v>1233</v>
      </c>
      <c r="E213">
        <v>-89637.127505582044</v>
      </c>
      <c r="H213">
        <v>279</v>
      </c>
      <c r="K213">
        <f>ABS($H213-B213)</f>
        <v>322.88067626953125</v>
      </c>
      <c r="L213">
        <f>ABS($H213-C213)</f>
        <v>3154077</v>
      </c>
      <c r="M213">
        <f>ABS($H213-D213)</f>
        <v>954</v>
      </c>
      <c r="N213">
        <f>ABS($H213-E213)</f>
        <v>89916.127505582044</v>
      </c>
    </row>
    <row r="214" spans="1:14">
      <c r="A214" t="s">
        <v>222</v>
      </c>
      <c r="B214">
        <v>448.7091064453125</v>
      </c>
      <c r="C214">
        <v>1400562</v>
      </c>
      <c r="D214">
        <v>8887</v>
      </c>
      <c r="E214">
        <v>213976.08017438781</v>
      </c>
      <c r="H214">
        <v>2013</v>
      </c>
      <c r="K214">
        <f>ABS($H214-B214)</f>
        <v>1564.2908935546875</v>
      </c>
      <c r="L214">
        <f>ABS($H214-C214)</f>
        <v>1398549</v>
      </c>
      <c r="M214">
        <f>ABS($H214-D214)</f>
        <v>6874</v>
      </c>
      <c r="N214">
        <f>ABS($H214-E214)</f>
        <v>211963.08017438781</v>
      </c>
    </row>
    <row r="215" spans="1:14">
      <c r="A215" t="s">
        <v>223</v>
      </c>
      <c r="B215">
        <v>436.24948120117188</v>
      </c>
      <c r="C215">
        <v>2190009</v>
      </c>
      <c r="D215">
        <v>782</v>
      </c>
      <c r="E215">
        <v>171182.60181740529</v>
      </c>
      <c r="H215">
        <v>397</v>
      </c>
      <c r="K215">
        <f>ABS($H215-B215)</f>
        <v>39.249481201171875</v>
      </c>
      <c r="L215">
        <f>ABS($H215-C215)</f>
        <v>2189612</v>
      </c>
      <c r="M215">
        <f>ABS($H215-D215)</f>
        <v>385</v>
      </c>
      <c r="N215">
        <f>ABS($H215-E215)</f>
        <v>170785.60181740529</v>
      </c>
    </row>
    <row r="216" spans="1:14">
      <c r="A216" t="s">
        <v>224</v>
      </c>
      <c r="B216">
        <v>500.30276489257813</v>
      </c>
      <c r="C216">
        <v>247334</v>
      </c>
      <c r="D216">
        <v>849</v>
      </c>
      <c r="E216">
        <v>23524.762794744041</v>
      </c>
      <c r="H216">
        <v>399</v>
      </c>
      <c r="K216">
        <f>ABS($H216-B216)</f>
        <v>101.30276489257813</v>
      </c>
      <c r="L216">
        <f>ABS($H216-C216)</f>
        <v>246935</v>
      </c>
      <c r="M216">
        <f>ABS($H216-D216)</f>
        <v>450</v>
      </c>
      <c r="N216">
        <f>ABS($H216-E216)</f>
        <v>23125.762794744041</v>
      </c>
    </row>
    <row r="217" spans="1:14">
      <c r="A217" t="s">
        <v>225</v>
      </c>
      <c r="B217">
        <v>436.24948120117188</v>
      </c>
      <c r="C217">
        <v>6741585</v>
      </c>
      <c r="D217">
        <v>2605</v>
      </c>
      <c r="E217">
        <v>60446.228383420457</v>
      </c>
      <c r="H217">
        <v>687</v>
      </c>
      <c r="K217">
        <f>ABS($H217-B217)</f>
        <v>250.75051879882813</v>
      </c>
      <c r="L217">
        <f>ABS($H217-C217)</f>
        <v>6740898</v>
      </c>
      <c r="M217">
        <f>ABS($H217-D217)</f>
        <v>1918</v>
      </c>
      <c r="N217">
        <f>ABS($H217-E217)</f>
        <v>59759.228383420457</v>
      </c>
    </row>
    <row r="218" spans="1:14">
      <c r="A218" t="s">
        <v>226</v>
      </c>
      <c r="B218">
        <v>602.01263427734375</v>
      </c>
      <c r="C218">
        <v>7004455</v>
      </c>
      <c r="D218">
        <v>502</v>
      </c>
      <c r="E218">
        <v>29052.700406642809</v>
      </c>
      <c r="H218">
        <v>259</v>
      </c>
      <c r="K218">
        <f>ABS($H218-B218)</f>
        <v>343.01263427734375</v>
      </c>
      <c r="L218">
        <f>ABS($H218-C218)</f>
        <v>7004196</v>
      </c>
      <c r="M218">
        <f>ABS($H218-D218)</f>
        <v>243</v>
      </c>
      <c r="N218">
        <f>ABS($H218-E218)</f>
        <v>28793.700406642809</v>
      </c>
    </row>
    <row r="219" spans="1:14">
      <c r="A219" t="s">
        <v>227</v>
      </c>
      <c r="B219">
        <v>717.46441650390625</v>
      </c>
      <c r="C219">
        <v>5304790</v>
      </c>
      <c r="D219">
        <v>1134</v>
      </c>
      <c r="E219">
        <v>-140707.77762835319</v>
      </c>
      <c r="H219">
        <v>368</v>
      </c>
      <c r="K219">
        <f>ABS($H219-B219)</f>
        <v>349.46441650390625</v>
      </c>
      <c r="L219">
        <f>ABS($H219-C219)</f>
        <v>5304422</v>
      </c>
      <c r="M219">
        <f>ABS($H219-D219)</f>
        <v>766</v>
      </c>
      <c r="N219">
        <f>ABS($H219-E219)</f>
        <v>141075.77762835319</v>
      </c>
    </row>
    <row r="220" spans="1:14">
      <c r="A220" t="s">
        <v>228</v>
      </c>
      <c r="B220">
        <v>817.7696533203125</v>
      </c>
      <c r="C220">
        <v>57139</v>
      </c>
      <c r="D220">
        <v>7850</v>
      </c>
      <c r="E220">
        <v>167968.5013275283</v>
      </c>
      <c r="H220">
        <v>18411</v>
      </c>
      <c r="K220">
        <f>ABS($H220-B220)</f>
        <v>17593.230346679688</v>
      </c>
      <c r="L220">
        <f>ABS($H220-C220)</f>
        <v>38728</v>
      </c>
      <c r="M220">
        <f>ABS($H220-D220)</f>
        <v>10561</v>
      </c>
      <c r="N220">
        <f>ABS($H220-E220)</f>
        <v>149557.5013275283</v>
      </c>
    </row>
    <row r="221" spans="1:14">
      <c r="A221" t="s">
        <v>229</v>
      </c>
      <c r="B221">
        <v>778.22076416015625</v>
      </c>
      <c r="C221">
        <v>3582567</v>
      </c>
      <c r="D221">
        <v>1547</v>
      </c>
      <c r="E221">
        <v>-233637.87861037671</v>
      </c>
      <c r="H221">
        <v>599</v>
      </c>
      <c r="K221">
        <f>ABS($H221-B221)</f>
        <v>179.22076416015625</v>
      </c>
      <c r="L221">
        <f>ABS($H221-C221)</f>
        <v>3581968</v>
      </c>
      <c r="M221">
        <f>ABS($H221-D221)</f>
        <v>948</v>
      </c>
      <c r="N221">
        <f>ABS($H221-E221)</f>
        <v>234236.87861037671</v>
      </c>
    </row>
    <row r="222" spans="1:14">
      <c r="A222" t="s">
        <v>230</v>
      </c>
      <c r="B222">
        <v>924.39959716796875</v>
      </c>
      <c r="C222">
        <v>239986</v>
      </c>
      <c r="D222">
        <v>452</v>
      </c>
      <c r="E222">
        <v>-109460.3147552919</v>
      </c>
      <c r="H222">
        <v>42183</v>
      </c>
      <c r="K222">
        <f>ABS($H222-B222)</f>
        <v>41258.600402832031</v>
      </c>
      <c r="L222">
        <f>ABS($H222-C222)</f>
        <v>197803</v>
      </c>
      <c r="M222">
        <f>ABS($H222-D222)</f>
        <v>41731</v>
      </c>
      <c r="N222">
        <f>ABS($H222-E222)</f>
        <v>151643.31475529191</v>
      </c>
    </row>
    <row r="223" spans="1:14">
      <c r="A223" t="s">
        <v>231</v>
      </c>
      <c r="B223">
        <v>601.52313232421875</v>
      </c>
      <c r="C223">
        <v>39771</v>
      </c>
      <c r="D223">
        <v>3753</v>
      </c>
      <c r="E223">
        <v>156779.6374325302</v>
      </c>
      <c r="H223">
        <v>11829</v>
      </c>
      <c r="K223">
        <f>ABS($H223-B223)</f>
        <v>11227.476867675781</v>
      </c>
      <c r="L223">
        <f>ABS($H223-C223)</f>
        <v>27942</v>
      </c>
      <c r="M223">
        <f>ABS($H223-D223)</f>
        <v>8076</v>
      </c>
      <c r="N223">
        <f>ABS($H223-E223)</f>
        <v>144950.6374325302</v>
      </c>
    </row>
    <row r="224" spans="1:14">
      <c r="A224" t="s">
        <v>232</v>
      </c>
      <c r="B224">
        <v>436.24948120117188</v>
      </c>
      <c r="C224">
        <v>8864392</v>
      </c>
      <c r="D224">
        <v>461</v>
      </c>
      <c r="E224">
        <v>90426.307800787399</v>
      </c>
      <c r="H224">
        <v>412</v>
      </c>
      <c r="K224">
        <f>ABS($H224-B224)</f>
        <v>24.249481201171875</v>
      </c>
      <c r="L224">
        <f>ABS($H224-C224)</f>
        <v>8863980</v>
      </c>
      <c r="M224">
        <f>ABS($H224-D224)</f>
        <v>49</v>
      </c>
      <c r="N224">
        <f>ABS($H224-E224)</f>
        <v>90014.307800787399</v>
      </c>
    </row>
    <row r="225" spans="1:14">
      <c r="A225" t="s">
        <v>233</v>
      </c>
      <c r="B225">
        <v>601.257568359375</v>
      </c>
      <c r="C225">
        <v>1640767</v>
      </c>
      <c r="D225">
        <v>3829</v>
      </c>
      <c r="E225">
        <v>-115736.03484397969</v>
      </c>
      <c r="H225">
        <v>559</v>
      </c>
      <c r="K225">
        <f>ABS($H225-B225)</f>
        <v>42.257568359375</v>
      </c>
      <c r="L225">
        <f>ABS($H225-C225)</f>
        <v>1640208</v>
      </c>
      <c r="M225">
        <f>ABS($H225-D225)</f>
        <v>3270</v>
      </c>
      <c r="N225">
        <f>ABS($H225-E225)</f>
        <v>116295.03484397969</v>
      </c>
    </row>
    <row r="226" spans="1:14">
      <c r="A226" t="s">
        <v>234</v>
      </c>
      <c r="B226">
        <v>436.24948120117188</v>
      </c>
      <c r="C226">
        <v>3195605</v>
      </c>
      <c r="D226">
        <v>239</v>
      </c>
      <c r="E226">
        <v>-219081.51704731199</v>
      </c>
      <c r="H226">
        <v>1645</v>
      </c>
      <c r="K226">
        <f>ABS($H226-B226)</f>
        <v>1208.7505187988281</v>
      </c>
      <c r="L226">
        <f>ABS($H226-C226)</f>
        <v>3193960</v>
      </c>
      <c r="M226">
        <f>ABS($H226-D226)</f>
        <v>1406</v>
      </c>
      <c r="N226">
        <f>ABS($H226-E226)</f>
        <v>220726.51704731199</v>
      </c>
    </row>
    <row r="227" spans="1:14">
      <c r="A227" t="s">
        <v>235</v>
      </c>
      <c r="B227">
        <v>1158.93798828125</v>
      </c>
      <c r="C227">
        <v>1995094</v>
      </c>
      <c r="D227">
        <v>472</v>
      </c>
      <c r="E227">
        <v>-145937.00482367011</v>
      </c>
      <c r="H227">
        <v>5739</v>
      </c>
      <c r="K227">
        <f>ABS($H227-B227)</f>
        <v>4580.06201171875</v>
      </c>
      <c r="L227">
        <f>ABS($H227-C227)</f>
        <v>1989355</v>
      </c>
      <c r="M227">
        <f>ABS($H227-D227)</f>
        <v>5267</v>
      </c>
      <c r="N227">
        <f>ABS($H227-E227)</f>
        <v>151676.00482367011</v>
      </c>
    </row>
    <row r="228" spans="1:14">
      <c r="A228" t="s">
        <v>236</v>
      </c>
      <c r="B228">
        <v>600.50103759765625</v>
      </c>
      <c r="C228">
        <v>3330770</v>
      </c>
      <c r="D228">
        <v>778</v>
      </c>
      <c r="E228">
        <v>-5187.6822453153154</v>
      </c>
      <c r="H228">
        <v>17147</v>
      </c>
      <c r="K228">
        <f>ABS($H228-B228)</f>
        <v>16546.498962402344</v>
      </c>
      <c r="L228">
        <f>ABS($H228-C228)</f>
        <v>3313623</v>
      </c>
      <c r="M228">
        <f>ABS($H228-D228)</f>
        <v>16369</v>
      </c>
      <c r="N228">
        <f>ABS($H228-E228)</f>
        <v>22334.682245315315</v>
      </c>
    </row>
    <row r="229" spans="1:14">
      <c r="A229" t="s">
        <v>237</v>
      </c>
      <c r="B229">
        <v>2243.61572265625</v>
      </c>
      <c r="C229">
        <v>5073917</v>
      </c>
      <c r="D229">
        <v>938</v>
      </c>
      <c r="E229">
        <v>45292.575194163939</v>
      </c>
      <c r="H229">
        <v>2166</v>
      </c>
      <c r="K229">
        <f>ABS($H229-B229)</f>
        <v>77.61572265625</v>
      </c>
      <c r="L229">
        <f>ABS($H229-C229)</f>
        <v>5071751</v>
      </c>
      <c r="M229">
        <f>ABS($H229-D229)</f>
        <v>1228</v>
      </c>
      <c r="N229">
        <f>ABS($H229-E229)</f>
        <v>43126.575194163939</v>
      </c>
    </row>
    <row r="230" spans="1:14">
      <c r="A230" t="s">
        <v>238</v>
      </c>
      <c r="B230">
        <v>601.841796875</v>
      </c>
      <c r="C230">
        <v>4697548</v>
      </c>
      <c r="D230">
        <v>232</v>
      </c>
      <c r="E230">
        <v>122580.6982033759</v>
      </c>
      <c r="H230">
        <v>1159</v>
      </c>
      <c r="K230">
        <f>ABS($H230-B230)</f>
        <v>557.158203125</v>
      </c>
      <c r="L230">
        <f>ABS($H230-C230)</f>
        <v>4696389</v>
      </c>
      <c r="M230">
        <f>ABS($H230-D230)</f>
        <v>927</v>
      </c>
      <c r="N230">
        <f>ABS($H230-E230)</f>
        <v>121421.6982033759</v>
      </c>
    </row>
    <row r="231" spans="1:14">
      <c r="A231" t="s">
        <v>239</v>
      </c>
      <c r="B231">
        <v>954.0450439453125</v>
      </c>
      <c r="C231">
        <v>3057381</v>
      </c>
      <c r="D231">
        <v>1302</v>
      </c>
      <c r="E231">
        <v>140589.8369316076</v>
      </c>
      <c r="H231">
        <v>24116</v>
      </c>
      <c r="K231">
        <f>ABS($H231-B231)</f>
        <v>23161.954956054688</v>
      </c>
      <c r="L231">
        <f>ABS($H231-C231)</f>
        <v>3033265</v>
      </c>
      <c r="M231">
        <f>ABS($H231-D231)</f>
        <v>22814</v>
      </c>
      <c r="N231">
        <f>ABS($H231-E231)</f>
        <v>116473.8369316076</v>
      </c>
    </row>
    <row r="232" spans="1:14">
      <c r="A232" t="s">
        <v>240</v>
      </c>
      <c r="B232">
        <v>666.33221435546875</v>
      </c>
      <c r="C232">
        <v>1680971</v>
      </c>
      <c r="D232">
        <v>294</v>
      </c>
      <c r="E232">
        <v>101446.1745765002</v>
      </c>
      <c r="H232">
        <v>259</v>
      </c>
      <c r="K232">
        <f>ABS($H232-B232)</f>
        <v>407.33221435546875</v>
      </c>
      <c r="L232">
        <f>ABS($H232-C232)</f>
        <v>1680712</v>
      </c>
      <c r="M232">
        <f>ABS($H232-D232)</f>
        <v>35</v>
      </c>
      <c r="N232">
        <f>ABS($H232-E232)</f>
        <v>101187.1745765002</v>
      </c>
    </row>
    <row r="233" spans="1:14">
      <c r="A233" t="s">
        <v>241</v>
      </c>
      <c r="B233">
        <v>606.5458984375</v>
      </c>
      <c r="C233">
        <v>7979553</v>
      </c>
      <c r="D233">
        <v>352</v>
      </c>
      <c r="E233">
        <v>-204892.64665874379</v>
      </c>
      <c r="H233">
        <v>686</v>
      </c>
      <c r="K233">
        <f>ABS($H233-B233)</f>
        <v>79.4541015625</v>
      </c>
      <c r="L233">
        <f>ABS($H233-C233)</f>
        <v>7978867</v>
      </c>
      <c r="M233">
        <f>ABS($H233-D233)</f>
        <v>334</v>
      </c>
      <c r="N233">
        <f>ABS($H233-E233)</f>
        <v>205578.64665874379</v>
      </c>
    </row>
    <row r="234" spans="1:14">
      <c r="A234" t="s">
        <v>242</v>
      </c>
      <c r="B234">
        <v>739.50860595703125</v>
      </c>
      <c r="C234">
        <v>6655675</v>
      </c>
      <c r="D234">
        <v>239</v>
      </c>
      <c r="E234">
        <v>60718.492132672312</v>
      </c>
      <c r="H234">
        <v>292</v>
      </c>
      <c r="K234">
        <f>ABS($H234-B234)</f>
        <v>447.50860595703125</v>
      </c>
      <c r="L234">
        <f>ABS($H234-C234)</f>
        <v>6655383</v>
      </c>
      <c r="M234">
        <f>ABS($H234-D234)</f>
        <v>53</v>
      </c>
      <c r="N234">
        <f>ABS($H234-E234)</f>
        <v>60426.492132672312</v>
      </c>
    </row>
    <row r="235" spans="1:14">
      <c r="A235" t="s">
        <v>243</v>
      </c>
      <c r="B235">
        <v>1408.310546875</v>
      </c>
      <c r="C235">
        <v>1364967</v>
      </c>
      <c r="D235">
        <v>296</v>
      </c>
      <c r="E235">
        <v>25888.278821172851</v>
      </c>
      <c r="H235">
        <v>851</v>
      </c>
      <c r="K235">
        <f>ABS($H235-B235)</f>
        <v>557.310546875</v>
      </c>
      <c r="L235">
        <f>ABS($H235-C235)</f>
        <v>1364116</v>
      </c>
      <c r="M235">
        <f>ABS($H235-D235)</f>
        <v>555</v>
      </c>
      <c r="N235">
        <f>ABS($H235-E235)</f>
        <v>25037.278821172851</v>
      </c>
    </row>
    <row r="236" spans="1:14">
      <c r="A236" t="s">
        <v>244</v>
      </c>
      <c r="B236">
        <v>1980.597900390625</v>
      </c>
      <c r="C236">
        <v>366724</v>
      </c>
      <c r="D236">
        <v>321</v>
      </c>
      <c r="E236">
        <v>-126354.10627729401</v>
      </c>
      <c r="H236">
        <v>258789</v>
      </c>
      <c r="K236">
        <f>ABS($H236-B236)</f>
        <v>256808.40209960938</v>
      </c>
      <c r="L236">
        <f>ABS($H236-C236)</f>
        <v>107935</v>
      </c>
      <c r="M236">
        <f>ABS($H236-D236)</f>
        <v>258468</v>
      </c>
      <c r="N236">
        <f>ABS($H236-E236)</f>
        <v>385143.10627729399</v>
      </c>
    </row>
    <row r="237" spans="1:14">
      <c r="A237" t="s">
        <v>245</v>
      </c>
      <c r="B237">
        <v>602.04229736328125</v>
      </c>
      <c r="C237">
        <v>4609151</v>
      </c>
      <c r="D237">
        <v>423</v>
      </c>
      <c r="E237">
        <v>17257.650892726411</v>
      </c>
      <c r="H237">
        <v>247</v>
      </c>
      <c r="K237">
        <f>ABS($H237-B237)</f>
        <v>355.04229736328125</v>
      </c>
      <c r="L237">
        <f>ABS($H237-C237)</f>
        <v>4608904</v>
      </c>
      <c r="M237">
        <f>ABS($H237-D237)</f>
        <v>176</v>
      </c>
      <c r="N237">
        <f>ABS($H237-E237)</f>
        <v>17010.650892726411</v>
      </c>
    </row>
    <row r="238" spans="1:14">
      <c r="A238" t="s">
        <v>246</v>
      </c>
      <c r="B238">
        <v>1213.073608398438</v>
      </c>
      <c r="C238">
        <v>7599930</v>
      </c>
      <c r="D238">
        <v>586</v>
      </c>
      <c r="E238">
        <v>27945.203631666271</v>
      </c>
      <c r="H238">
        <v>1614</v>
      </c>
      <c r="K238">
        <f>ABS($H238-B238)</f>
        <v>400.92639160156205</v>
      </c>
      <c r="L238">
        <f>ABS($H238-C238)</f>
        <v>7598316</v>
      </c>
      <c r="M238">
        <f>ABS($H238-D238)</f>
        <v>1028</v>
      </c>
      <c r="N238">
        <f>ABS($H238-E238)</f>
        <v>26331.203631666271</v>
      </c>
    </row>
    <row r="239" spans="1:14">
      <c r="A239" t="s">
        <v>247</v>
      </c>
      <c r="B239">
        <v>734.56842041015625</v>
      </c>
      <c r="C239">
        <v>1942673</v>
      </c>
      <c r="D239">
        <v>589</v>
      </c>
      <c r="E239">
        <v>-4085.0823097836042</v>
      </c>
      <c r="H239">
        <v>239</v>
      </c>
      <c r="K239">
        <f>ABS($H239-B239)</f>
        <v>495.56842041015625</v>
      </c>
      <c r="L239">
        <f>ABS($H239-C239)</f>
        <v>1942434</v>
      </c>
      <c r="M239">
        <f>ABS($H239-D239)</f>
        <v>350</v>
      </c>
      <c r="N239">
        <f>ABS($H239-E239)</f>
        <v>4324.0823097836037</v>
      </c>
    </row>
    <row r="240" spans="1:14">
      <c r="A240" t="s">
        <v>248</v>
      </c>
      <c r="B240">
        <v>602.6187744140625</v>
      </c>
      <c r="C240">
        <v>4303385</v>
      </c>
      <c r="D240">
        <v>1415</v>
      </c>
      <c r="E240">
        <v>81069.390179888695</v>
      </c>
      <c r="H240">
        <v>2751</v>
      </c>
      <c r="K240">
        <f>ABS($H240-B240)</f>
        <v>2148.3812255859375</v>
      </c>
      <c r="L240">
        <f>ABS($H240-C240)</f>
        <v>4300634</v>
      </c>
      <c r="M240">
        <f>ABS($H240-D240)</f>
        <v>1336</v>
      </c>
      <c r="N240">
        <f>ABS($H240-E240)</f>
        <v>78318.390179888695</v>
      </c>
    </row>
    <row r="241" spans="1:14">
      <c r="A241" t="s">
        <v>249</v>
      </c>
      <c r="B241">
        <v>436.24948120117188</v>
      </c>
      <c r="C241">
        <v>2238643</v>
      </c>
      <c r="D241">
        <v>715</v>
      </c>
      <c r="E241">
        <v>-178848.96985088929</v>
      </c>
      <c r="H241">
        <v>227</v>
      </c>
      <c r="K241">
        <f>ABS($H241-B241)</f>
        <v>209.24948120117188</v>
      </c>
      <c r="L241">
        <f>ABS($H241-C241)</f>
        <v>2238416</v>
      </c>
      <c r="M241">
        <f>ABS($H241-D241)</f>
        <v>488</v>
      </c>
      <c r="N241">
        <f>ABS($H241-E241)</f>
        <v>179075.96985088929</v>
      </c>
    </row>
    <row r="242" spans="1:14">
      <c r="A242" t="s">
        <v>250</v>
      </c>
      <c r="B242">
        <v>436.24948120117188</v>
      </c>
      <c r="C242">
        <v>8738891</v>
      </c>
      <c r="D242">
        <v>426</v>
      </c>
      <c r="E242">
        <v>47579.386772656981</v>
      </c>
      <c r="H242">
        <v>305</v>
      </c>
      <c r="K242">
        <f>ABS($H242-B242)</f>
        <v>131.24948120117188</v>
      </c>
      <c r="L242">
        <f>ABS($H242-C242)</f>
        <v>8738586</v>
      </c>
      <c r="M242">
        <f>ABS($H242-D242)</f>
        <v>121</v>
      </c>
      <c r="N242">
        <f>ABS($H242-E242)</f>
        <v>47274.386772656981</v>
      </c>
    </row>
    <row r="243" spans="1:14">
      <c r="A243" t="s">
        <v>251</v>
      </c>
      <c r="B243">
        <v>692.43817138671875</v>
      </c>
      <c r="C243">
        <v>5822801</v>
      </c>
      <c r="D243">
        <v>261</v>
      </c>
      <c r="E243">
        <v>25473.46848394323</v>
      </c>
      <c r="H243">
        <v>1836</v>
      </c>
      <c r="K243">
        <f>ABS($H243-B243)</f>
        <v>1143.5618286132813</v>
      </c>
      <c r="L243">
        <f>ABS($H243-C243)</f>
        <v>5820965</v>
      </c>
      <c r="M243">
        <f>ABS($H243-D243)</f>
        <v>1575</v>
      </c>
      <c r="N243">
        <f>ABS($H243-E243)</f>
        <v>23637.46848394323</v>
      </c>
    </row>
    <row r="244" spans="1:14">
      <c r="A244" t="s">
        <v>252</v>
      </c>
      <c r="B244">
        <v>1411.840942382812</v>
      </c>
      <c r="C244">
        <v>1931432</v>
      </c>
      <c r="D244">
        <v>298958</v>
      </c>
      <c r="E244">
        <v>-80786.766962478374</v>
      </c>
      <c r="H244">
        <v>6535</v>
      </c>
      <c r="K244">
        <f>ABS($H244-B244)</f>
        <v>5123.1590576171875</v>
      </c>
      <c r="L244">
        <f>ABS($H244-C244)</f>
        <v>1924897</v>
      </c>
      <c r="M244">
        <f>ABS($H244-D244)</f>
        <v>292423</v>
      </c>
      <c r="N244">
        <f>ABS($H244-E244)</f>
        <v>87321.766962478374</v>
      </c>
    </row>
    <row r="245" spans="1:14">
      <c r="A245" t="s">
        <v>253</v>
      </c>
      <c r="B245">
        <v>825.74407958984375</v>
      </c>
      <c r="C245">
        <v>2591293</v>
      </c>
      <c r="D245">
        <v>571</v>
      </c>
      <c r="E245">
        <v>54603.919999360412</v>
      </c>
      <c r="H245">
        <v>433</v>
      </c>
      <c r="K245">
        <f>ABS($H245-B245)</f>
        <v>392.74407958984375</v>
      </c>
      <c r="L245">
        <f>ABS($H245-C245)</f>
        <v>2590860</v>
      </c>
      <c r="M245">
        <f>ABS($H245-D245)</f>
        <v>138</v>
      </c>
      <c r="N245">
        <f>ABS($H245-E245)</f>
        <v>54170.919999360412</v>
      </c>
    </row>
    <row r="246" spans="1:14">
      <c r="A246" t="s">
        <v>254</v>
      </c>
      <c r="B246">
        <v>436.24948120117188</v>
      </c>
      <c r="C246">
        <v>4671159</v>
      </c>
      <c r="D246">
        <v>776</v>
      </c>
      <c r="E246">
        <v>-77336.365614167677</v>
      </c>
      <c r="H246">
        <v>238</v>
      </c>
      <c r="K246">
        <f>ABS($H246-B246)</f>
        <v>198.24948120117188</v>
      </c>
      <c r="L246">
        <f>ABS($H246-C246)</f>
        <v>4670921</v>
      </c>
      <c r="M246">
        <f>ABS($H246-D246)</f>
        <v>538</v>
      </c>
      <c r="N246">
        <f>ABS($H246-E246)</f>
        <v>77574.365614167677</v>
      </c>
    </row>
    <row r="247" spans="1:14">
      <c r="A247" t="s">
        <v>255</v>
      </c>
      <c r="B247">
        <v>739.7913818359375</v>
      </c>
      <c r="C247">
        <v>311843</v>
      </c>
      <c r="D247">
        <v>2741</v>
      </c>
      <c r="E247">
        <v>-88047.337478869376</v>
      </c>
      <c r="H247">
        <v>1050</v>
      </c>
      <c r="K247">
        <f>ABS($H247-B247)</f>
        <v>310.2086181640625</v>
      </c>
      <c r="L247">
        <f>ABS($H247-C247)</f>
        <v>310793</v>
      </c>
      <c r="M247">
        <f>ABS($H247-D247)</f>
        <v>1691</v>
      </c>
      <c r="N247">
        <f>ABS($H247-E247)</f>
        <v>89097.337478869376</v>
      </c>
    </row>
    <row r="248" spans="1:14">
      <c r="A248" t="s">
        <v>256</v>
      </c>
      <c r="B248">
        <v>1621.634033203125</v>
      </c>
      <c r="C248">
        <v>709854</v>
      </c>
      <c r="D248">
        <v>19661</v>
      </c>
      <c r="E248">
        <v>216947.93121001369</v>
      </c>
      <c r="H248">
        <v>249675</v>
      </c>
      <c r="K248">
        <f>ABS($H248-B248)</f>
        <v>248053.36596679688</v>
      </c>
      <c r="L248">
        <f>ABS($H248-C248)</f>
        <v>460179</v>
      </c>
      <c r="M248">
        <f>ABS($H248-D248)</f>
        <v>230014</v>
      </c>
      <c r="N248">
        <f>ABS($H248-E248)</f>
        <v>32727.068789986311</v>
      </c>
    </row>
    <row r="249" spans="1:14">
      <c r="A249" t="s">
        <v>257</v>
      </c>
      <c r="B249">
        <v>611.922119140625</v>
      </c>
      <c r="C249">
        <v>682434</v>
      </c>
      <c r="D249">
        <v>265</v>
      </c>
      <c r="E249">
        <v>-88679.018039808594</v>
      </c>
      <c r="H249">
        <v>1025</v>
      </c>
      <c r="K249">
        <f>ABS($H249-B249)</f>
        <v>413.077880859375</v>
      </c>
      <c r="L249">
        <f>ABS($H249-C249)</f>
        <v>681409</v>
      </c>
      <c r="M249">
        <f>ABS($H249-D249)</f>
        <v>760</v>
      </c>
      <c r="N249">
        <f>ABS($H249-E249)</f>
        <v>89704.018039808594</v>
      </c>
    </row>
    <row r="250" spans="1:14">
      <c r="A250" t="s">
        <v>258</v>
      </c>
      <c r="B250">
        <v>831.21502685546875</v>
      </c>
      <c r="C250">
        <v>3451890</v>
      </c>
      <c r="D250">
        <v>232</v>
      </c>
      <c r="E250">
        <v>44388.911056841513</v>
      </c>
      <c r="H250">
        <v>4366</v>
      </c>
      <c r="K250">
        <f>ABS($H250-B250)</f>
        <v>3534.7849731445313</v>
      </c>
      <c r="L250">
        <f>ABS($H250-C250)</f>
        <v>3447524</v>
      </c>
      <c r="M250">
        <f>ABS($H250-D250)</f>
        <v>4134</v>
      </c>
      <c r="N250">
        <f>ABS($H250-E250)</f>
        <v>40022.911056841513</v>
      </c>
    </row>
    <row r="251" spans="1:14">
      <c r="A251" t="s">
        <v>259</v>
      </c>
      <c r="B251">
        <v>703.8026123046875</v>
      </c>
      <c r="C251">
        <v>4356747</v>
      </c>
      <c r="D251">
        <v>941</v>
      </c>
      <c r="E251">
        <v>-158467.28333698891</v>
      </c>
      <c r="H251">
        <v>316</v>
      </c>
      <c r="K251">
        <f>ABS($H251-B251)</f>
        <v>387.8026123046875</v>
      </c>
      <c r="L251">
        <f>ABS($H251-C251)</f>
        <v>4356431</v>
      </c>
      <c r="M251">
        <f>ABS($H251-D251)</f>
        <v>625</v>
      </c>
      <c r="N251">
        <f>ABS($H251-E251)</f>
        <v>158783.28333698891</v>
      </c>
    </row>
    <row r="252" spans="1:14">
      <c r="A252" t="s">
        <v>260</v>
      </c>
      <c r="B252">
        <v>958.5421142578125</v>
      </c>
      <c r="C252">
        <v>5280229</v>
      </c>
      <c r="D252">
        <v>1143</v>
      </c>
      <c r="E252">
        <v>8916.2262742297262</v>
      </c>
      <c r="H252">
        <v>6343</v>
      </c>
      <c r="K252">
        <f>ABS($H252-B252)</f>
        <v>5384.4578857421875</v>
      </c>
      <c r="L252">
        <f>ABS($H252-C252)</f>
        <v>5273886</v>
      </c>
      <c r="M252">
        <f>ABS($H252-D252)</f>
        <v>5200</v>
      </c>
      <c r="N252">
        <f>ABS($H252-E252)</f>
        <v>2573.2262742297262</v>
      </c>
    </row>
    <row r="253" spans="1:14">
      <c r="A253" t="s">
        <v>261</v>
      </c>
      <c r="B253">
        <v>602.552734375</v>
      </c>
      <c r="C253">
        <v>6155674</v>
      </c>
      <c r="D253">
        <v>493</v>
      </c>
      <c r="E253">
        <v>151625.24829604389</v>
      </c>
      <c r="H253">
        <v>7455</v>
      </c>
      <c r="K253">
        <f>ABS($H253-B253)</f>
        <v>6852.447265625</v>
      </c>
      <c r="L253">
        <f>ABS($H253-C253)</f>
        <v>6148219</v>
      </c>
      <c r="M253">
        <f>ABS($H253-D253)</f>
        <v>6962</v>
      </c>
      <c r="N253">
        <f>ABS($H253-E253)</f>
        <v>144170.24829604389</v>
      </c>
    </row>
    <row r="254" spans="1:14">
      <c r="A254" t="s">
        <v>262</v>
      </c>
      <c r="B254">
        <v>2047.809814453125</v>
      </c>
      <c r="C254">
        <v>704937</v>
      </c>
      <c r="D254">
        <v>317</v>
      </c>
      <c r="E254">
        <v>113758.2144716859</v>
      </c>
      <c r="H254">
        <v>481</v>
      </c>
      <c r="K254">
        <f>ABS($H254-B254)</f>
        <v>1566.809814453125</v>
      </c>
      <c r="L254">
        <f>ABS($H254-C254)</f>
        <v>704456</v>
      </c>
      <c r="M254">
        <f>ABS($H254-D254)</f>
        <v>164</v>
      </c>
      <c r="N254">
        <f>ABS($H254-E254)</f>
        <v>113277.2144716859</v>
      </c>
    </row>
    <row r="255" spans="1:14">
      <c r="A255" t="s">
        <v>263</v>
      </c>
      <c r="B255">
        <v>601.5567626953125</v>
      </c>
      <c r="C255">
        <v>8296310</v>
      </c>
      <c r="D255">
        <v>412</v>
      </c>
      <c r="E255">
        <v>26034.33246083518</v>
      </c>
      <c r="H255">
        <v>223</v>
      </c>
      <c r="K255">
        <f>ABS($H255-B255)</f>
        <v>378.5567626953125</v>
      </c>
      <c r="L255">
        <f>ABS($H255-C255)</f>
        <v>8296087</v>
      </c>
      <c r="M255">
        <f>ABS($H255-D255)</f>
        <v>189</v>
      </c>
      <c r="N255">
        <f>ABS($H255-E255)</f>
        <v>25811.33246083518</v>
      </c>
    </row>
    <row r="256" spans="1:14">
      <c r="A256" t="s">
        <v>264</v>
      </c>
      <c r="B256">
        <v>1133.48583984375</v>
      </c>
      <c r="C256">
        <v>7695329</v>
      </c>
      <c r="D256">
        <v>354</v>
      </c>
      <c r="E256">
        <v>-44058.032798007211</v>
      </c>
      <c r="H256">
        <v>316</v>
      </c>
      <c r="K256">
        <f>ABS($H256-B256)</f>
        <v>817.48583984375</v>
      </c>
      <c r="L256">
        <f>ABS($H256-C256)</f>
        <v>7695013</v>
      </c>
      <c r="M256">
        <f>ABS($H256-D256)</f>
        <v>38</v>
      </c>
      <c r="N256">
        <f>ABS($H256-E256)</f>
        <v>44374.032798007211</v>
      </c>
    </row>
    <row r="257" spans="1:14">
      <c r="A257" t="s">
        <v>265</v>
      </c>
      <c r="B257">
        <v>995.4124755859375</v>
      </c>
      <c r="C257">
        <v>7305699</v>
      </c>
      <c r="D257">
        <v>270</v>
      </c>
      <c r="E257">
        <v>-116832.9727176735</v>
      </c>
      <c r="H257">
        <v>979</v>
      </c>
      <c r="K257">
        <f>ABS($H257-B257)</f>
        <v>16.4124755859375</v>
      </c>
      <c r="L257">
        <f>ABS($H257-C257)</f>
        <v>7304720</v>
      </c>
      <c r="M257">
        <f>ABS($H257-D257)</f>
        <v>709</v>
      </c>
      <c r="N257">
        <f>ABS($H257-E257)</f>
        <v>117811.9727176735</v>
      </c>
    </row>
    <row r="258" spans="1:14">
      <c r="A258" t="s">
        <v>266</v>
      </c>
      <c r="B258">
        <v>1177.188354492188</v>
      </c>
      <c r="C258">
        <v>6248879</v>
      </c>
      <c r="D258">
        <v>488</v>
      </c>
      <c r="E258">
        <v>14569.11470526516</v>
      </c>
      <c r="H258">
        <v>664</v>
      </c>
      <c r="K258">
        <f>ABS($H258-B258)</f>
        <v>513.18835449218795</v>
      </c>
      <c r="L258">
        <f>ABS($H258-C258)</f>
        <v>6248215</v>
      </c>
      <c r="M258">
        <f>ABS($H258-D258)</f>
        <v>176</v>
      </c>
      <c r="N258">
        <f>ABS($H258-E258)</f>
        <v>13905.11470526516</v>
      </c>
    </row>
    <row r="259" spans="1:14">
      <c r="A259" t="s">
        <v>267</v>
      </c>
      <c r="B259">
        <v>618.76153564453125</v>
      </c>
      <c r="C259">
        <v>2991399</v>
      </c>
      <c r="D259">
        <v>354</v>
      </c>
      <c r="E259">
        <v>-137804.67964736509</v>
      </c>
      <c r="H259">
        <v>615</v>
      </c>
      <c r="K259">
        <f>ABS($H259-B259)</f>
        <v>3.76153564453125</v>
      </c>
      <c r="L259">
        <f>ABS($H259-C259)</f>
        <v>2990784</v>
      </c>
      <c r="M259">
        <f>ABS($H259-D259)</f>
        <v>261</v>
      </c>
      <c r="N259">
        <f>ABS($H259-E259)</f>
        <v>138419.67964736509</v>
      </c>
    </row>
    <row r="260" spans="1:14">
      <c r="A260" t="s">
        <v>268</v>
      </c>
      <c r="B260">
        <v>961.24517822265625</v>
      </c>
      <c r="C260">
        <v>3487263</v>
      </c>
      <c r="D260">
        <v>4660</v>
      </c>
      <c r="E260">
        <v>-176332.18201749699</v>
      </c>
      <c r="H260">
        <v>1540</v>
      </c>
      <c r="K260">
        <f>ABS($H260-B260)</f>
        <v>578.75482177734375</v>
      </c>
      <c r="L260">
        <f>ABS($H260-C260)</f>
        <v>3485723</v>
      </c>
      <c r="M260">
        <f>ABS($H260-D260)</f>
        <v>3120</v>
      </c>
      <c r="N260">
        <f>ABS($H260-E260)</f>
        <v>177872.18201749699</v>
      </c>
    </row>
    <row r="261" spans="1:14">
      <c r="A261" t="s">
        <v>269</v>
      </c>
      <c r="B261">
        <v>740.10858154296875</v>
      </c>
      <c r="C261">
        <v>6301386</v>
      </c>
      <c r="D261">
        <v>2427</v>
      </c>
      <c r="E261">
        <v>146907.6895734267</v>
      </c>
      <c r="H261">
        <v>499</v>
      </c>
      <c r="K261">
        <f>ABS($H261-B261)</f>
        <v>241.10858154296875</v>
      </c>
      <c r="L261">
        <f>ABS($H261-C261)</f>
        <v>6300887</v>
      </c>
      <c r="M261">
        <f>ABS($H261-D261)</f>
        <v>1928</v>
      </c>
      <c r="N261">
        <f>ABS($H261-E261)</f>
        <v>146408.6895734267</v>
      </c>
    </row>
    <row r="262" spans="1:14">
      <c r="A262" t="s">
        <v>270</v>
      </c>
      <c r="B262">
        <v>818.2200927734375</v>
      </c>
      <c r="C262">
        <v>4882983</v>
      </c>
      <c r="D262">
        <v>227</v>
      </c>
      <c r="E262">
        <v>-154866.99548887211</v>
      </c>
      <c r="H262">
        <v>1469</v>
      </c>
      <c r="K262">
        <f>ABS($H262-B262)</f>
        <v>650.7799072265625</v>
      </c>
      <c r="L262">
        <f>ABS($H262-C262)</f>
        <v>4881514</v>
      </c>
      <c r="M262">
        <f>ABS($H262-D262)</f>
        <v>1242</v>
      </c>
      <c r="N262">
        <f>ABS($H262-E262)</f>
        <v>156335.99548887211</v>
      </c>
    </row>
    <row r="263" spans="1:14">
      <c r="A263" t="s">
        <v>271</v>
      </c>
      <c r="B263">
        <v>1372.513671875</v>
      </c>
      <c r="C263">
        <v>149486</v>
      </c>
      <c r="D263">
        <v>6314</v>
      </c>
      <c r="E263">
        <v>42815.621361551777</v>
      </c>
      <c r="H263">
        <v>32388</v>
      </c>
      <c r="K263">
        <f>ABS($H263-B263)</f>
        <v>31015.486328125</v>
      </c>
      <c r="L263">
        <f>ABS($H263-C263)</f>
        <v>117098</v>
      </c>
      <c r="M263">
        <f>ABS($H263-D263)</f>
        <v>26074</v>
      </c>
      <c r="N263">
        <f>ABS($H263-E263)</f>
        <v>10427.621361551777</v>
      </c>
    </row>
    <row r="264" spans="1:14">
      <c r="A264" t="s">
        <v>272</v>
      </c>
      <c r="B264">
        <v>436.24948120117188</v>
      </c>
      <c r="C264">
        <v>2323140</v>
      </c>
      <c r="D264">
        <v>221</v>
      </c>
      <c r="E264">
        <v>-97984.672187898643</v>
      </c>
      <c r="H264">
        <v>319</v>
      </c>
      <c r="K264">
        <f>ABS($H264-B264)</f>
        <v>117.24948120117188</v>
      </c>
      <c r="L264">
        <f>ABS($H264-C264)</f>
        <v>2322821</v>
      </c>
      <c r="M264">
        <f>ABS($H264-D264)</f>
        <v>98</v>
      </c>
      <c r="N264">
        <f>ABS($H264-E264)</f>
        <v>98303.672187898643</v>
      </c>
    </row>
    <row r="265" spans="1:14">
      <c r="A265" t="s">
        <v>273</v>
      </c>
      <c r="B265">
        <v>722.7640380859375</v>
      </c>
      <c r="C265">
        <v>2533966</v>
      </c>
      <c r="D265">
        <v>365</v>
      </c>
      <c r="E265">
        <v>-44744.036526107717</v>
      </c>
      <c r="H265">
        <v>744</v>
      </c>
      <c r="K265">
        <f>ABS($H265-B265)</f>
        <v>21.2359619140625</v>
      </c>
      <c r="L265">
        <f>ABS($H265-C265)</f>
        <v>2533222</v>
      </c>
      <c r="M265">
        <f>ABS($H265-D265)</f>
        <v>379</v>
      </c>
      <c r="N265">
        <f>ABS($H265-E265)</f>
        <v>45488.036526107717</v>
      </c>
    </row>
    <row r="266" spans="1:14">
      <c r="A266" t="s">
        <v>274</v>
      </c>
      <c r="B266">
        <v>627.7257080078125</v>
      </c>
      <c r="C266">
        <v>4553108</v>
      </c>
      <c r="D266">
        <v>1359</v>
      </c>
      <c r="E266">
        <v>35147.532267620169</v>
      </c>
      <c r="H266">
        <v>2079</v>
      </c>
      <c r="K266">
        <f>ABS($H266-B266)</f>
        <v>1451.2742919921875</v>
      </c>
      <c r="L266">
        <f>ABS($H266-C266)</f>
        <v>4551029</v>
      </c>
      <c r="M266">
        <f>ABS($H266-D266)</f>
        <v>720</v>
      </c>
      <c r="N266">
        <f>ABS($H266-E266)</f>
        <v>33068.532267620169</v>
      </c>
    </row>
    <row r="267" spans="1:14">
      <c r="A267" t="s">
        <v>275</v>
      </c>
      <c r="B267">
        <v>825.927001953125</v>
      </c>
      <c r="C267">
        <v>5593882</v>
      </c>
      <c r="D267">
        <v>354</v>
      </c>
      <c r="E267">
        <v>-149639.3190593335</v>
      </c>
      <c r="H267">
        <v>2167</v>
      </c>
      <c r="K267">
        <f>ABS($H267-B267)</f>
        <v>1341.072998046875</v>
      </c>
      <c r="L267">
        <f>ABS($H267-C267)</f>
        <v>5591715</v>
      </c>
      <c r="M267">
        <f>ABS($H267-D267)</f>
        <v>1813</v>
      </c>
      <c r="N267">
        <f>ABS($H267-E267)</f>
        <v>151806.3190593335</v>
      </c>
    </row>
    <row r="268" spans="1:14">
      <c r="A268" t="s">
        <v>276</v>
      </c>
      <c r="B268">
        <v>840.9794921875</v>
      </c>
      <c r="C268">
        <v>5662714</v>
      </c>
      <c r="D268">
        <v>687</v>
      </c>
      <c r="E268">
        <v>90187.516011592335</v>
      </c>
      <c r="H268">
        <v>691</v>
      </c>
      <c r="K268">
        <f>ABS($H268-B268)</f>
        <v>149.9794921875</v>
      </c>
      <c r="L268">
        <f>ABS($H268-C268)</f>
        <v>5662023</v>
      </c>
      <c r="M268">
        <f>ABS($H268-D268)</f>
        <v>4</v>
      </c>
      <c r="N268">
        <f>ABS($H268-E268)</f>
        <v>89496.516011592335</v>
      </c>
    </row>
    <row r="269" spans="1:14">
      <c r="A269" t="s">
        <v>277</v>
      </c>
      <c r="B269">
        <v>671.03839111328125</v>
      </c>
      <c r="C269">
        <v>6160836</v>
      </c>
      <c r="D269">
        <v>292</v>
      </c>
      <c r="E269">
        <v>-58775.881209037318</v>
      </c>
      <c r="H269">
        <v>2381</v>
      </c>
      <c r="K269">
        <f>ABS($H269-B269)</f>
        <v>1709.9616088867188</v>
      </c>
      <c r="L269">
        <f>ABS($H269-C269)</f>
        <v>6158455</v>
      </c>
      <c r="M269">
        <f>ABS($H269-D269)</f>
        <v>2089</v>
      </c>
      <c r="N269">
        <f>ABS($H269-E269)</f>
        <v>61156.881209037318</v>
      </c>
    </row>
    <row r="270" spans="1:14">
      <c r="A270" t="s">
        <v>278</v>
      </c>
      <c r="B270">
        <v>761.177001953125</v>
      </c>
      <c r="C270">
        <v>1572369</v>
      </c>
      <c r="D270">
        <v>31309</v>
      </c>
      <c r="E270">
        <v>141504.181873097</v>
      </c>
      <c r="H270">
        <v>745</v>
      </c>
      <c r="K270">
        <f>ABS($H270-B270)</f>
        <v>16.177001953125</v>
      </c>
      <c r="L270">
        <f>ABS($H270-C270)</f>
        <v>1571624</v>
      </c>
      <c r="M270">
        <f>ABS($H270-D270)</f>
        <v>30564</v>
      </c>
      <c r="N270">
        <f>ABS($H270-E270)</f>
        <v>140759.181873097</v>
      </c>
    </row>
    <row r="271" spans="1:14">
      <c r="A271" t="s">
        <v>279</v>
      </c>
      <c r="B271">
        <v>607.66357421875</v>
      </c>
      <c r="C271">
        <v>5675211</v>
      </c>
      <c r="D271">
        <v>2443</v>
      </c>
      <c r="E271">
        <v>53768.564315869691</v>
      </c>
      <c r="H271">
        <v>1389</v>
      </c>
      <c r="K271">
        <f>ABS($H271-B271)</f>
        <v>781.33642578125</v>
      </c>
      <c r="L271">
        <f>ABS($H271-C271)</f>
        <v>5673822</v>
      </c>
      <c r="M271">
        <f>ABS($H271-D271)</f>
        <v>1054</v>
      </c>
      <c r="N271">
        <f>ABS($H271-E271)</f>
        <v>52379.564315869691</v>
      </c>
    </row>
    <row r="272" spans="1:14">
      <c r="A272" t="s">
        <v>280</v>
      </c>
      <c r="B272">
        <v>436.24948120117188</v>
      </c>
      <c r="C272">
        <v>598585</v>
      </c>
      <c r="D272">
        <v>988</v>
      </c>
      <c r="E272">
        <v>-12184.26107247013</v>
      </c>
      <c r="H272">
        <v>736</v>
      </c>
      <c r="K272">
        <f>ABS($H272-B272)</f>
        <v>299.75051879882813</v>
      </c>
      <c r="L272">
        <f>ABS($H272-C272)</f>
        <v>597849</v>
      </c>
      <c r="M272">
        <f>ABS($H272-D272)</f>
        <v>252</v>
      </c>
      <c r="N272">
        <f>ABS($H272-E272)</f>
        <v>12920.26107247013</v>
      </c>
    </row>
    <row r="273" spans="1:14">
      <c r="A273" t="s">
        <v>281</v>
      </c>
      <c r="B273">
        <v>823.7357177734375</v>
      </c>
      <c r="C273">
        <v>691488</v>
      </c>
      <c r="D273">
        <v>9067</v>
      </c>
      <c r="E273">
        <v>-83886.289549151959</v>
      </c>
      <c r="H273">
        <v>1157</v>
      </c>
      <c r="K273">
        <f>ABS($H273-B273)</f>
        <v>333.2642822265625</v>
      </c>
      <c r="L273">
        <f>ABS($H273-C273)</f>
        <v>690331</v>
      </c>
      <c r="M273">
        <f>ABS($H273-D273)</f>
        <v>7910</v>
      </c>
      <c r="N273">
        <f>ABS($H273-E273)</f>
        <v>85043.289549151959</v>
      </c>
    </row>
    <row r="274" spans="1:14">
      <c r="A274" t="s">
        <v>282</v>
      </c>
      <c r="B274">
        <v>814.46600341796875</v>
      </c>
      <c r="C274">
        <v>4523726</v>
      </c>
      <c r="D274">
        <v>1975</v>
      </c>
      <c r="E274">
        <v>-12365.65721111108</v>
      </c>
      <c r="H274">
        <v>678</v>
      </c>
      <c r="K274">
        <f>ABS($H274-B274)</f>
        <v>136.46600341796875</v>
      </c>
      <c r="L274">
        <f>ABS($H274-C274)</f>
        <v>4523048</v>
      </c>
      <c r="M274">
        <f>ABS($H274-D274)</f>
        <v>1297</v>
      </c>
      <c r="N274">
        <f>ABS($H274-E274)</f>
        <v>13043.65721111108</v>
      </c>
    </row>
    <row r="275" spans="1:14">
      <c r="A275" t="s">
        <v>283</v>
      </c>
      <c r="B275">
        <v>1802.702514648438</v>
      </c>
      <c r="C275">
        <v>2749341</v>
      </c>
      <c r="D275">
        <v>259</v>
      </c>
      <c r="E275">
        <v>-142325.78284263331</v>
      </c>
      <c r="H275">
        <v>972</v>
      </c>
      <c r="K275">
        <f>ABS($H275-B275)</f>
        <v>830.70251464843795</v>
      </c>
      <c r="L275">
        <f>ABS($H275-C275)</f>
        <v>2748369</v>
      </c>
      <c r="M275">
        <f>ABS($H275-D275)</f>
        <v>713</v>
      </c>
      <c r="N275">
        <f>ABS($H275-E275)</f>
        <v>143297.78284263331</v>
      </c>
    </row>
    <row r="276" spans="1:14">
      <c r="A276" t="s">
        <v>284</v>
      </c>
      <c r="B276">
        <v>890.730224609375</v>
      </c>
      <c r="C276">
        <v>2507003</v>
      </c>
      <c r="D276">
        <v>401</v>
      </c>
      <c r="E276">
        <v>-70552.410356775959</v>
      </c>
      <c r="H276">
        <v>3513</v>
      </c>
      <c r="K276">
        <f>ABS($H276-B276)</f>
        <v>2622.269775390625</v>
      </c>
      <c r="L276">
        <f>ABS($H276-C276)</f>
        <v>2503490</v>
      </c>
      <c r="M276">
        <f>ABS($H276-D276)</f>
        <v>3112</v>
      </c>
      <c r="N276">
        <f>ABS($H276-E276)</f>
        <v>74065.410356775959</v>
      </c>
    </row>
    <row r="277" spans="1:14">
      <c r="A277" t="s">
        <v>285</v>
      </c>
      <c r="B277">
        <v>709.9959716796875</v>
      </c>
      <c r="C277">
        <v>4857739</v>
      </c>
      <c r="D277">
        <v>5427</v>
      </c>
      <c r="E277">
        <v>97269.522504514884</v>
      </c>
      <c r="H277">
        <v>519</v>
      </c>
      <c r="K277">
        <f>ABS($H277-B277)</f>
        <v>190.9959716796875</v>
      </c>
      <c r="L277">
        <f>ABS($H277-C277)</f>
        <v>4857220</v>
      </c>
      <c r="M277">
        <f>ABS($H277-D277)</f>
        <v>4908</v>
      </c>
      <c r="N277">
        <f>ABS($H277-E277)</f>
        <v>96750.522504514884</v>
      </c>
    </row>
    <row r="278" spans="1:14">
      <c r="A278" t="s">
        <v>286</v>
      </c>
      <c r="B278">
        <v>854.18310546875</v>
      </c>
      <c r="C278">
        <v>6055226</v>
      </c>
      <c r="D278">
        <v>579</v>
      </c>
      <c r="E278">
        <v>122280.90385327629</v>
      </c>
      <c r="H278">
        <v>3979</v>
      </c>
      <c r="K278">
        <f>ABS($H278-B278)</f>
        <v>3124.81689453125</v>
      </c>
      <c r="L278">
        <f>ABS($H278-C278)</f>
        <v>6051247</v>
      </c>
      <c r="M278">
        <f>ABS($H278-D278)</f>
        <v>3400</v>
      </c>
      <c r="N278">
        <f>ABS($H278-E278)</f>
        <v>118301.90385327629</v>
      </c>
    </row>
    <row r="279" spans="1:14">
      <c r="A279" t="s">
        <v>287</v>
      </c>
      <c r="B279">
        <v>436.24948120117188</v>
      </c>
      <c r="C279">
        <v>6623728</v>
      </c>
      <c r="D279">
        <v>488</v>
      </c>
      <c r="E279">
        <v>104890.0611848298</v>
      </c>
      <c r="H279">
        <v>1966</v>
      </c>
      <c r="K279">
        <f>ABS($H279-B279)</f>
        <v>1529.7505187988281</v>
      </c>
      <c r="L279">
        <f>ABS($H279-C279)</f>
        <v>6621762</v>
      </c>
      <c r="M279">
        <f>ABS($H279-D279)</f>
        <v>1478</v>
      </c>
      <c r="N279">
        <f>ABS($H279-E279)</f>
        <v>102924.0611848298</v>
      </c>
    </row>
    <row r="280" spans="1:14">
      <c r="A280" t="s">
        <v>288</v>
      </c>
      <c r="B280">
        <v>602.15081787109375</v>
      </c>
      <c r="C280">
        <v>2175232</v>
      </c>
      <c r="D280">
        <v>381</v>
      </c>
      <c r="E280">
        <v>-150564.95251970229</v>
      </c>
      <c r="H280">
        <v>245</v>
      </c>
      <c r="K280">
        <f>ABS($H280-B280)</f>
        <v>357.15081787109375</v>
      </c>
      <c r="L280">
        <f>ABS($H280-C280)</f>
        <v>2174987</v>
      </c>
      <c r="M280">
        <f>ABS($H280-D280)</f>
        <v>136</v>
      </c>
      <c r="N280">
        <f>ABS($H280-E280)</f>
        <v>150809.95251970229</v>
      </c>
    </row>
    <row r="281" spans="1:14">
      <c r="A281" t="s">
        <v>289</v>
      </c>
      <c r="B281">
        <v>981.37103271484375</v>
      </c>
      <c r="C281">
        <v>4922770</v>
      </c>
      <c r="D281">
        <v>1843</v>
      </c>
      <c r="E281">
        <v>131221.7779286319</v>
      </c>
      <c r="H281">
        <v>911</v>
      </c>
      <c r="K281">
        <f>ABS($H281-B281)</f>
        <v>70.37103271484375</v>
      </c>
      <c r="L281">
        <f>ABS($H281-C281)</f>
        <v>4921859</v>
      </c>
      <c r="M281">
        <f>ABS($H281-D281)</f>
        <v>932</v>
      </c>
      <c r="N281">
        <f>ABS($H281-E281)</f>
        <v>130310.7779286319</v>
      </c>
    </row>
    <row r="282" spans="1:14">
      <c r="A282" t="s">
        <v>290</v>
      </c>
      <c r="B282">
        <v>646.8145751953125</v>
      </c>
      <c r="C282">
        <v>1927859</v>
      </c>
      <c r="D282">
        <v>1224</v>
      </c>
      <c r="E282">
        <v>-51411.525640890097</v>
      </c>
      <c r="H282">
        <v>259</v>
      </c>
      <c r="K282">
        <f>ABS($H282-B282)</f>
        <v>387.8145751953125</v>
      </c>
      <c r="L282">
        <f>ABS($H282-C282)</f>
        <v>1927600</v>
      </c>
      <c r="M282">
        <f>ABS($H282-D282)</f>
        <v>965</v>
      </c>
      <c r="N282">
        <f>ABS($H282-E282)</f>
        <v>51670.525640890097</v>
      </c>
    </row>
    <row r="283" spans="1:14">
      <c r="A283" t="s">
        <v>291</v>
      </c>
      <c r="B283">
        <v>436.24948120117188</v>
      </c>
      <c r="C283">
        <v>8020812</v>
      </c>
      <c r="D283">
        <v>357</v>
      </c>
      <c r="E283">
        <v>136390.79166089871</v>
      </c>
      <c r="H283">
        <v>252</v>
      </c>
      <c r="K283">
        <f>ABS($H283-B283)</f>
        <v>184.24948120117188</v>
      </c>
      <c r="L283">
        <f>ABS($H283-C283)</f>
        <v>8020560</v>
      </c>
      <c r="M283">
        <f>ABS($H283-D283)</f>
        <v>105</v>
      </c>
      <c r="N283">
        <f>ABS($H283-E283)</f>
        <v>136138.79166089871</v>
      </c>
    </row>
    <row r="284" spans="1:14">
      <c r="A284" t="s">
        <v>292</v>
      </c>
      <c r="B284">
        <v>601.498779296875</v>
      </c>
      <c r="C284">
        <v>4021818</v>
      </c>
      <c r="D284">
        <v>285</v>
      </c>
      <c r="E284">
        <v>18166.808127263841</v>
      </c>
      <c r="H284">
        <v>274</v>
      </c>
      <c r="K284">
        <f>ABS($H284-B284)</f>
        <v>327.498779296875</v>
      </c>
      <c r="L284">
        <f>ABS($H284-C284)</f>
        <v>4021544</v>
      </c>
      <c r="M284">
        <f>ABS($H284-D284)</f>
        <v>11</v>
      </c>
      <c r="N284">
        <f>ABS($H284-E284)</f>
        <v>17892.808127263841</v>
      </c>
    </row>
    <row r="285" spans="1:14">
      <c r="A285" t="s">
        <v>293</v>
      </c>
      <c r="B285">
        <v>768.44378662109375</v>
      </c>
      <c r="C285">
        <v>809825</v>
      </c>
      <c r="D285">
        <v>8666</v>
      </c>
      <c r="E285">
        <v>58697.631964802953</v>
      </c>
      <c r="H285">
        <v>1389</v>
      </c>
      <c r="K285">
        <f>ABS($H285-B285)</f>
        <v>620.55621337890625</v>
      </c>
      <c r="L285">
        <f>ABS($H285-C285)</f>
        <v>808436</v>
      </c>
      <c r="M285">
        <f>ABS($H285-D285)</f>
        <v>7277</v>
      </c>
      <c r="N285">
        <f>ABS($H285-E285)</f>
        <v>57308.631964802953</v>
      </c>
    </row>
    <row r="286" spans="1:14">
      <c r="A286" t="s">
        <v>294</v>
      </c>
      <c r="B286">
        <v>1100.30029296875</v>
      </c>
      <c r="C286">
        <v>5165583</v>
      </c>
      <c r="D286">
        <v>426</v>
      </c>
      <c r="E286">
        <v>54278.451437945427</v>
      </c>
      <c r="H286">
        <v>433</v>
      </c>
      <c r="K286">
        <f>ABS($H286-B286)</f>
        <v>667.30029296875</v>
      </c>
      <c r="L286">
        <f>ABS($H286-C286)</f>
        <v>5165150</v>
      </c>
      <c r="M286">
        <f>ABS($H286-D286)</f>
        <v>7</v>
      </c>
      <c r="N286">
        <f>ABS($H286-E286)</f>
        <v>53845.451437945427</v>
      </c>
    </row>
    <row r="287" spans="1:14">
      <c r="A287" t="s">
        <v>295</v>
      </c>
      <c r="B287">
        <v>644.0587158203125</v>
      </c>
      <c r="C287">
        <v>3013185</v>
      </c>
      <c r="D287">
        <v>482</v>
      </c>
      <c r="E287">
        <v>11374.809173553231</v>
      </c>
      <c r="H287">
        <v>305</v>
      </c>
      <c r="K287">
        <f>ABS($H287-B287)</f>
        <v>339.0587158203125</v>
      </c>
      <c r="L287">
        <f>ABS($H287-C287)</f>
        <v>3012880</v>
      </c>
      <c r="M287">
        <f>ABS($H287-D287)</f>
        <v>177</v>
      </c>
      <c r="N287">
        <f>ABS($H287-E287)</f>
        <v>11069.809173553231</v>
      </c>
    </row>
    <row r="288" spans="1:14">
      <c r="A288" t="s">
        <v>296</v>
      </c>
      <c r="B288">
        <v>837.08489990234375</v>
      </c>
      <c r="C288">
        <v>8775544</v>
      </c>
      <c r="D288">
        <v>259</v>
      </c>
      <c r="E288">
        <v>-72148.90508944467</v>
      </c>
      <c r="H288">
        <v>822</v>
      </c>
      <c r="K288">
        <f>ABS($H288-B288)</f>
        <v>15.08489990234375</v>
      </c>
      <c r="L288">
        <f>ABS($H288-C288)</f>
        <v>8774722</v>
      </c>
      <c r="M288">
        <f>ABS($H288-D288)</f>
        <v>563</v>
      </c>
      <c r="N288">
        <f>ABS($H288-E288)</f>
        <v>72970.90508944467</v>
      </c>
    </row>
    <row r="289" spans="1:14">
      <c r="A289" t="s">
        <v>297</v>
      </c>
      <c r="B289">
        <v>744.809814453125</v>
      </c>
      <c r="C289">
        <v>1189099</v>
      </c>
      <c r="D289">
        <v>495</v>
      </c>
      <c r="E289">
        <v>60764.557469084837</v>
      </c>
      <c r="H289">
        <v>1125</v>
      </c>
      <c r="K289">
        <f>ABS($H289-B289)</f>
        <v>380.190185546875</v>
      </c>
      <c r="L289">
        <f>ABS($H289-C289)</f>
        <v>1187974</v>
      </c>
      <c r="M289">
        <f>ABS($H289-D289)</f>
        <v>630</v>
      </c>
      <c r="N289">
        <f>ABS($H289-E289)</f>
        <v>59639.557469084837</v>
      </c>
    </row>
    <row r="290" spans="1:14">
      <c r="A290" t="s">
        <v>298</v>
      </c>
      <c r="B290">
        <v>1552.241333007812</v>
      </c>
      <c r="C290">
        <v>5078189</v>
      </c>
      <c r="D290">
        <v>6499</v>
      </c>
      <c r="E290">
        <v>-117085.2612744845</v>
      </c>
      <c r="H290">
        <v>218</v>
      </c>
      <c r="K290">
        <f>ABS($H290-B290)</f>
        <v>1334.241333007812</v>
      </c>
      <c r="L290">
        <f>ABS($H290-C290)</f>
        <v>5077971</v>
      </c>
      <c r="M290">
        <f>ABS($H290-D290)</f>
        <v>6281</v>
      </c>
      <c r="N290">
        <f>ABS($H290-E290)</f>
        <v>117303.2612744845</v>
      </c>
    </row>
    <row r="291" spans="1:14">
      <c r="A291" t="s">
        <v>299</v>
      </c>
      <c r="B291">
        <v>1326.230346679688</v>
      </c>
      <c r="C291">
        <v>6764273</v>
      </c>
      <c r="D291">
        <v>871</v>
      </c>
      <c r="E291">
        <v>-127808.67053288651</v>
      </c>
      <c r="H291">
        <v>10509</v>
      </c>
      <c r="K291">
        <f>ABS($H291-B291)</f>
        <v>9182.7696533203125</v>
      </c>
      <c r="L291">
        <f>ABS($H291-C291)</f>
        <v>6753764</v>
      </c>
      <c r="M291">
        <f>ABS($H291-D291)</f>
        <v>9638</v>
      </c>
      <c r="N291">
        <f>ABS($H291-E291)</f>
        <v>138317.67053288652</v>
      </c>
    </row>
    <row r="292" spans="1:14">
      <c r="A292" t="s">
        <v>300</v>
      </c>
      <c r="B292">
        <v>596.40325927734375</v>
      </c>
      <c r="C292">
        <v>5511880</v>
      </c>
      <c r="D292">
        <v>41328</v>
      </c>
      <c r="E292">
        <v>72765.519766405312</v>
      </c>
      <c r="H292">
        <v>256</v>
      </c>
      <c r="K292">
        <f>ABS($H292-B292)</f>
        <v>340.40325927734375</v>
      </c>
      <c r="L292">
        <f>ABS($H292-C292)</f>
        <v>5511624</v>
      </c>
      <c r="M292">
        <f>ABS($H292-D292)</f>
        <v>41072</v>
      </c>
      <c r="N292">
        <f>ABS($H292-E292)</f>
        <v>72509.519766405312</v>
      </c>
    </row>
    <row r="293" spans="1:14">
      <c r="A293" t="s">
        <v>301</v>
      </c>
      <c r="B293">
        <v>781.19342041015625</v>
      </c>
      <c r="C293">
        <v>5020388</v>
      </c>
      <c r="D293">
        <v>3450</v>
      </c>
      <c r="E293">
        <v>99863.51636064511</v>
      </c>
      <c r="H293">
        <v>1047</v>
      </c>
      <c r="K293">
        <f>ABS($H293-B293)</f>
        <v>265.80657958984375</v>
      </c>
      <c r="L293">
        <f>ABS($H293-C293)</f>
        <v>5019341</v>
      </c>
      <c r="M293">
        <f>ABS($H293-D293)</f>
        <v>2403</v>
      </c>
      <c r="N293">
        <f>ABS($H293-E293)</f>
        <v>98816.51636064511</v>
      </c>
    </row>
    <row r="294" spans="1:14">
      <c r="A294" t="s">
        <v>302</v>
      </c>
      <c r="B294">
        <v>601.74127197265625</v>
      </c>
      <c r="C294">
        <v>6958092</v>
      </c>
      <c r="D294">
        <v>15890</v>
      </c>
      <c r="E294">
        <v>-52869.810671144129</v>
      </c>
      <c r="H294">
        <v>7322</v>
      </c>
      <c r="K294">
        <f>ABS($H294-B294)</f>
        <v>6720.2587280273438</v>
      </c>
      <c r="L294">
        <f>ABS($H294-C294)</f>
        <v>6950770</v>
      </c>
      <c r="M294">
        <f>ABS($H294-D294)</f>
        <v>8568</v>
      </c>
      <c r="N294">
        <f>ABS($H294-E294)</f>
        <v>60191.810671144129</v>
      </c>
    </row>
    <row r="295" spans="1:14">
      <c r="A295" t="s">
        <v>303</v>
      </c>
      <c r="B295">
        <v>775.66143798828125</v>
      </c>
      <c r="C295">
        <v>1823086</v>
      </c>
      <c r="D295">
        <v>1126</v>
      </c>
      <c r="E295">
        <v>-40206.212169876468</v>
      </c>
      <c r="H295">
        <v>2280</v>
      </c>
      <c r="K295">
        <f>ABS($H295-B295)</f>
        <v>1504.3385620117188</v>
      </c>
      <c r="L295">
        <f>ABS($H295-C295)</f>
        <v>1820806</v>
      </c>
      <c r="M295">
        <f>ABS($H295-D295)</f>
        <v>1154</v>
      </c>
      <c r="N295">
        <f>ABS($H295-E295)</f>
        <v>42486.212169876468</v>
      </c>
    </row>
    <row r="296" spans="1:14">
      <c r="A296" t="s">
        <v>304</v>
      </c>
      <c r="B296">
        <v>436.24948120117188</v>
      </c>
      <c r="C296">
        <v>1667878</v>
      </c>
      <c r="D296">
        <v>261</v>
      </c>
      <c r="E296">
        <v>89991.18745936433</v>
      </c>
      <c r="H296">
        <v>691</v>
      </c>
      <c r="K296">
        <f>ABS($H296-B296)</f>
        <v>254.75051879882813</v>
      </c>
      <c r="L296">
        <f>ABS($H296-C296)</f>
        <v>1667187</v>
      </c>
      <c r="M296">
        <f>ABS($H296-D296)</f>
        <v>430</v>
      </c>
      <c r="N296">
        <f>ABS($H296-E296)</f>
        <v>89300.18745936433</v>
      </c>
    </row>
    <row r="297" spans="1:14">
      <c r="A297" t="s">
        <v>305</v>
      </c>
      <c r="B297">
        <v>679.10955810546875</v>
      </c>
      <c r="C297">
        <v>8072949</v>
      </c>
      <c r="D297">
        <v>268</v>
      </c>
      <c r="E297">
        <v>55793.506394294898</v>
      </c>
      <c r="H297">
        <v>463</v>
      </c>
      <c r="K297">
        <f>ABS($H297-B297)</f>
        <v>216.10955810546875</v>
      </c>
      <c r="L297">
        <f>ABS($H297-C297)</f>
        <v>8072486</v>
      </c>
      <c r="M297">
        <f>ABS($H297-D297)</f>
        <v>195</v>
      </c>
      <c r="N297">
        <f>ABS($H297-E297)</f>
        <v>55330.506394294898</v>
      </c>
    </row>
    <row r="298" spans="1:14">
      <c r="A298" t="s">
        <v>306</v>
      </c>
      <c r="B298">
        <v>827.01397705078125</v>
      </c>
      <c r="C298">
        <v>7952696</v>
      </c>
      <c r="D298">
        <v>4039</v>
      </c>
      <c r="E298">
        <v>70661.075061584022</v>
      </c>
      <c r="H298">
        <v>381</v>
      </c>
      <c r="K298">
        <f>ABS($H298-B298)</f>
        <v>446.01397705078125</v>
      </c>
      <c r="L298">
        <f>ABS($H298-C298)</f>
        <v>7952315</v>
      </c>
      <c r="M298">
        <f>ABS($H298-D298)</f>
        <v>3658</v>
      </c>
      <c r="N298">
        <f>ABS($H298-E298)</f>
        <v>70280.075061584022</v>
      </c>
    </row>
    <row r="299" spans="1:14">
      <c r="A299" t="s">
        <v>307</v>
      </c>
      <c r="B299">
        <v>436.24948120117188</v>
      </c>
      <c r="C299">
        <v>5655491</v>
      </c>
      <c r="D299">
        <v>312</v>
      </c>
      <c r="E299">
        <v>-190483.5029130425</v>
      </c>
      <c r="H299">
        <v>646</v>
      </c>
      <c r="K299">
        <f>ABS($H299-B299)</f>
        <v>209.75051879882813</v>
      </c>
      <c r="L299">
        <f>ABS($H299-C299)</f>
        <v>5654845</v>
      </c>
      <c r="M299">
        <f>ABS($H299-D299)</f>
        <v>334</v>
      </c>
      <c r="N299">
        <f>ABS($H299-E299)</f>
        <v>191129.5029130425</v>
      </c>
    </row>
    <row r="300" spans="1:14">
      <c r="A300" t="s">
        <v>308</v>
      </c>
      <c r="B300">
        <v>436.24948120117188</v>
      </c>
      <c r="C300">
        <v>5765735</v>
      </c>
      <c r="D300">
        <v>250</v>
      </c>
      <c r="E300">
        <v>95479.824215829431</v>
      </c>
      <c r="H300">
        <v>1533</v>
      </c>
      <c r="K300">
        <f>ABS($H300-B300)</f>
        <v>1096.7505187988281</v>
      </c>
      <c r="L300">
        <f>ABS($H300-C300)</f>
        <v>5764202</v>
      </c>
      <c r="M300">
        <f>ABS($H300-D300)</f>
        <v>1283</v>
      </c>
      <c r="N300">
        <f>ABS($H300-E300)</f>
        <v>93946.824215829431</v>
      </c>
    </row>
    <row r="301" spans="1:14">
      <c r="A301" t="s">
        <v>309</v>
      </c>
      <c r="B301">
        <v>603.13037109375</v>
      </c>
      <c r="C301">
        <v>2086042</v>
      </c>
      <c r="D301">
        <v>290</v>
      </c>
      <c r="E301">
        <v>717.96974975556259</v>
      </c>
      <c r="H301">
        <v>276</v>
      </c>
      <c r="K301">
        <f>ABS($H301-B301)</f>
        <v>327.13037109375</v>
      </c>
      <c r="L301">
        <f>ABS($H301-C301)</f>
        <v>2085766</v>
      </c>
      <c r="M301">
        <f>ABS($H301-D301)</f>
        <v>14</v>
      </c>
      <c r="N301">
        <f>ABS($H301-E301)</f>
        <v>441.96974975556259</v>
      </c>
    </row>
    <row r="302" spans="1:14">
      <c r="A302" t="s">
        <v>310</v>
      </c>
      <c r="B302">
        <v>601.74853515625</v>
      </c>
      <c r="C302">
        <v>8037956</v>
      </c>
      <c r="D302">
        <v>495</v>
      </c>
      <c r="E302">
        <v>104338.8678609269</v>
      </c>
      <c r="H302">
        <v>292</v>
      </c>
      <c r="K302">
        <f>ABS($H302-B302)</f>
        <v>309.74853515625</v>
      </c>
      <c r="L302">
        <f>ABS($H302-C302)</f>
        <v>8037664</v>
      </c>
      <c r="M302">
        <f>ABS($H302-D302)</f>
        <v>203</v>
      </c>
      <c r="N302">
        <f>ABS($H302-E302)</f>
        <v>104046.8678609269</v>
      </c>
    </row>
    <row r="303" spans="1:14">
      <c r="A303" t="s">
        <v>311</v>
      </c>
      <c r="B303">
        <v>436.24948120117188</v>
      </c>
      <c r="C303">
        <v>1946510</v>
      </c>
      <c r="D303">
        <v>339</v>
      </c>
      <c r="E303">
        <v>143342.2102740469</v>
      </c>
      <c r="H303">
        <v>3557</v>
      </c>
      <c r="K303">
        <f>ABS($H303-B303)</f>
        <v>3120.7505187988281</v>
      </c>
      <c r="L303">
        <f>ABS($H303-C303)</f>
        <v>1942953</v>
      </c>
      <c r="M303">
        <f>ABS($H303-D303)</f>
        <v>3218</v>
      </c>
      <c r="N303">
        <f>ABS($H303-E303)</f>
        <v>139785.2102740469</v>
      </c>
    </row>
    <row r="304" spans="1:14">
      <c r="A304" t="s">
        <v>312</v>
      </c>
      <c r="B304">
        <v>632.80731201171875</v>
      </c>
      <c r="C304">
        <v>8350817</v>
      </c>
      <c r="D304">
        <v>473</v>
      </c>
      <c r="E304">
        <v>-98928.249264037382</v>
      </c>
      <c r="H304">
        <v>2478</v>
      </c>
      <c r="K304">
        <f>ABS($H304-B304)</f>
        <v>1845.1926879882813</v>
      </c>
      <c r="L304">
        <f>ABS($H304-C304)</f>
        <v>8348339</v>
      </c>
      <c r="M304">
        <f>ABS($H304-D304)</f>
        <v>2005</v>
      </c>
      <c r="N304">
        <f>ABS($H304-E304)</f>
        <v>101406.24926403738</v>
      </c>
    </row>
    <row r="305" spans="1:14">
      <c r="A305" t="s">
        <v>313</v>
      </c>
      <c r="B305">
        <v>601.55517578125</v>
      </c>
      <c r="C305">
        <v>7156293</v>
      </c>
      <c r="D305">
        <v>573</v>
      </c>
      <c r="E305">
        <v>54339.453289595876</v>
      </c>
      <c r="H305">
        <v>219</v>
      </c>
      <c r="K305">
        <f>ABS($H305-B305)</f>
        <v>382.55517578125</v>
      </c>
      <c r="L305">
        <f>ABS($H305-C305)</f>
        <v>7156074</v>
      </c>
      <c r="M305">
        <f>ABS($H305-D305)</f>
        <v>354</v>
      </c>
      <c r="N305">
        <f>ABS($H305-E305)</f>
        <v>54120.453289595876</v>
      </c>
    </row>
    <row r="306" spans="1:14">
      <c r="A306" t="s">
        <v>314</v>
      </c>
      <c r="B306">
        <v>601.54193115234375</v>
      </c>
      <c r="C306">
        <v>634805</v>
      </c>
      <c r="D306">
        <v>943</v>
      </c>
      <c r="E306">
        <v>197586.13173265461</v>
      </c>
      <c r="H306">
        <v>3820</v>
      </c>
      <c r="K306">
        <f>ABS($H306-B306)</f>
        <v>3218.4580688476563</v>
      </c>
      <c r="L306">
        <f>ABS($H306-C306)</f>
        <v>630985</v>
      </c>
      <c r="M306">
        <f>ABS($H306-D306)</f>
        <v>2877</v>
      </c>
      <c r="N306">
        <f>ABS($H306-E306)</f>
        <v>193766.13173265461</v>
      </c>
    </row>
    <row r="307" spans="1:14">
      <c r="A307" t="s">
        <v>315</v>
      </c>
      <c r="B307">
        <v>601.6417236328125</v>
      </c>
      <c r="C307">
        <v>5065311</v>
      </c>
      <c r="D307">
        <v>14080</v>
      </c>
      <c r="E307">
        <v>-73329.44121729843</v>
      </c>
      <c r="H307">
        <v>268</v>
      </c>
      <c r="K307">
        <f>ABS($H307-B307)</f>
        <v>333.6417236328125</v>
      </c>
      <c r="L307">
        <f>ABS($H307-C307)</f>
        <v>5065043</v>
      </c>
      <c r="M307">
        <f>ABS($H307-D307)</f>
        <v>13812</v>
      </c>
      <c r="N307">
        <f>ABS($H307-E307)</f>
        <v>73597.44121729843</v>
      </c>
    </row>
    <row r="308" spans="1:14">
      <c r="A308" t="s">
        <v>316</v>
      </c>
      <c r="B308">
        <v>998.46820068359375</v>
      </c>
      <c r="C308">
        <v>5621959</v>
      </c>
      <c r="D308">
        <v>1977</v>
      </c>
      <c r="E308">
        <v>-36395.757202731191</v>
      </c>
      <c r="H308">
        <v>744</v>
      </c>
      <c r="K308">
        <f>ABS($H308-B308)</f>
        <v>254.46820068359375</v>
      </c>
      <c r="L308">
        <f>ABS($H308-C308)</f>
        <v>5621215</v>
      </c>
      <c r="M308">
        <f>ABS($H308-D308)</f>
        <v>1233</v>
      </c>
      <c r="N308">
        <f>ABS($H308-E308)</f>
        <v>37139.757202731191</v>
      </c>
    </row>
    <row r="309" spans="1:14">
      <c r="A309" t="s">
        <v>317</v>
      </c>
      <c r="B309">
        <v>1066.426879882812</v>
      </c>
      <c r="C309">
        <v>2611828</v>
      </c>
      <c r="D309">
        <v>441</v>
      </c>
      <c r="E309">
        <v>-2853.403832401958</v>
      </c>
      <c r="H309">
        <v>6903</v>
      </c>
      <c r="K309">
        <f>ABS($H309-B309)</f>
        <v>5836.5731201171875</v>
      </c>
      <c r="L309">
        <f>ABS($H309-C309)</f>
        <v>2604925</v>
      </c>
      <c r="M309">
        <f>ABS($H309-D309)</f>
        <v>6462</v>
      </c>
      <c r="N309">
        <f>ABS($H309-E309)</f>
        <v>9756.4038324019584</v>
      </c>
    </row>
    <row r="310" spans="1:14">
      <c r="A310" t="s">
        <v>318</v>
      </c>
      <c r="B310">
        <v>601.521728515625</v>
      </c>
      <c r="C310">
        <v>2794566</v>
      </c>
      <c r="D310">
        <v>3368</v>
      </c>
      <c r="E310">
        <v>155231.5565903169</v>
      </c>
      <c r="H310">
        <v>239</v>
      </c>
      <c r="K310">
        <f>ABS($H310-B310)</f>
        <v>362.521728515625</v>
      </c>
      <c r="L310">
        <f>ABS($H310-C310)</f>
        <v>2794327</v>
      </c>
      <c r="M310">
        <f>ABS($H310-D310)</f>
        <v>3129</v>
      </c>
      <c r="N310">
        <f>ABS($H310-E310)</f>
        <v>154992.5565903169</v>
      </c>
    </row>
    <row r="311" spans="1:14">
      <c r="A311" t="s">
        <v>319</v>
      </c>
      <c r="B311">
        <v>436.24948120117188</v>
      </c>
      <c r="C311">
        <v>6301259</v>
      </c>
      <c r="D311">
        <v>372</v>
      </c>
      <c r="E311">
        <v>-86354.997779739788</v>
      </c>
      <c r="H311">
        <v>265</v>
      </c>
      <c r="K311">
        <f>ABS($H311-B311)</f>
        <v>171.24948120117188</v>
      </c>
      <c r="L311">
        <f>ABS($H311-C311)</f>
        <v>6300994</v>
      </c>
      <c r="M311">
        <f>ABS($H311-D311)</f>
        <v>107</v>
      </c>
      <c r="N311">
        <f>ABS($H311-E311)</f>
        <v>86619.997779739788</v>
      </c>
    </row>
    <row r="312" spans="1:14">
      <c r="A312" t="s">
        <v>320</v>
      </c>
      <c r="B312">
        <v>436.24948120117188</v>
      </c>
      <c r="C312">
        <v>1458523</v>
      </c>
      <c r="D312">
        <v>6361</v>
      </c>
      <c r="E312">
        <v>22791.307222360749</v>
      </c>
      <c r="H312">
        <v>307</v>
      </c>
      <c r="K312">
        <f>ABS($H312-B312)</f>
        <v>129.24948120117188</v>
      </c>
      <c r="L312">
        <f>ABS($H312-C312)</f>
        <v>1458216</v>
      </c>
      <c r="M312">
        <f>ABS($H312-D312)</f>
        <v>6054</v>
      </c>
      <c r="N312">
        <f>ABS($H312-E312)</f>
        <v>22484.307222360749</v>
      </c>
    </row>
    <row r="313" spans="1:14">
      <c r="A313" t="s">
        <v>321</v>
      </c>
      <c r="B313">
        <v>829.7513427734375</v>
      </c>
      <c r="C313">
        <v>1104740</v>
      </c>
      <c r="D313">
        <v>381</v>
      </c>
      <c r="E313">
        <v>-6304.9174640525671</v>
      </c>
      <c r="H313">
        <v>617</v>
      </c>
      <c r="K313">
        <f>ABS($H313-B313)</f>
        <v>212.7513427734375</v>
      </c>
      <c r="L313">
        <f>ABS($H313-C313)</f>
        <v>1104123</v>
      </c>
      <c r="M313">
        <f>ABS($H313-D313)</f>
        <v>236</v>
      </c>
      <c r="N313">
        <f>ABS($H313-E313)</f>
        <v>6921.9174640525671</v>
      </c>
    </row>
    <row r="314" spans="1:14">
      <c r="A314" t="s">
        <v>322</v>
      </c>
      <c r="B314">
        <v>875.93389892578125</v>
      </c>
      <c r="C314">
        <v>1420737</v>
      </c>
      <c r="D314">
        <v>6878</v>
      </c>
      <c r="E314">
        <v>-46705.378630178653</v>
      </c>
      <c r="H314">
        <v>466</v>
      </c>
      <c r="K314">
        <f>ABS($H314-B314)</f>
        <v>409.93389892578125</v>
      </c>
      <c r="L314">
        <f>ABS($H314-C314)</f>
        <v>1420271</v>
      </c>
      <c r="M314">
        <f>ABS($H314-D314)</f>
        <v>6412</v>
      </c>
      <c r="N314">
        <f>ABS($H314-E314)</f>
        <v>47171.378630178653</v>
      </c>
    </row>
    <row r="315" spans="1:14">
      <c r="A315" t="s">
        <v>323</v>
      </c>
      <c r="B315">
        <v>436.24948120117188</v>
      </c>
      <c r="C315">
        <v>3322782</v>
      </c>
      <c r="D315">
        <v>16101</v>
      </c>
      <c r="E315">
        <v>26295.72259886633</v>
      </c>
      <c r="H315">
        <v>484</v>
      </c>
      <c r="K315">
        <f>ABS($H315-B315)</f>
        <v>47.750518798828125</v>
      </c>
      <c r="L315">
        <f>ABS($H315-C315)</f>
        <v>3322298</v>
      </c>
      <c r="M315">
        <f>ABS($H315-D315)</f>
        <v>15617</v>
      </c>
      <c r="N315">
        <f>ABS($H315-E315)</f>
        <v>25811.72259886633</v>
      </c>
    </row>
    <row r="316" spans="1:14">
      <c r="A316" t="s">
        <v>324</v>
      </c>
      <c r="B316">
        <v>820.37408447265625</v>
      </c>
      <c r="C316">
        <v>3708967</v>
      </c>
      <c r="D316">
        <v>20588</v>
      </c>
      <c r="E316">
        <v>-315447.81711380748</v>
      </c>
      <c r="H316">
        <v>267</v>
      </c>
      <c r="K316">
        <f>ABS($H316-B316)</f>
        <v>553.37408447265625</v>
      </c>
      <c r="L316">
        <f>ABS($H316-C316)</f>
        <v>3708700</v>
      </c>
      <c r="M316">
        <f>ABS($H316-D316)</f>
        <v>20321</v>
      </c>
      <c r="N316">
        <f>ABS($H316-E316)</f>
        <v>315714.81711380748</v>
      </c>
    </row>
    <row r="317" spans="1:14">
      <c r="A317" t="s">
        <v>325</v>
      </c>
      <c r="B317">
        <v>436.24948120117188</v>
      </c>
      <c r="C317">
        <v>1026248</v>
      </c>
      <c r="D317">
        <v>3332</v>
      </c>
      <c r="E317">
        <v>146414.07030177579</v>
      </c>
      <c r="H317">
        <v>305</v>
      </c>
      <c r="K317">
        <f>ABS($H317-B317)</f>
        <v>131.24948120117188</v>
      </c>
      <c r="L317">
        <f>ABS($H317-C317)</f>
        <v>1025943</v>
      </c>
      <c r="M317">
        <f>ABS($H317-D317)</f>
        <v>3027</v>
      </c>
      <c r="N317">
        <f>ABS($H317-E317)</f>
        <v>146109.07030177579</v>
      </c>
    </row>
    <row r="318" spans="1:14">
      <c r="A318" t="s">
        <v>326</v>
      </c>
      <c r="B318">
        <v>436.24948120117188</v>
      </c>
      <c r="C318">
        <v>6456290</v>
      </c>
      <c r="D318">
        <v>259</v>
      </c>
      <c r="E318">
        <v>78802.837880106235</v>
      </c>
      <c r="H318">
        <v>510</v>
      </c>
      <c r="K318">
        <f>ABS($H318-B318)</f>
        <v>73.750518798828125</v>
      </c>
      <c r="L318">
        <f>ABS($H318-C318)</f>
        <v>6455780</v>
      </c>
      <c r="M318">
        <f>ABS($H318-D318)</f>
        <v>251</v>
      </c>
      <c r="N318">
        <f>ABS($H318-E318)</f>
        <v>78292.837880106235</v>
      </c>
    </row>
    <row r="319" spans="1:14">
      <c r="A319" t="s">
        <v>327</v>
      </c>
      <c r="B319">
        <v>804.88177490234375</v>
      </c>
      <c r="C319">
        <v>131936</v>
      </c>
      <c r="D319">
        <v>452</v>
      </c>
      <c r="E319">
        <v>66025.062279019767</v>
      </c>
      <c r="H319">
        <v>345</v>
      </c>
      <c r="K319">
        <f>ABS($H319-B319)</f>
        <v>459.88177490234375</v>
      </c>
      <c r="L319">
        <f>ABS($H319-C319)</f>
        <v>131591</v>
      </c>
      <c r="M319">
        <f>ABS($H319-D319)</f>
        <v>107</v>
      </c>
      <c r="N319">
        <f>ABS($H319-E319)</f>
        <v>65680.062279019767</v>
      </c>
    </row>
    <row r="320" spans="1:14">
      <c r="A320" t="s">
        <v>328</v>
      </c>
      <c r="B320">
        <v>601.59881591796875</v>
      </c>
      <c r="C320">
        <v>1645668</v>
      </c>
      <c r="D320">
        <v>432</v>
      </c>
      <c r="E320">
        <v>100841.085152557</v>
      </c>
      <c r="H320">
        <v>501</v>
      </c>
      <c r="K320">
        <f>ABS($H320-B320)</f>
        <v>100.59881591796875</v>
      </c>
      <c r="L320">
        <f>ABS($H320-C320)</f>
        <v>1645167</v>
      </c>
      <c r="M320">
        <f>ABS($H320-D320)</f>
        <v>69</v>
      </c>
      <c r="N320">
        <f>ABS($H320-E320)</f>
        <v>100340.085152557</v>
      </c>
    </row>
    <row r="321" spans="1:14">
      <c r="A321" t="s">
        <v>329</v>
      </c>
      <c r="B321">
        <v>667.69482421875</v>
      </c>
      <c r="C321">
        <v>6607219</v>
      </c>
      <c r="D321">
        <v>657</v>
      </c>
      <c r="E321">
        <v>-125119.1922637575</v>
      </c>
      <c r="H321">
        <v>20316</v>
      </c>
      <c r="K321">
        <f>ABS($H321-B321)</f>
        <v>19648.30517578125</v>
      </c>
      <c r="L321">
        <f>ABS($H321-C321)</f>
        <v>6586903</v>
      </c>
      <c r="M321">
        <f>ABS($H321-D321)</f>
        <v>19659</v>
      </c>
      <c r="N321">
        <f>ABS($H321-E321)</f>
        <v>145435.19226375752</v>
      </c>
    </row>
    <row r="322" spans="1:14">
      <c r="A322" t="s">
        <v>330</v>
      </c>
      <c r="B322">
        <v>1975.746704101562</v>
      </c>
      <c r="C322">
        <v>8707655</v>
      </c>
      <c r="D322">
        <v>791</v>
      </c>
      <c r="E322">
        <v>45655.630488015668</v>
      </c>
      <c r="H322">
        <v>472</v>
      </c>
      <c r="K322">
        <f>ABS($H322-B322)</f>
        <v>1503.746704101562</v>
      </c>
      <c r="L322">
        <f>ABS($H322-C322)</f>
        <v>8707183</v>
      </c>
      <c r="M322">
        <f>ABS($H322-D322)</f>
        <v>319</v>
      </c>
      <c r="N322">
        <f>ABS($H322-E322)</f>
        <v>45183.630488015668</v>
      </c>
    </row>
    <row r="323" spans="1:14">
      <c r="A323" t="s">
        <v>331</v>
      </c>
      <c r="B323">
        <v>1806.955810546875</v>
      </c>
      <c r="C323">
        <v>4862604</v>
      </c>
      <c r="D323">
        <v>60511</v>
      </c>
      <c r="E323">
        <v>-256966.74685311911</v>
      </c>
      <c r="H323">
        <v>8300</v>
      </c>
      <c r="K323">
        <f>ABS($H323-B323)</f>
        <v>6493.044189453125</v>
      </c>
      <c r="L323">
        <f>ABS($H323-C323)</f>
        <v>4854304</v>
      </c>
      <c r="M323">
        <f>ABS($H323-D323)</f>
        <v>52211</v>
      </c>
      <c r="N323">
        <f>ABS($H323-E323)</f>
        <v>265266.74685311911</v>
      </c>
    </row>
    <row r="324" spans="1:14">
      <c r="A324" t="s">
        <v>332</v>
      </c>
      <c r="B324">
        <v>436.24948120117188</v>
      </c>
      <c r="C324">
        <v>7525542</v>
      </c>
      <c r="D324">
        <v>394</v>
      </c>
      <c r="E324">
        <v>-51842.268908346246</v>
      </c>
      <c r="H324">
        <v>5381</v>
      </c>
      <c r="K324">
        <f>ABS($H324-B324)</f>
        <v>4944.7505187988281</v>
      </c>
      <c r="L324">
        <f>ABS($H324-C324)</f>
        <v>7520161</v>
      </c>
      <c r="M324">
        <f>ABS($H324-D324)</f>
        <v>4987</v>
      </c>
      <c r="N324">
        <f>ABS($H324-E324)</f>
        <v>57223.268908346246</v>
      </c>
    </row>
    <row r="325" spans="1:14">
      <c r="A325" t="s">
        <v>333</v>
      </c>
      <c r="B325">
        <v>436.24948120117188</v>
      </c>
      <c r="C325">
        <v>8197881</v>
      </c>
      <c r="D325">
        <v>296</v>
      </c>
      <c r="E325">
        <v>62833.367300802733</v>
      </c>
      <c r="H325">
        <v>383</v>
      </c>
      <c r="K325">
        <f>ABS($H325-B325)</f>
        <v>53.249481201171875</v>
      </c>
      <c r="L325">
        <f>ABS($H325-C325)</f>
        <v>8197498</v>
      </c>
      <c r="M325">
        <f>ABS($H325-D325)</f>
        <v>87</v>
      </c>
      <c r="N325">
        <f>ABS($H325-E325)</f>
        <v>62450.367300802733</v>
      </c>
    </row>
    <row r="326" spans="1:14">
      <c r="A326" t="s">
        <v>334</v>
      </c>
      <c r="B326">
        <v>606.158203125</v>
      </c>
      <c r="C326">
        <v>3645127</v>
      </c>
      <c r="D326">
        <v>1877</v>
      </c>
      <c r="E326">
        <v>-204790.34366643309</v>
      </c>
      <c r="H326">
        <v>301</v>
      </c>
      <c r="K326">
        <f>ABS($H326-B326)</f>
        <v>305.158203125</v>
      </c>
      <c r="L326">
        <f>ABS($H326-C326)</f>
        <v>3644826</v>
      </c>
      <c r="M326">
        <f>ABS($H326-D326)</f>
        <v>1576</v>
      </c>
      <c r="N326">
        <f>ABS($H326-E326)</f>
        <v>205091.34366643309</v>
      </c>
    </row>
    <row r="327" spans="1:14">
      <c r="A327" t="s">
        <v>335</v>
      </c>
      <c r="B327">
        <v>436.24948120117188</v>
      </c>
      <c r="C327">
        <v>7097619</v>
      </c>
      <c r="D327">
        <v>1384</v>
      </c>
      <c r="E327">
        <v>-142381.7105426279</v>
      </c>
      <c r="H327">
        <v>646</v>
      </c>
      <c r="K327">
        <f>ABS($H327-B327)</f>
        <v>209.75051879882813</v>
      </c>
      <c r="L327">
        <f>ABS($H327-C327)</f>
        <v>7096973</v>
      </c>
      <c r="M327">
        <f>ABS($H327-D327)</f>
        <v>738</v>
      </c>
      <c r="N327">
        <f>ABS($H327-E327)</f>
        <v>143027.7105426279</v>
      </c>
    </row>
    <row r="328" spans="1:14">
      <c r="A328" t="s">
        <v>336</v>
      </c>
      <c r="B328">
        <v>674.98260498046875</v>
      </c>
      <c r="C328">
        <v>1403854</v>
      </c>
      <c r="D328">
        <v>7230</v>
      </c>
      <c r="E328">
        <v>11999.70471881911</v>
      </c>
      <c r="H328">
        <v>1251</v>
      </c>
      <c r="K328">
        <f>ABS($H328-B328)</f>
        <v>576.01739501953125</v>
      </c>
      <c r="L328">
        <f>ABS($H328-C328)</f>
        <v>1402603</v>
      </c>
      <c r="M328">
        <f>ABS($H328-D328)</f>
        <v>5979</v>
      </c>
      <c r="N328">
        <f>ABS($H328-E328)</f>
        <v>10748.70471881911</v>
      </c>
    </row>
    <row r="329" spans="1:14">
      <c r="A329" t="s">
        <v>337</v>
      </c>
      <c r="B329">
        <v>436.24948120117188</v>
      </c>
      <c r="C329">
        <v>6179794</v>
      </c>
      <c r="D329">
        <v>423</v>
      </c>
      <c r="E329">
        <v>-160543.37537494031</v>
      </c>
      <c r="H329">
        <v>230</v>
      </c>
      <c r="K329">
        <f>ABS($H329-B329)</f>
        <v>206.24948120117188</v>
      </c>
      <c r="L329">
        <f>ABS($H329-C329)</f>
        <v>6179564</v>
      </c>
      <c r="M329">
        <f>ABS($H329-D329)</f>
        <v>193</v>
      </c>
      <c r="N329">
        <f>ABS($H329-E329)</f>
        <v>160773.37537494031</v>
      </c>
    </row>
    <row r="330" spans="1:14">
      <c r="A330" t="s">
        <v>338</v>
      </c>
      <c r="B330">
        <v>924.68426513671875</v>
      </c>
      <c r="C330">
        <v>3693518</v>
      </c>
      <c r="D330">
        <v>21805</v>
      </c>
      <c r="E330">
        <v>11649.011146711229</v>
      </c>
      <c r="H330">
        <v>551</v>
      </c>
      <c r="K330">
        <f>ABS($H330-B330)</f>
        <v>373.68426513671875</v>
      </c>
      <c r="L330">
        <f>ABS($H330-C330)</f>
        <v>3692967</v>
      </c>
      <c r="M330">
        <f>ABS($H330-D330)</f>
        <v>21254</v>
      </c>
      <c r="N330">
        <f>ABS($H330-E330)</f>
        <v>11098.011146711229</v>
      </c>
    </row>
    <row r="331" spans="1:14">
      <c r="A331" t="s">
        <v>339</v>
      </c>
      <c r="B331">
        <v>436.24948120117188</v>
      </c>
      <c r="C331">
        <v>4377671</v>
      </c>
      <c r="D331">
        <v>502</v>
      </c>
      <c r="E331">
        <v>-81629.905859260121</v>
      </c>
      <c r="H331">
        <v>675</v>
      </c>
      <c r="K331">
        <f>ABS($H331-B331)</f>
        <v>238.75051879882813</v>
      </c>
      <c r="L331">
        <f>ABS($H331-C331)</f>
        <v>4376996</v>
      </c>
      <c r="M331">
        <f>ABS($H331-D331)</f>
        <v>173</v>
      </c>
      <c r="N331">
        <f>ABS($H331-E331)</f>
        <v>82304.905859260121</v>
      </c>
    </row>
    <row r="332" spans="1:14">
      <c r="A332" t="s">
        <v>340</v>
      </c>
      <c r="B332">
        <v>818.62664794921875</v>
      </c>
      <c r="C332">
        <v>2794985</v>
      </c>
      <c r="D332">
        <v>2167</v>
      </c>
      <c r="E332">
        <v>44352.295615424489</v>
      </c>
      <c r="H332">
        <v>326</v>
      </c>
      <c r="K332">
        <f>ABS($H332-B332)</f>
        <v>492.62664794921875</v>
      </c>
      <c r="L332">
        <f>ABS($H332-C332)</f>
        <v>2794659</v>
      </c>
      <c r="M332">
        <f>ABS($H332-D332)</f>
        <v>1841</v>
      </c>
      <c r="N332">
        <f>ABS($H332-E332)</f>
        <v>44026.295615424489</v>
      </c>
    </row>
    <row r="333" spans="1:14">
      <c r="A333" t="s">
        <v>341</v>
      </c>
      <c r="B333">
        <v>893.212158203125</v>
      </c>
      <c r="C333">
        <v>7234906</v>
      </c>
      <c r="D333">
        <v>1065</v>
      </c>
      <c r="E333">
        <v>-73650.335397786272</v>
      </c>
      <c r="H333">
        <v>297</v>
      </c>
      <c r="K333">
        <f>ABS($H333-B333)</f>
        <v>596.212158203125</v>
      </c>
      <c r="L333">
        <f>ABS($H333-C333)</f>
        <v>7234609</v>
      </c>
      <c r="M333">
        <f>ABS($H333-D333)</f>
        <v>768</v>
      </c>
      <c r="N333">
        <f>ABS($H333-E333)</f>
        <v>73947.335397786272</v>
      </c>
    </row>
    <row r="334" spans="1:14">
      <c r="A334" t="s">
        <v>342</v>
      </c>
      <c r="B334">
        <v>601.5452880859375</v>
      </c>
      <c r="C334">
        <v>3220520</v>
      </c>
      <c r="D334">
        <v>308</v>
      </c>
      <c r="E334">
        <v>168802.36734228331</v>
      </c>
      <c r="H334">
        <v>245</v>
      </c>
      <c r="K334">
        <f>ABS($H334-B334)</f>
        <v>356.5452880859375</v>
      </c>
      <c r="L334">
        <f>ABS($H334-C334)</f>
        <v>3220275</v>
      </c>
      <c r="M334">
        <f>ABS($H334-D334)</f>
        <v>63</v>
      </c>
      <c r="N334">
        <f>ABS($H334-E334)</f>
        <v>168557.36734228331</v>
      </c>
    </row>
    <row r="335" spans="1:14">
      <c r="A335" t="s">
        <v>343</v>
      </c>
      <c r="B335">
        <v>436.24948120117188</v>
      </c>
      <c r="C335">
        <v>6015191</v>
      </c>
      <c r="D335">
        <v>796</v>
      </c>
      <c r="E335">
        <v>156665.64275625549</v>
      </c>
      <c r="H335">
        <v>404</v>
      </c>
      <c r="K335">
        <f>ABS($H335-B335)</f>
        <v>32.249481201171875</v>
      </c>
      <c r="L335">
        <f>ABS($H335-C335)</f>
        <v>6014787</v>
      </c>
      <c r="M335">
        <f>ABS($H335-D335)</f>
        <v>392</v>
      </c>
      <c r="N335">
        <f>ABS($H335-E335)</f>
        <v>156261.64275625549</v>
      </c>
    </row>
    <row r="336" spans="1:14">
      <c r="A336" t="s">
        <v>344</v>
      </c>
      <c r="B336">
        <v>961.045654296875</v>
      </c>
      <c r="C336">
        <v>1929805</v>
      </c>
      <c r="D336">
        <v>250</v>
      </c>
      <c r="E336">
        <v>-115168.09307421571</v>
      </c>
      <c r="H336">
        <v>15390</v>
      </c>
      <c r="K336">
        <f>ABS($H336-B336)</f>
        <v>14428.954345703125</v>
      </c>
      <c r="L336">
        <f>ABS($H336-C336)</f>
        <v>1914415</v>
      </c>
      <c r="M336">
        <f>ABS($H336-D336)</f>
        <v>15140</v>
      </c>
      <c r="N336">
        <f>ABS($H336-E336)</f>
        <v>130558.09307421571</v>
      </c>
    </row>
    <row r="337" spans="1:14">
      <c r="A337" t="s">
        <v>345</v>
      </c>
      <c r="B337">
        <v>1071.387573242188</v>
      </c>
      <c r="C337">
        <v>1071576</v>
      </c>
      <c r="D337">
        <v>247</v>
      </c>
      <c r="E337">
        <v>-60083.796781246689</v>
      </c>
      <c r="H337">
        <v>733</v>
      </c>
      <c r="K337">
        <f>ABS($H337-B337)</f>
        <v>338.38757324218795</v>
      </c>
      <c r="L337">
        <f>ABS($H337-C337)</f>
        <v>1070843</v>
      </c>
      <c r="M337">
        <f>ABS($H337-D337)</f>
        <v>486</v>
      </c>
      <c r="N337">
        <f>ABS($H337-E337)</f>
        <v>60816.796781246689</v>
      </c>
    </row>
    <row r="338" spans="1:14">
      <c r="A338" t="s">
        <v>346</v>
      </c>
      <c r="B338">
        <v>695.57806396484375</v>
      </c>
      <c r="C338">
        <v>463587</v>
      </c>
      <c r="D338">
        <v>691</v>
      </c>
      <c r="E338">
        <v>18432.01663499908</v>
      </c>
      <c r="H338">
        <v>18693</v>
      </c>
      <c r="K338">
        <f>ABS($H338-B338)</f>
        <v>17997.421936035156</v>
      </c>
      <c r="L338">
        <f>ABS($H338-C338)</f>
        <v>444894</v>
      </c>
      <c r="M338">
        <f>ABS($H338-D338)</f>
        <v>18002</v>
      </c>
      <c r="N338">
        <f>ABS($H338-E338)</f>
        <v>260.98336500092046</v>
      </c>
    </row>
    <row r="339" spans="1:14">
      <c r="A339" t="s">
        <v>347</v>
      </c>
      <c r="B339">
        <v>601.54559326171875</v>
      </c>
      <c r="C339">
        <v>8821941</v>
      </c>
      <c r="D339">
        <v>258</v>
      </c>
      <c r="E339">
        <v>54384.383598700668</v>
      </c>
      <c r="H339">
        <v>412</v>
      </c>
      <c r="K339">
        <f>ABS($H339-B339)</f>
        <v>189.54559326171875</v>
      </c>
      <c r="L339">
        <f>ABS($H339-C339)</f>
        <v>8821529</v>
      </c>
      <c r="M339">
        <f>ABS($H339-D339)</f>
        <v>154</v>
      </c>
      <c r="N339">
        <f>ABS($H339-E339)</f>
        <v>53972.383598700668</v>
      </c>
    </row>
    <row r="340" spans="1:14">
      <c r="A340" t="s">
        <v>348</v>
      </c>
      <c r="B340">
        <v>601.54400634765625</v>
      </c>
      <c r="C340">
        <v>7577006</v>
      </c>
      <c r="D340">
        <v>30930</v>
      </c>
      <c r="E340">
        <v>-53717.419740386656</v>
      </c>
      <c r="H340">
        <v>4373</v>
      </c>
      <c r="K340">
        <f>ABS($H340-B340)</f>
        <v>3771.4559936523438</v>
      </c>
      <c r="L340">
        <f>ABS($H340-C340)</f>
        <v>7572633</v>
      </c>
      <c r="M340">
        <f>ABS($H340-D340)</f>
        <v>26557</v>
      </c>
      <c r="N340">
        <f>ABS($H340-E340)</f>
        <v>58090.419740386656</v>
      </c>
    </row>
    <row r="341" spans="1:14">
      <c r="A341" t="s">
        <v>349</v>
      </c>
      <c r="B341">
        <v>436.24948120117188</v>
      </c>
      <c r="C341">
        <v>3383979</v>
      </c>
      <c r="D341">
        <v>236</v>
      </c>
      <c r="E341">
        <v>71089.938488813772</v>
      </c>
      <c r="H341">
        <v>606</v>
      </c>
      <c r="K341">
        <f>ABS($H341-B341)</f>
        <v>169.75051879882813</v>
      </c>
      <c r="L341">
        <f>ABS($H341-C341)</f>
        <v>3383373</v>
      </c>
      <c r="M341">
        <f>ABS($H341-D341)</f>
        <v>370</v>
      </c>
      <c r="N341">
        <f>ABS($H341-E341)</f>
        <v>70483.938488813772</v>
      </c>
    </row>
    <row r="342" spans="1:14">
      <c r="A342" t="s">
        <v>350</v>
      </c>
      <c r="B342">
        <v>1968.197143554688</v>
      </c>
      <c r="C342">
        <v>1995201</v>
      </c>
      <c r="D342">
        <v>4783</v>
      </c>
      <c r="E342">
        <v>48109.896335867721</v>
      </c>
      <c r="H342">
        <v>115105</v>
      </c>
      <c r="K342">
        <f>ABS($H342-B342)</f>
        <v>113136.80285644531</v>
      </c>
      <c r="L342">
        <f>ABS($H342-C342)</f>
        <v>1880096</v>
      </c>
      <c r="M342">
        <f>ABS($H342-D342)</f>
        <v>110322</v>
      </c>
      <c r="N342">
        <f>ABS($H342-E342)</f>
        <v>66995.103664132272</v>
      </c>
    </row>
    <row r="343" spans="1:14">
      <c r="A343" t="s">
        <v>351</v>
      </c>
      <c r="B343">
        <v>436.24948120117188</v>
      </c>
      <c r="C343">
        <v>8339961</v>
      </c>
      <c r="D343">
        <v>3611</v>
      </c>
      <c r="E343">
        <v>177432.3401776283</v>
      </c>
      <c r="H343">
        <v>221</v>
      </c>
      <c r="K343">
        <f>ABS($H343-B343)</f>
        <v>215.24948120117188</v>
      </c>
      <c r="L343">
        <f>ABS($H343-C343)</f>
        <v>8339740</v>
      </c>
      <c r="M343">
        <f>ABS($H343-D343)</f>
        <v>3390</v>
      </c>
      <c r="N343">
        <f>ABS($H343-E343)</f>
        <v>177211.3401776283</v>
      </c>
    </row>
    <row r="344" spans="1:14">
      <c r="A344" t="s">
        <v>352</v>
      </c>
      <c r="B344">
        <v>436.24948120117188</v>
      </c>
      <c r="C344">
        <v>6676771</v>
      </c>
      <c r="D344">
        <v>831</v>
      </c>
      <c r="E344">
        <v>61327.600488010103</v>
      </c>
      <c r="H344">
        <v>18018</v>
      </c>
      <c r="K344">
        <f>ABS($H344-B344)</f>
        <v>17581.750518798828</v>
      </c>
      <c r="L344">
        <f>ABS($H344-C344)</f>
        <v>6658753</v>
      </c>
      <c r="M344">
        <f>ABS($H344-D344)</f>
        <v>17187</v>
      </c>
      <c r="N344">
        <f>ABS($H344-E344)</f>
        <v>43309.600488010103</v>
      </c>
    </row>
    <row r="345" spans="1:14">
      <c r="A345" t="s">
        <v>353</v>
      </c>
      <c r="B345">
        <v>891.060546875</v>
      </c>
      <c r="C345">
        <v>4303232</v>
      </c>
      <c r="D345">
        <v>3248</v>
      </c>
      <c r="E345">
        <v>104417.4635895199</v>
      </c>
      <c r="H345">
        <v>5409</v>
      </c>
      <c r="K345">
        <f>ABS($H345-B345)</f>
        <v>4517.939453125</v>
      </c>
      <c r="L345">
        <f>ABS($H345-C345)</f>
        <v>4297823</v>
      </c>
      <c r="M345">
        <f>ABS($H345-D345)</f>
        <v>2161</v>
      </c>
      <c r="N345">
        <f>ABS($H345-E345)</f>
        <v>99008.463589519903</v>
      </c>
    </row>
    <row r="346" spans="1:14">
      <c r="A346" t="s">
        <v>354</v>
      </c>
      <c r="B346">
        <v>1475.234252929688</v>
      </c>
      <c r="C346">
        <v>3476993</v>
      </c>
      <c r="D346">
        <v>25587</v>
      </c>
      <c r="E346">
        <v>-11392.76016612587</v>
      </c>
      <c r="H346">
        <v>131177</v>
      </c>
      <c r="K346">
        <f>ABS($H346-B346)</f>
        <v>129701.76574707031</v>
      </c>
      <c r="L346">
        <f>ABS($H346-C346)</f>
        <v>3345816</v>
      </c>
      <c r="M346">
        <f>ABS($H346-D346)</f>
        <v>105590</v>
      </c>
      <c r="N346">
        <f>ABS($H346-E346)</f>
        <v>142569.76016612587</v>
      </c>
    </row>
    <row r="347" spans="1:14">
      <c r="A347" t="s">
        <v>355</v>
      </c>
      <c r="B347">
        <v>624.5848388671875</v>
      </c>
      <c r="C347">
        <v>706562</v>
      </c>
      <c r="D347">
        <v>1125</v>
      </c>
      <c r="E347">
        <v>235299.32033655129</v>
      </c>
      <c r="H347">
        <v>731</v>
      </c>
      <c r="K347">
        <f>ABS($H347-B347)</f>
        <v>106.4151611328125</v>
      </c>
      <c r="L347">
        <f>ABS($H347-C347)</f>
        <v>705831</v>
      </c>
      <c r="M347">
        <f>ABS($H347-D347)</f>
        <v>394</v>
      </c>
      <c r="N347">
        <f>ABS($H347-E347)</f>
        <v>234568.32033655129</v>
      </c>
    </row>
    <row r="348" spans="1:14">
      <c r="A348" t="s">
        <v>356</v>
      </c>
      <c r="B348">
        <v>735.1539306640625</v>
      </c>
      <c r="C348">
        <v>3622324</v>
      </c>
      <c r="D348">
        <v>259</v>
      </c>
      <c r="E348">
        <v>-38943.92122124754</v>
      </c>
      <c r="H348">
        <v>401</v>
      </c>
      <c r="K348">
        <f>ABS($H348-B348)</f>
        <v>334.1539306640625</v>
      </c>
      <c r="L348">
        <f>ABS($H348-C348)</f>
        <v>3621923</v>
      </c>
      <c r="M348">
        <f>ABS($H348-D348)</f>
        <v>142</v>
      </c>
      <c r="N348">
        <f>ABS($H348-E348)</f>
        <v>39344.92122124754</v>
      </c>
    </row>
    <row r="349" spans="1:14">
      <c r="A349" t="s">
        <v>357</v>
      </c>
      <c r="B349">
        <v>602.465087890625</v>
      </c>
      <c r="C349">
        <v>2455638</v>
      </c>
      <c r="D349">
        <v>16942</v>
      </c>
      <c r="E349">
        <v>91968.193935081246</v>
      </c>
      <c r="H349">
        <v>361</v>
      </c>
      <c r="K349">
        <f>ABS($H349-B349)</f>
        <v>241.465087890625</v>
      </c>
      <c r="L349">
        <f>ABS($H349-C349)</f>
        <v>2455277</v>
      </c>
      <c r="M349">
        <f>ABS($H349-D349)</f>
        <v>16581</v>
      </c>
      <c r="N349">
        <f>ABS($H349-E349)</f>
        <v>91607.193935081246</v>
      </c>
    </row>
    <row r="350" spans="1:14">
      <c r="A350" t="s">
        <v>358</v>
      </c>
      <c r="B350">
        <v>783.661376953125</v>
      </c>
      <c r="C350">
        <v>1755612</v>
      </c>
      <c r="D350">
        <v>531</v>
      </c>
      <c r="E350">
        <v>-48909.395284726532</v>
      </c>
      <c r="H350">
        <v>1028</v>
      </c>
      <c r="K350">
        <f>ABS($H350-B350)</f>
        <v>244.338623046875</v>
      </c>
      <c r="L350">
        <f>ABS($H350-C350)</f>
        <v>1754584</v>
      </c>
      <c r="M350">
        <f>ABS($H350-D350)</f>
        <v>497</v>
      </c>
      <c r="N350">
        <f>ABS($H350-E350)</f>
        <v>49937.395284726532</v>
      </c>
    </row>
    <row r="351" spans="1:14">
      <c r="A351" t="s">
        <v>359</v>
      </c>
      <c r="B351">
        <v>436.24948120117188</v>
      </c>
      <c r="C351">
        <v>3321604</v>
      </c>
      <c r="D351">
        <v>539</v>
      </c>
      <c r="E351">
        <v>135501.3883127959</v>
      </c>
      <c r="H351">
        <v>965</v>
      </c>
      <c r="K351">
        <f>ABS($H351-B351)</f>
        <v>528.75051879882813</v>
      </c>
      <c r="L351">
        <f>ABS($H351-C351)</f>
        <v>3320639</v>
      </c>
      <c r="M351">
        <f>ABS($H351-D351)</f>
        <v>426</v>
      </c>
      <c r="N351">
        <f>ABS($H351-E351)</f>
        <v>134536.3883127959</v>
      </c>
    </row>
    <row r="352" spans="1:14">
      <c r="A352" t="s">
        <v>360</v>
      </c>
      <c r="B352">
        <v>666.2996826171875</v>
      </c>
      <c r="C352">
        <v>7691028</v>
      </c>
      <c r="D352">
        <v>377</v>
      </c>
      <c r="E352">
        <v>105516.06913795861</v>
      </c>
      <c r="H352">
        <v>696</v>
      </c>
      <c r="K352">
        <f>ABS($H352-B352)</f>
        <v>29.7003173828125</v>
      </c>
      <c r="L352">
        <f>ABS($H352-C352)</f>
        <v>7690332</v>
      </c>
      <c r="M352">
        <f>ABS($H352-D352)</f>
        <v>319</v>
      </c>
      <c r="N352">
        <f>ABS($H352-E352)</f>
        <v>104820.06913795861</v>
      </c>
    </row>
    <row r="353" spans="1:14">
      <c r="A353" t="s">
        <v>361</v>
      </c>
      <c r="B353">
        <v>1085.319702148438</v>
      </c>
      <c r="C353">
        <v>6342541</v>
      </c>
      <c r="D353">
        <v>403</v>
      </c>
      <c r="E353">
        <v>-255809.42495484199</v>
      </c>
      <c r="H353">
        <v>1090</v>
      </c>
      <c r="K353">
        <f>ABS($H353-B353)</f>
        <v>4.6802978515620453</v>
      </c>
      <c r="L353">
        <f>ABS($H353-C353)</f>
        <v>6341451</v>
      </c>
      <c r="M353">
        <f>ABS($H353-D353)</f>
        <v>687</v>
      </c>
      <c r="N353">
        <f>ABS($H353-E353)</f>
        <v>256899.42495484199</v>
      </c>
    </row>
    <row r="354" spans="1:14">
      <c r="A354" t="s">
        <v>362</v>
      </c>
      <c r="B354">
        <v>1257.979248046875</v>
      </c>
      <c r="C354">
        <v>6067565</v>
      </c>
      <c r="D354">
        <v>481</v>
      </c>
      <c r="E354">
        <v>-30257.833771015601</v>
      </c>
      <c r="H354">
        <v>339</v>
      </c>
      <c r="K354">
        <f>ABS($H354-B354)</f>
        <v>918.979248046875</v>
      </c>
      <c r="L354">
        <f>ABS($H354-C354)</f>
        <v>6067226</v>
      </c>
      <c r="M354">
        <f>ABS($H354-D354)</f>
        <v>142</v>
      </c>
      <c r="N354">
        <f>ABS($H354-E354)</f>
        <v>30596.833771015601</v>
      </c>
    </row>
    <row r="355" spans="1:14">
      <c r="A355" t="s">
        <v>363</v>
      </c>
      <c r="B355">
        <v>1525.185668945312</v>
      </c>
      <c r="C355">
        <v>2539187</v>
      </c>
      <c r="D355">
        <v>419</v>
      </c>
      <c r="E355">
        <v>117694.794863173</v>
      </c>
      <c r="H355">
        <v>1054</v>
      </c>
      <c r="K355">
        <f>ABS($H355-B355)</f>
        <v>471.18566894531205</v>
      </c>
      <c r="L355">
        <f>ABS($H355-C355)</f>
        <v>2538133</v>
      </c>
      <c r="M355">
        <f>ABS($H355-D355)</f>
        <v>635</v>
      </c>
      <c r="N355">
        <f>ABS($H355-E355)</f>
        <v>116640.794863173</v>
      </c>
    </row>
    <row r="356" spans="1:14">
      <c r="A356" t="s">
        <v>364</v>
      </c>
      <c r="B356">
        <v>660.49664306640625</v>
      </c>
      <c r="C356">
        <v>1757568</v>
      </c>
      <c r="D356">
        <v>341</v>
      </c>
      <c r="E356">
        <v>56502.672433333522</v>
      </c>
      <c r="H356">
        <v>303</v>
      </c>
      <c r="K356">
        <f>ABS($H356-B356)</f>
        <v>357.49664306640625</v>
      </c>
      <c r="L356">
        <f>ABS($H356-C356)</f>
        <v>1757265</v>
      </c>
      <c r="M356">
        <f>ABS($H356-D356)</f>
        <v>38</v>
      </c>
      <c r="N356">
        <f>ABS($H356-E356)</f>
        <v>56199.672433333522</v>
      </c>
    </row>
    <row r="357" spans="1:14">
      <c r="A357" t="s">
        <v>365</v>
      </c>
      <c r="B357">
        <v>743.94305419921875</v>
      </c>
      <c r="C357">
        <v>8185845</v>
      </c>
      <c r="D357">
        <v>330</v>
      </c>
      <c r="E357">
        <v>144441.2562546978</v>
      </c>
      <c r="H357">
        <v>12798</v>
      </c>
      <c r="K357">
        <f>ABS($H357-B357)</f>
        <v>12054.056945800781</v>
      </c>
      <c r="L357">
        <f>ABS($H357-C357)</f>
        <v>8173047</v>
      </c>
      <c r="M357">
        <f>ABS($H357-D357)</f>
        <v>12468</v>
      </c>
      <c r="N357">
        <f>ABS($H357-E357)</f>
        <v>131643.2562546978</v>
      </c>
    </row>
    <row r="358" spans="1:14">
      <c r="A358" t="s">
        <v>366</v>
      </c>
      <c r="B358">
        <v>601.7366943359375</v>
      </c>
      <c r="C358">
        <v>2489990</v>
      </c>
      <c r="D358">
        <v>326</v>
      </c>
      <c r="E358">
        <v>223326.0828315845</v>
      </c>
      <c r="H358">
        <v>355</v>
      </c>
      <c r="K358">
        <f>ABS($H358-B358)</f>
        <v>246.7366943359375</v>
      </c>
      <c r="L358">
        <f>ABS($H358-C358)</f>
        <v>2489635</v>
      </c>
      <c r="M358">
        <f>ABS($H358-D358)</f>
        <v>29</v>
      </c>
      <c r="N358">
        <f>ABS($H358-E358)</f>
        <v>222971.0828315845</v>
      </c>
    </row>
    <row r="359" spans="1:14">
      <c r="A359" t="s">
        <v>367</v>
      </c>
      <c r="B359">
        <v>689.54736328125</v>
      </c>
      <c r="C359">
        <v>6810205</v>
      </c>
      <c r="D359">
        <v>883</v>
      </c>
      <c r="E359">
        <v>-169121.742389922</v>
      </c>
      <c r="H359">
        <v>1232</v>
      </c>
      <c r="K359">
        <f>ABS($H359-B359)</f>
        <v>542.45263671875</v>
      </c>
      <c r="L359">
        <f>ABS($H359-C359)</f>
        <v>6808973</v>
      </c>
      <c r="M359">
        <f>ABS($H359-D359)</f>
        <v>349</v>
      </c>
      <c r="N359">
        <f>ABS($H359-E359)</f>
        <v>170353.742389922</v>
      </c>
    </row>
    <row r="360" spans="1:14">
      <c r="A360" t="s">
        <v>368</v>
      </c>
      <c r="B360">
        <v>601.83831787109375</v>
      </c>
      <c r="C360">
        <v>7100988</v>
      </c>
      <c r="D360">
        <v>243</v>
      </c>
      <c r="E360">
        <v>-11603.445457913031</v>
      </c>
      <c r="H360">
        <v>239</v>
      </c>
      <c r="K360">
        <f>ABS($H360-B360)</f>
        <v>362.83831787109375</v>
      </c>
      <c r="L360">
        <f>ABS($H360-C360)</f>
        <v>7100749</v>
      </c>
      <c r="M360">
        <f>ABS($H360-D360)</f>
        <v>4</v>
      </c>
      <c r="N360">
        <f>ABS($H360-E360)</f>
        <v>11842.445457913031</v>
      </c>
    </row>
    <row r="361" spans="1:14">
      <c r="A361" t="s">
        <v>369</v>
      </c>
      <c r="B361">
        <v>733.3349609375</v>
      </c>
      <c r="C361">
        <v>8744983</v>
      </c>
      <c r="D361">
        <v>5534</v>
      </c>
      <c r="E361">
        <v>66651.610783390599</v>
      </c>
      <c r="H361">
        <v>4627</v>
      </c>
      <c r="K361">
        <f>ABS($H361-B361)</f>
        <v>3893.6650390625</v>
      </c>
      <c r="L361">
        <f>ABS($H361-C361)</f>
        <v>8740356</v>
      </c>
      <c r="M361">
        <f>ABS($H361-D361)</f>
        <v>907</v>
      </c>
      <c r="N361">
        <f>ABS($H361-E361)</f>
        <v>62024.610783390599</v>
      </c>
    </row>
    <row r="362" spans="1:14">
      <c r="A362" t="s">
        <v>370</v>
      </c>
      <c r="B362">
        <v>759.78448486328125</v>
      </c>
      <c r="C362">
        <v>8311750</v>
      </c>
      <c r="D362">
        <v>767</v>
      </c>
      <c r="E362">
        <v>40817.113161706293</v>
      </c>
      <c r="H362">
        <v>3245</v>
      </c>
      <c r="K362">
        <f>ABS($H362-B362)</f>
        <v>2485.2155151367188</v>
      </c>
      <c r="L362">
        <f>ABS($H362-C362)</f>
        <v>8308505</v>
      </c>
      <c r="M362">
        <f>ABS($H362-D362)</f>
        <v>2478</v>
      </c>
      <c r="N362">
        <f>ABS($H362-E362)</f>
        <v>37572.113161706293</v>
      </c>
    </row>
    <row r="363" spans="1:14">
      <c r="A363" t="s">
        <v>371</v>
      </c>
      <c r="B363">
        <v>809.153076171875</v>
      </c>
      <c r="C363">
        <v>5410204</v>
      </c>
      <c r="D363">
        <v>1409</v>
      </c>
      <c r="E363">
        <v>-88741.332597987421</v>
      </c>
      <c r="H363">
        <v>352</v>
      </c>
      <c r="K363">
        <f>ABS($H363-B363)</f>
        <v>457.153076171875</v>
      </c>
      <c r="L363">
        <f>ABS($H363-C363)</f>
        <v>5409852</v>
      </c>
      <c r="M363">
        <f>ABS($H363-D363)</f>
        <v>1057</v>
      </c>
      <c r="N363">
        <f>ABS($H363-E363)</f>
        <v>89093.332597987421</v>
      </c>
    </row>
    <row r="364" spans="1:14">
      <c r="A364" t="s">
        <v>372</v>
      </c>
      <c r="B364">
        <v>601.5469970703125</v>
      </c>
      <c r="C364">
        <v>8362668</v>
      </c>
      <c r="D364">
        <v>602</v>
      </c>
      <c r="E364">
        <v>-108552.029478861</v>
      </c>
      <c r="H364">
        <v>221</v>
      </c>
      <c r="K364">
        <f>ABS($H364-B364)</f>
        <v>380.5469970703125</v>
      </c>
      <c r="L364">
        <f>ABS($H364-C364)</f>
        <v>8362447</v>
      </c>
      <c r="M364">
        <f>ABS($H364-D364)</f>
        <v>381</v>
      </c>
      <c r="N364">
        <f>ABS($H364-E364)</f>
        <v>108773.029478861</v>
      </c>
    </row>
    <row r="365" spans="1:14">
      <c r="A365" t="s">
        <v>373</v>
      </c>
      <c r="B365">
        <v>640.15692138671875</v>
      </c>
      <c r="C365">
        <v>8366119</v>
      </c>
      <c r="D365">
        <v>308</v>
      </c>
      <c r="E365">
        <v>26637.665987021439</v>
      </c>
      <c r="H365">
        <v>2748</v>
      </c>
      <c r="K365">
        <f>ABS($H365-B365)</f>
        <v>2107.8430786132813</v>
      </c>
      <c r="L365">
        <f>ABS($H365-C365)</f>
        <v>8363371</v>
      </c>
      <c r="M365">
        <f>ABS($H365-D365)</f>
        <v>2440</v>
      </c>
      <c r="N365">
        <f>ABS($H365-E365)</f>
        <v>23889.665987021439</v>
      </c>
    </row>
    <row r="366" spans="1:14">
      <c r="A366" t="s">
        <v>374</v>
      </c>
      <c r="B366">
        <v>740.070556640625</v>
      </c>
      <c r="C366">
        <v>3389069</v>
      </c>
      <c r="D366">
        <v>1658</v>
      </c>
      <c r="E366">
        <v>247372.16378317421</v>
      </c>
      <c r="H366">
        <v>14740</v>
      </c>
      <c r="K366">
        <f>ABS($H366-B366)</f>
        <v>13999.929443359375</v>
      </c>
      <c r="L366">
        <f>ABS($H366-C366)</f>
        <v>3374329</v>
      </c>
      <c r="M366">
        <f>ABS($H366-D366)</f>
        <v>13082</v>
      </c>
      <c r="N366">
        <f>ABS($H366-E366)</f>
        <v>232632.16378317421</v>
      </c>
    </row>
    <row r="367" spans="1:14">
      <c r="A367" t="s">
        <v>375</v>
      </c>
      <c r="B367">
        <v>868.85992431640625</v>
      </c>
      <c r="C367">
        <v>3670621</v>
      </c>
      <c r="D367">
        <v>764</v>
      </c>
      <c r="E367">
        <v>121509.2961497645</v>
      </c>
      <c r="H367">
        <v>591</v>
      </c>
      <c r="K367">
        <f>ABS($H367-B367)</f>
        <v>277.85992431640625</v>
      </c>
      <c r="L367">
        <f>ABS($H367-C367)</f>
        <v>3670030</v>
      </c>
      <c r="M367">
        <f>ABS($H367-D367)</f>
        <v>173</v>
      </c>
      <c r="N367">
        <f>ABS($H367-E367)</f>
        <v>120918.2961497645</v>
      </c>
    </row>
    <row r="368" spans="1:14">
      <c r="A368" t="s">
        <v>376</v>
      </c>
      <c r="B368">
        <v>603.7537841796875</v>
      </c>
      <c r="C368">
        <v>163035</v>
      </c>
      <c r="D368">
        <v>559</v>
      </c>
      <c r="E368">
        <v>350162.52623045252</v>
      </c>
      <c r="H368">
        <v>294</v>
      </c>
      <c r="K368">
        <f>ABS($H368-B368)</f>
        <v>309.7537841796875</v>
      </c>
      <c r="L368">
        <f>ABS($H368-C368)</f>
        <v>162741</v>
      </c>
      <c r="M368">
        <f>ABS($H368-D368)</f>
        <v>265</v>
      </c>
      <c r="N368">
        <f>ABS($H368-E368)</f>
        <v>349868.52623045252</v>
      </c>
    </row>
    <row r="369" spans="1:14">
      <c r="A369" t="s">
        <v>377</v>
      </c>
      <c r="B369">
        <v>436.24948120117188</v>
      </c>
      <c r="C369">
        <v>5708167</v>
      </c>
      <c r="D369">
        <v>32824</v>
      </c>
      <c r="E369">
        <v>-2404.446215603959</v>
      </c>
      <c r="H369">
        <v>495</v>
      </c>
      <c r="K369">
        <f>ABS($H369-B369)</f>
        <v>58.750518798828125</v>
      </c>
      <c r="L369">
        <f>ABS($H369-C369)</f>
        <v>5707672</v>
      </c>
      <c r="M369">
        <f>ABS($H369-D369)</f>
        <v>32329</v>
      </c>
      <c r="N369">
        <f>ABS($H369-E369)</f>
        <v>2899.446215603959</v>
      </c>
    </row>
    <row r="370" spans="1:14">
      <c r="A370" t="s">
        <v>378</v>
      </c>
      <c r="B370">
        <v>850.75885009765625</v>
      </c>
      <c r="C370">
        <v>5339725</v>
      </c>
      <c r="D370">
        <v>238</v>
      </c>
      <c r="E370">
        <v>-37492.810515259291</v>
      </c>
      <c r="H370">
        <v>12861</v>
      </c>
      <c r="K370">
        <f>ABS($H370-B370)</f>
        <v>12010.241149902344</v>
      </c>
      <c r="L370">
        <f>ABS($H370-C370)</f>
        <v>5326864</v>
      </c>
      <c r="M370">
        <f>ABS($H370-D370)</f>
        <v>12623</v>
      </c>
      <c r="N370">
        <f>ABS($H370-E370)</f>
        <v>50353.810515259291</v>
      </c>
    </row>
    <row r="371" spans="1:14">
      <c r="A371" t="s">
        <v>379</v>
      </c>
      <c r="B371">
        <v>902.3795166015625</v>
      </c>
      <c r="C371">
        <v>5399543</v>
      </c>
      <c r="D371">
        <v>484</v>
      </c>
      <c r="E371">
        <v>212115.64257756621</v>
      </c>
      <c r="H371">
        <v>343</v>
      </c>
      <c r="K371">
        <f>ABS($H371-B371)</f>
        <v>559.3795166015625</v>
      </c>
      <c r="L371">
        <f>ABS($H371-C371)</f>
        <v>5399200</v>
      </c>
      <c r="M371">
        <f>ABS($H371-D371)</f>
        <v>141</v>
      </c>
      <c r="N371">
        <f>ABS($H371-E371)</f>
        <v>211772.64257756621</v>
      </c>
    </row>
    <row r="372" spans="1:14">
      <c r="A372" t="s">
        <v>380</v>
      </c>
      <c r="B372">
        <v>601.55535888671875</v>
      </c>
      <c r="C372">
        <v>595276</v>
      </c>
      <c r="D372">
        <v>3675</v>
      </c>
      <c r="E372">
        <v>158622.97466635401</v>
      </c>
      <c r="H372">
        <v>225</v>
      </c>
      <c r="K372">
        <f>ABS($H372-B372)</f>
        <v>376.55535888671875</v>
      </c>
      <c r="L372">
        <f>ABS($H372-C372)</f>
        <v>595051</v>
      </c>
      <c r="M372">
        <f>ABS($H372-D372)</f>
        <v>3450</v>
      </c>
      <c r="N372">
        <f>ABS($H372-E372)</f>
        <v>158397.97466635401</v>
      </c>
    </row>
    <row r="373" spans="1:14">
      <c r="A373" t="s">
        <v>381</v>
      </c>
      <c r="B373">
        <v>881.260009765625</v>
      </c>
      <c r="C373">
        <v>8810058</v>
      </c>
      <c r="D373">
        <v>288</v>
      </c>
      <c r="E373">
        <v>27048.381863917031</v>
      </c>
      <c r="H373">
        <v>1037</v>
      </c>
      <c r="K373">
        <f>ABS($H373-B373)</f>
        <v>155.739990234375</v>
      </c>
      <c r="L373">
        <f>ABS($H373-C373)</f>
        <v>8809021</v>
      </c>
      <c r="M373">
        <f>ABS($H373-D373)</f>
        <v>749</v>
      </c>
      <c r="N373">
        <f>ABS($H373-E373)</f>
        <v>26011.381863917031</v>
      </c>
    </row>
    <row r="374" spans="1:14">
      <c r="A374" t="s">
        <v>382</v>
      </c>
      <c r="B374">
        <v>663.85577392578125</v>
      </c>
      <c r="C374">
        <v>2489401</v>
      </c>
      <c r="D374">
        <v>417</v>
      </c>
      <c r="E374">
        <v>-183924.26615939141</v>
      </c>
      <c r="H374">
        <v>11496</v>
      </c>
      <c r="K374">
        <f>ABS($H374-B374)</f>
        <v>10832.144226074219</v>
      </c>
      <c r="L374">
        <f>ABS($H374-C374)</f>
        <v>2477905</v>
      </c>
      <c r="M374">
        <f>ABS($H374-D374)</f>
        <v>11079</v>
      </c>
      <c r="N374">
        <f>ABS($H374-E374)</f>
        <v>195420.26615939141</v>
      </c>
    </row>
    <row r="375" spans="1:14">
      <c r="A375" t="s">
        <v>383</v>
      </c>
      <c r="B375">
        <v>436.24948120117188</v>
      </c>
      <c r="C375">
        <v>4309981</v>
      </c>
      <c r="D375">
        <v>874</v>
      </c>
      <c r="E375">
        <v>-89861.448675914929</v>
      </c>
      <c r="H375">
        <v>372</v>
      </c>
      <c r="K375">
        <f>ABS($H375-B375)</f>
        <v>64.249481201171875</v>
      </c>
      <c r="L375">
        <f>ABS($H375-C375)</f>
        <v>4309609</v>
      </c>
      <c r="M375">
        <f>ABS($H375-D375)</f>
        <v>502</v>
      </c>
      <c r="N375">
        <f>ABS($H375-E375)</f>
        <v>90233.448675914929</v>
      </c>
    </row>
    <row r="376" spans="1:14">
      <c r="A376" t="s">
        <v>384</v>
      </c>
      <c r="B376">
        <v>601.54290771484375</v>
      </c>
      <c r="C376">
        <v>2615875</v>
      </c>
      <c r="D376">
        <v>453</v>
      </c>
      <c r="E376">
        <v>13857.50946549885</v>
      </c>
      <c r="H376">
        <v>294</v>
      </c>
      <c r="K376">
        <f>ABS($H376-B376)</f>
        <v>307.54290771484375</v>
      </c>
      <c r="L376">
        <f>ABS($H376-C376)</f>
        <v>2615581</v>
      </c>
      <c r="M376">
        <f>ABS($H376-D376)</f>
        <v>159</v>
      </c>
      <c r="N376">
        <f>ABS($H376-E376)</f>
        <v>13563.50946549885</v>
      </c>
    </row>
    <row r="377" spans="1:14">
      <c r="A377" t="s">
        <v>385</v>
      </c>
      <c r="B377">
        <v>601.56939697265625</v>
      </c>
      <c r="C377">
        <v>6358868</v>
      </c>
      <c r="D377">
        <v>74125</v>
      </c>
      <c r="E377">
        <v>63802.306126674222</v>
      </c>
      <c r="H377">
        <v>484</v>
      </c>
      <c r="K377">
        <f>ABS($H377-B377)</f>
        <v>117.56939697265625</v>
      </c>
      <c r="L377">
        <f>ABS($H377-C377)</f>
        <v>6358384</v>
      </c>
      <c r="M377">
        <f>ABS($H377-D377)</f>
        <v>73641</v>
      </c>
      <c r="N377">
        <f>ABS($H377-E377)</f>
        <v>63318.306126674222</v>
      </c>
    </row>
    <row r="378" spans="1:14">
      <c r="A378" t="s">
        <v>386</v>
      </c>
      <c r="B378">
        <v>436.24948120117188</v>
      </c>
      <c r="C378">
        <v>4939134</v>
      </c>
      <c r="D378">
        <v>314</v>
      </c>
      <c r="E378">
        <v>-97506.329820442101</v>
      </c>
      <c r="H378">
        <v>256</v>
      </c>
      <c r="K378">
        <f>ABS($H378-B378)</f>
        <v>180.24948120117188</v>
      </c>
      <c r="L378">
        <f>ABS($H378-C378)</f>
        <v>4938878</v>
      </c>
      <c r="M378">
        <f>ABS($H378-D378)</f>
        <v>58</v>
      </c>
      <c r="N378">
        <f>ABS($H378-E378)</f>
        <v>97762.329820442101</v>
      </c>
    </row>
    <row r="379" spans="1:14">
      <c r="A379" t="s">
        <v>387</v>
      </c>
      <c r="B379">
        <v>1080.621704101562</v>
      </c>
      <c r="C379">
        <v>7892746</v>
      </c>
      <c r="D379">
        <v>530</v>
      </c>
      <c r="E379">
        <v>-16577.22438894886</v>
      </c>
      <c r="H379">
        <v>5572</v>
      </c>
      <c r="K379">
        <f>ABS($H379-B379)</f>
        <v>4491.3782958984375</v>
      </c>
      <c r="L379">
        <f>ABS($H379-C379)</f>
        <v>7887174</v>
      </c>
      <c r="M379">
        <f>ABS($H379-D379)</f>
        <v>5042</v>
      </c>
      <c r="N379">
        <f>ABS($H379-E379)</f>
        <v>22149.22438894886</v>
      </c>
    </row>
    <row r="380" spans="1:14">
      <c r="A380" t="s">
        <v>388</v>
      </c>
      <c r="B380">
        <v>436.24948120117188</v>
      </c>
      <c r="C380">
        <v>1113539</v>
      </c>
      <c r="D380">
        <v>829</v>
      </c>
      <c r="E380">
        <v>-116803.13775725231</v>
      </c>
      <c r="H380">
        <v>225</v>
      </c>
      <c r="K380">
        <f>ABS($H380-B380)</f>
        <v>211.24948120117188</v>
      </c>
      <c r="L380">
        <f>ABS($H380-C380)</f>
        <v>1113314</v>
      </c>
      <c r="M380">
        <f>ABS($H380-D380)</f>
        <v>604</v>
      </c>
      <c r="N380">
        <f>ABS($H380-E380)</f>
        <v>117028.13775725231</v>
      </c>
    </row>
    <row r="381" spans="1:14">
      <c r="A381" t="s">
        <v>389</v>
      </c>
      <c r="B381">
        <v>877.88128662109375</v>
      </c>
      <c r="C381">
        <v>1420294</v>
      </c>
      <c r="D381">
        <v>379</v>
      </c>
      <c r="E381">
        <v>-16022.001403560151</v>
      </c>
      <c r="H381">
        <v>2791</v>
      </c>
      <c r="K381">
        <f>ABS($H381-B381)</f>
        <v>1913.1187133789063</v>
      </c>
      <c r="L381">
        <f>ABS($H381-C381)</f>
        <v>1417503</v>
      </c>
      <c r="M381">
        <f>ABS($H381-D381)</f>
        <v>2412</v>
      </c>
      <c r="N381">
        <f>ABS($H381-E381)</f>
        <v>18813.001403560149</v>
      </c>
    </row>
    <row r="382" spans="1:14">
      <c r="A382" t="s">
        <v>390</v>
      </c>
      <c r="B382">
        <v>902.76605224609375</v>
      </c>
      <c r="C382">
        <v>8666116</v>
      </c>
      <c r="D382">
        <v>2730</v>
      </c>
      <c r="E382">
        <v>25224.3156063194</v>
      </c>
      <c r="H382">
        <v>1177</v>
      </c>
      <c r="K382">
        <f>ABS($H382-B382)</f>
        <v>274.23394775390625</v>
      </c>
      <c r="L382">
        <f>ABS($H382-C382)</f>
        <v>8664939</v>
      </c>
      <c r="M382">
        <f>ABS($H382-D382)</f>
        <v>1553</v>
      </c>
      <c r="N382">
        <f>ABS($H382-E382)</f>
        <v>24047.3156063194</v>
      </c>
    </row>
    <row r="383" spans="1:14">
      <c r="A383" t="s">
        <v>391</v>
      </c>
      <c r="B383">
        <v>1018.369873046875</v>
      </c>
      <c r="C383">
        <v>661505</v>
      </c>
      <c r="D383">
        <v>3165</v>
      </c>
      <c r="E383">
        <v>-74970.419051596298</v>
      </c>
      <c r="H383">
        <v>22164</v>
      </c>
      <c r="K383">
        <f>ABS($H383-B383)</f>
        <v>21145.630126953125</v>
      </c>
      <c r="L383">
        <f>ABS($H383-C383)</f>
        <v>639341</v>
      </c>
      <c r="M383">
        <f>ABS($H383-D383)</f>
        <v>18999</v>
      </c>
      <c r="N383">
        <f>ABS($H383-E383)</f>
        <v>97134.419051596298</v>
      </c>
    </row>
    <row r="384" spans="1:14">
      <c r="A384" t="s">
        <v>392</v>
      </c>
      <c r="B384">
        <v>1251.033447265625</v>
      </c>
      <c r="C384">
        <v>1113464</v>
      </c>
      <c r="D384">
        <v>256</v>
      </c>
      <c r="E384">
        <v>205618.40435412241</v>
      </c>
      <c r="H384">
        <v>1135</v>
      </c>
      <c r="K384">
        <f>ABS($H384-B384)</f>
        <v>116.033447265625</v>
      </c>
      <c r="L384">
        <f>ABS($H384-C384)</f>
        <v>1112329</v>
      </c>
      <c r="M384">
        <f>ABS($H384-D384)</f>
        <v>879</v>
      </c>
      <c r="N384">
        <f>ABS($H384-E384)</f>
        <v>204483.40435412241</v>
      </c>
    </row>
    <row r="385" spans="1:14">
      <c r="A385" t="s">
        <v>393</v>
      </c>
      <c r="B385">
        <v>601.54754638671875</v>
      </c>
      <c r="C385">
        <v>3776612</v>
      </c>
      <c r="D385">
        <v>229</v>
      </c>
      <c r="E385">
        <v>16381.97458680682</v>
      </c>
      <c r="H385">
        <v>267</v>
      </c>
      <c r="K385">
        <f>ABS($H385-B385)</f>
        <v>334.54754638671875</v>
      </c>
      <c r="L385">
        <f>ABS($H385-C385)</f>
        <v>3776345</v>
      </c>
      <c r="M385">
        <f>ABS($H385-D385)</f>
        <v>38</v>
      </c>
      <c r="N385">
        <f>ABS($H385-E385)</f>
        <v>16114.97458680682</v>
      </c>
    </row>
    <row r="386" spans="1:14">
      <c r="A386" t="s">
        <v>394</v>
      </c>
      <c r="B386">
        <v>815.64031982421875</v>
      </c>
      <c r="C386">
        <v>2189546</v>
      </c>
      <c r="D386">
        <v>296</v>
      </c>
      <c r="E386">
        <v>124062.5833019766</v>
      </c>
      <c r="H386">
        <v>12767</v>
      </c>
      <c r="K386">
        <f>ABS($H386-B386)</f>
        <v>11951.359680175781</v>
      </c>
      <c r="L386">
        <f>ABS($H386-C386)</f>
        <v>2176779</v>
      </c>
      <c r="M386">
        <f>ABS($H386-D386)</f>
        <v>12471</v>
      </c>
      <c r="N386">
        <f>ABS($H386-E386)</f>
        <v>111295.5833019766</v>
      </c>
    </row>
    <row r="387" spans="1:14">
      <c r="A387" t="s">
        <v>395</v>
      </c>
      <c r="B387">
        <v>530.86785888671875</v>
      </c>
      <c r="C387">
        <v>681910</v>
      </c>
      <c r="D387">
        <v>345</v>
      </c>
      <c r="E387">
        <v>-143477.8086178604</v>
      </c>
      <c r="H387">
        <v>270</v>
      </c>
      <c r="K387">
        <f>ABS($H387-B387)</f>
        <v>260.86785888671875</v>
      </c>
      <c r="L387">
        <f>ABS($H387-C387)</f>
        <v>681640</v>
      </c>
      <c r="M387">
        <f>ABS($H387-D387)</f>
        <v>75</v>
      </c>
      <c r="N387">
        <f>ABS($H387-E387)</f>
        <v>143747.8086178604</v>
      </c>
    </row>
    <row r="388" spans="1:14">
      <c r="A388" t="s">
        <v>396</v>
      </c>
      <c r="B388">
        <v>1164.674560546875</v>
      </c>
      <c r="C388">
        <v>5040903</v>
      </c>
      <c r="D388">
        <v>437</v>
      </c>
      <c r="E388">
        <v>285833.92574416043</v>
      </c>
      <c r="H388">
        <v>258</v>
      </c>
      <c r="K388">
        <f>ABS($H388-B388)</f>
        <v>906.674560546875</v>
      </c>
      <c r="L388">
        <f>ABS($H388-C388)</f>
        <v>5040645</v>
      </c>
      <c r="M388">
        <f>ABS($H388-D388)</f>
        <v>179</v>
      </c>
      <c r="N388">
        <f>ABS($H388-E388)</f>
        <v>285575.92574416043</v>
      </c>
    </row>
    <row r="389" spans="1:14">
      <c r="A389" t="s">
        <v>397</v>
      </c>
      <c r="B389">
        <v>1115.091552734375</v>
      </c>
      <c r="C389">
        <v>256660</v>
      </c>
      <c r="D389">
        <v>588</v>
      </c>
      <c r="E389">
        <v>79697.044757229844</v>
      </c>
      <c r="H389">
        <v>38098</v>
      </c>
      <c r="K389">
        <f>ABS($H389-B389)</f>
        <v>36982.908447265625</v>
      </c>
      <c r="L389">
        <f>ABS($H389-C389)</f>
        <v>218562</v>
      </c>
      <c r="M389">
        <f>ABS($H389-D389)</f>
        <v>37510</v>
      </c>
      <c r="N389">
        <f>ABS($H389-E389)</f>
        <v>41599.044757229844</v>
      </c>
    </row>
    <row r="390" spans="1:14">
      <c r="A390" t="s">
        <v>398</v>
      </c>
      <c r="B390">
        <v>602.36053466796875</v>
      </c>
      <c r="C390">
        <v>7526294</v>
      </c>
      <c r="D390">
        <v>660</v>
      </c>
      <c r="E390">
        <v>115154.3269340035</v>
      </c>
      <c r="H390">
        <v>218</v>
      </c>
      <c r="K390">
        <f>ABS($H390-B390)</f>
        <v>384.36053466796875</v>
      </c>
      <c r="L390">
        <f>ABS($H390-C390)</f>
        <v>7526076</v>
      </c>
      <c r="M390">
        <f>ABS($H390-D390)</f>
        <v>442</v>
      </c>
      <c r="N390">
        <f>ABS($H390-E390)</f>
        <v>114936.3269340035</v>
      </c>
    </row>
    <row r="391" spans="1:14">
      <c r="A391" t="s">
        <v>399</v>
      </c>
      <c r="B391">
        <v>972.89569091796875</v>
      </c>
      <c r="C391">
        <v>5546671</v>
      </c>
      <c r="D391">
        <v>785</v>
      </c>
      <c r="E391">
        <v>-231773.92126621801</v>
      </c>
      <c r="H391">
        <v>3319</v>
      </c>
      <c r="K391">
        <f>ABS($H391-B391)</f>
        <v>2346.1043090820313</v>
      </c>
      <c r="L391">
        <f>ABS($H391-C391)</f>
        <v>5543352</v>
      </c>
      <c r="M391">
        <f>ABS($H391-D391)</f>
        <v>2534</v>
      </c>
      <c r="N391">
        <f>ABS($H391-E391)</f>
        <v>235092.92126621801</v>
      </c>
    </row>
    <row r="392" spans="1:14">
      <c r="A392" t="s">
        <v>400</v>
      </c>
      <c r="B392">
        <v>436.24948120117188</v>
      </c>
      <c r="C392">
        <v>2696149</v>
      </c>
      <c r="D392">
        <v>221</v>
      </c>
      <c r="E392">
        <v>20925.328760086672</v>
      </c>
      <c r="H392">
        <v>878</v>
      </c>
      <c r="K392">
        <f>ABS($H392-B392)</f>
        <v>441.75051879882813</v>
      </c>
      <c r="L392">
        <f>ABS($H392-C392)</f>
        <v>2695271</v>
      </c>
      <c r="M392">
        <f>ABS($H392-D392)</f>
        <v>657</v>
      </c>
      <c r="N392">
        <f>ABS($H392-E392)</f>
        <v>20047.328760086672</v>
      </c>
    </row>
    <row r="393" spans="1:14">
      <c r="A393" t="s">
        <v>401</v>
      </c>
      <c r="B393">
        <v>436.24948120117188</v>
      </c>
      <c r="C393">
        <v>2496994</v>
      </c>
      <c r="D393">
        <v>268</v>
      </c>
      <c r="E393">
        <v>41342.49948414135</v>
      </c>
      <c r="H393">
        <v>622</v>
      </c>
      <c r="K393">
        <f>ABS($H393-B393)</f>
        <v>185.75051879882813</v>
      </c>
      <c r="L393">
        <f>ABS($H393-C393)</f>
        <v>2496372</v>
      </c>
      <c r="M393">
        <f>ABS($H393-D393)</f>
        <v>354</v>
      </c>
      <c r="N393">
        <f>ABS($H393-E393)</f>
        <v>40720.49948414135</v>
      </c>
    </row>
    <row r="394" spans="1:14">
      <c r="A394" t="s">
        <v>402</v>
      </c>
      <c r="B394">
        <v>846.8790283203125</v>
      </c>
      <c r="C394">
        <v>7730070</v>
      </c>
      <c r="D394">
        <v>2046</v>
      </c>
      <c r="E394">
        <v>8259.0570382671103</v>
      </c>
      <c r="H394">
        <v>107188</v>
      </c>
      <c r="K394">
        <f>ABS($H394-B394)</f>
        <v>106341.12097167969</v>
      </c>
      <c r="L394">
        <f>ABS($H394-C394)</f>
        <v>7622882</v>
      </c>
      <c r="M394">
        <f>ABS($H394-D394)</f>
        <v>105142</v>
      </c>
      <c r="N394">
        <f>ABS($H394-E394)</f>
        <v>98928.942961732886</v>
      </c>
    </row>
    <row r="395" spans="1:14">
      <c r="A395" t="s">
        <v>403</v>
      </c>
      <c r="B395">
        <v>601.54241943359375</v>
      </c>
      <c r="C395">
        <v>6229965</v>
      </c>
      <c r="D395">
        <v>1857</v>
      </c>
      <c r="E395">
        <v>219334.5921886875</v>
      </c>
      <c r="H395">
        <v>245</v>
      </c>
      <c r="K395">
        <f>ABS($H395-B395)</f>
        <v>356.54241943359375</v>
      </c>
      <c r="L395">
        <f>ABS($H395-C395)</f>
        <v>6229720</v>
      </c>
      <c r="M395">
        <f>ABS($H395-D395)</f>
        <v>1612</v>
      </c>
      <c r="N395">
        <f>ABS($H395-E395)</f>
        <v>219089.5921886875</v>
      </c>
    </row>
    <row r="396" spans="1:14">
      <c r="A396" t="s">
        <v>404</v>
      </c>
      <c r="B396">
        <v>694.29669189453125</v>
      </c>
      <c r="C396">
        <v>8472706</v>
      </c>
      <c r="D396">
        <v>1032</v>
      </c>
      <c r="E396">
        <v>-59898.855251128691</v>
      </c>
      <c r="H396">
        <v>5512</v>
      </c>
      <c r="K396">
        <f>ABS($H396-B396)</f>
        <v>4817.7033081054688</v>
      </c>
      <c r="L396">
        <f>ABS($H396-C396)</f>
        <v>8467194</v>
      </c>
      <c r="M396">
        <f>ABS($H396-D396)</f>
        <v>4480</v>
      </c>
      <c r="N396">
        <f>ABS($H396-E396)</f>
        <v>65410.855251128691</v>
      </c>
    </row>
    <row r="397" spans="1:14">
      <c r="A397" t="s">
        <v>405</v>
      </c>
      <c r="B397">
        <v>601.7568359375</v>
      </c>
      <c r="C397">
        <v>6413016</v>
      </c>
      <c r="D397">
        <v>314</v>
      </c>
      <c r="E397">
        <v>146209.42843287461</v>
      </c>
      <c r="H397">
        <v>493</v>
      </c>
      <c r="K397">
        <f>ABS($H397-B397)</f>
        <v>108.7568359375</v>
      </c>
      <c r="L397">
        <f>ABS($H397-C397)</f>
        <v>6412523</v>
      </c>
      <c r="M397">
        <f>ABS($H397-D397)</f>
        <v>179</v>
      </c>
      <c r="N397">
        <f>ABS($H397-E397)</f>
        <v>145716.42843287461</v>
      </c>
    </row>
    <row r="398" spans="1:14">
      <c r="A398" t="s">
        <v>406</v>
      </c>
      <c r="B398">
        <v>529.5780029296875</v>
      </c>
      <c r="C398">
        <v>8429571</v>
      </c>
      <c r="D398">
        <v>4681</v>
      </c>
      <c r="E398">
        <v>-35684.253804205153</v>
      </c>
      <c r="H398">
        <v>444</v>
      </c>
      <c r="K398">
        <f>ABS($H398-B398)</f>
        <v>85.5780029296875</v>
      </c>
      <c r="L398">
        <f>ABS($H398-C398)</f>
        <v>8429127</v>
      </c>
      <c r="M398">
        <f>ABS($H398-D398)</f>
        <v>4237</v>
      </c>
      <c r="N398">
        <f>ABS($H398-E398)</f>
        <v>36128.253804205153</v>
      </c>
    </row>
    <row r="399" spans="1:14">
      <c r="A399" t="s">
        <v>407</v>
      </c>
      <c r="B399">
        <v>602.0509033203125</v>
      </c>
      <c r="C399">
        <v>564234</v>
      </c>
      <c r="D399">
        <v>4322</v>
      </c>
      <c r="E399">
        <v>-51759.987622583787</v>
      </c>
      <c r="H399">
        <v>3225</v>
      </c>
      <c r="K399">
        <f>ABS($H399-B399)</f>
        <v>2622.9490966796875</v>
      </c>
      <c r="L399">
        <f>ABS($H399-C399)</f>
        <v>561009</v>
      </c>
      <c r="M399">
        <f>ABS($H399-D399)</f>
        <v>1097</v>
      </c>
      <c r="N399">
        <f>ABS($H399-E399)</f>
        <v>54984.987622583787</v>
      </c>
    </row>
    <row r="400" spans="1:14">
      <c r="A400" t="s">
        <v>408</v>
      </c>
      <c r="B400">
        <v>866.0916748046875</v>
      </c>
      <c r="C400">
        <v>1521020</v>
      </c>
      <c r="D400">
        <v>463</v>
      </c>
      <c r="E400">
        <v>67243.85101810738</v>
      </c>
      <c r="H400">
        <v>343</v>
      </c>
      <c r="K400">
        <f>ABS($H400-B400)</f>
        <v>523.0916748046875</v>
      </c>
      <c r="L400">
        <f>ABS($H400-C400)</f>
        <v>1520677</v>
      </c>
      <c r="M400">
        <f>ABS($H400-D400)</f>
        <v>120</v>
      </c>
      <c r="N400">
        <f>ABS($H400-E400)</f>
        <v>66900.85101810738</v>
      </c>
    </row>
    <row r="401" spans="1:14">
      <c r="A401" t="s">
        <v>409</v>
      </c>
      <c r="B401">
        <v>949.85638427734375</v>
      </c>
      <c r="C401">
        <v>8690788</v>
      </c>
      <c r="D401">
        <v>225</v>
      </c>
      <c r="E401">
        <v>-79779.1178228317</v>
      </c>
      <c r="H401">
        <v>602</v>
      </c>
      <c r="K401">
        <f>ABS($H401-B401)</f>
        <v>347.85638427734375</v>
      </c>
      <c r="L401">
        <f>ABS($H401-C401)</f>
        <v>8690186</v>
      </c>
      <c r="M401">
        <f>ABS($H401-D401)</f>
        <v>377</v>
      </c>
      <c r="N401">
        <f>ABS($H401-E401)</f>
        <v>80381.1178228317</v>
      </c>
    </row>
    <row r="402" spans="1:14">
      <c r="A402" t="s">
        <v>410</v>
      </c>
      <c r="B402">
        <v>813.557861328125</v>
      </c>
      <c r="C402">
        <v>1281294</v>
      </c>
      <c r="D402">
        <v>1620</v>
      </c>
      <c r="E402">
        <v>4010.0814101943802</v>
      </c>
      <c r="H402">
        <v>18936</v>
      </c>
      <c r="K402">
        <f>ABS($H402-B402)</f>
        <v>18122.442138671875</v>
      </c>
      <c r="L402">
        <f>ABS($H402-C402)</f>
        <v>1262358</v>
      </c>
      <c r="M402">
        <f>ABS($H402-D402)</f>
        <v>17316</v>
      </c>
      <c r="N402">
        <f>ABS($H402-E402)</f>
        <v>14925.91858980562</v>
      </c>
    </row>
    <row r="403" spans="1:14">
      <c r="A403" t="s">
        <v>411</v>
      </c>
      <c r="B403">
        <v>1059.43505859375</v>
      </c>
      <c r="C403">
        <v>7153463</v>
      </c>
      <c r="D403">
        <v>1618</v>
      </c>
      <c r="E403">
        <v>-65762.99297127391</v>
      </c>
      <c r="H403">
        <v>4950</v>
      </c>
      <c r="K403">
        <f>ABS($H403-B403)</f>
        <v>3890.56494140625</v>
      </c>
      <c r="L403">
        <f>ABS($H403-C403)</f>
        <v>7148513</v>
      </c>
      <c r="M403">
        <f>ABS($H403-D403)</f>
        <v>3332</v>
      </c>
      <c r="N403">
        <f>ABS($H403-E403)</f>
        <v>70712.99297127391</v>
      </c>
    </row>
    <row r="404" spans="1:14">
      <c r="A404" t="s">
        <v>412</v>
      </c>
      <c r="B404">
        <v>650.45404052734375</v>
      </c>
      <c r="C404">
        <v>3458083</v>
      </c>
      <c r="D404">
        <v>84478</v>
      </c>
      <c r="E404">
        <v>-125273.8936552012</v>
      </c>
      <c r="H404">
        <v>4825</v>
      </c>
      <c r="K404">
        <f>ABS($H404-B404)</f>
        <v>4174.5459594726563</v>
      </c>
      <c r="L404">
        <f>ABS($H404-C404)</f>
        <v>3453258</v>
      </c>
      <c r="M404">
        <f>ABS($H404-D404)</f>
        <v>79653</v>
      </c>
      <c r="N404">
        <f>ABS($H404-E404)</f>
        <v>130098.8936552012</v>
      </c>
    </row>
    <row r="405" spans="1:14">
      <c r="A405" t="s">
        <v>413</v>
      </c>
      <c r="B405">
        <v>436.24948120117188</v>
      </c>
      <c r="C405">
        <v>4859975</v>
      </c>
      <c r="D405">
        <v>560</v>
      </c>
      <c r="E405">
        <v>-120266.2726501791</v>
      </c>
      <c r="H405">
        <v>3845</v>
      </c>
      <c r="K405">
        <f>ABS($H405-B405)</f>
        <v>3408.7505187988281</v>
      </c>
      <c r="L405">
        <f>ABS($H405-C405)</f>
        <v>4856130</v>
      </c>
      <c r="M405">
        <f>ABS($H405-D405)</f>
        <v>3285</v>
      </c>
      <c r="N405">
        <f>ABS($H405-E405)</f>
        <v>124111.2726501791</v>
      </c>
    </row>
    <row r="406" spans="1:14">
      <c r="A406" t="s">
        <v>414</v>
      </c>
      <c r="B406">
        <v>760.7779541015625</v>
      </c>
      <c r="C406">
        <v>7010420</v>
      </c>
      <c r="D406">
        <v>912</v>
      </c>
      <c r="E406">
        <v>190101.51913121779</v>
      </c>
      <c r="H406">
        <v>223</v>
      </c>
      <c r="K406">
        <f>ABS($H406-B406)</f>
        <v>537.7779541015625</v>
      </c>
      <c r="L406">
        <f>ABS($H406-C406)</f>
        <v>7010197</v>
      </c>
      <c r="M406">
        <f>ABS($H406-D406)</f>
        <v>689</v>
      </c>
      <c r="N406">
        <f>ABS($H406-E406)</f>
        <v>189878.51913121779</v>
      </c>
    </row>
    <row r="407" spans="1:14">
      <c r="A407" t="s">
        <v>415</v>
      </c>
      <c r="B407">
        <v>436.24948120117188</v>
      </c>
      <c r="C407">
        <v>8090419</v>
      </c>
      <c r="D407">
        <v>365</v>
      </c>
      <c r="E407">
        <v>25938.989022155791</v>
      </c>
      <c r="H407">
        <v>5628</v>
      </c>
      <c r="K407">
        <f>ABS($H407-B407)</f>
        <v>5191.7505187988281</v>
      </c>
      <c r="L407">
        <f>ABS($H407-C407)</f>
        <v>8084791</v>
      </c>
      <c r="M407">
        <f>ABS($H407-D407)</f>
        <v>5263</v>
      </c>
      <c r="N407">
        <f>ABS($H407-E407)</f>
        <v>20310.989022155791</v>
      </c>
    </row>
    <row r="408" spans="1:14">
      <c r="A408" t="s">
        <v>416</v>
      </c>
      <c r="B408">
        <v>607.126708984375</v>
      </c>
      <c r="C408">
        <v>6519322</v>
      </c>
      <c r="D408">
        <v>9076</v>
      </c>
      <c r="E408">
        <v>-59980.385821797747</v>
      </c>
      <c r="H408">
        <v>2059</v>
      </c>
      <c r="K408">
        <f>ABS($H408-B408)</f>
        <v>1451.873291015625</v>
      </c>
      <c r="L408">
        <f>ABS($H408-C408)</f>
        <v>6517263</v>
      </c>
      <c r="M408">
        <f>ABS($H408-D408)</f>
        <v>7017</v>
      </c>
      <c r="N408">
        <f>ABS($H408-E408)</f>
        <v>62039.385821797747</v>
      </c>
    </row>
    <row r="409" spans="1:14">
      <c r="A409" t="s">
        <v>417</v>
      </c>
      <c r="B409">
        <v>699.0196533203125</v>
      </c>
      <c r="C409">
        <v>3918890</v>
      </c>
      <c r="D409">
        <v>865</v>
      </c>
      <c r="E409">
        <v>69146.636067300788</v>
      </c>
      <c r="H409">
        <v>484</v>
      </c>
      <c r="K409">
        <f>ABS($H409-B409)</f>
        <v>215.0196533203125</v>
      </c>
      <c r="L409">
        <f>ABS($H409-C409)</f>
        <v>3918406</v>
      </c>
      <c r="M409">
        <f>ABS($H409-D409)</f>
        <v>381</v>
      </c>
      <c r="N409">
        <f>ABS($H409-E409)</f>
        <v>68662.636067300788</v>
      </c>
    </row>
    <row r="410" spans="1:14">
      <c r="A410" t="s">
        <v>418</v>
      </c>
      <c r="B410">
        <v>436.24948120117188</v>
      </c>
      <c r="C410">
        <v>343845</v>
      </c>
      <c r="D410">
        <v>1172</v>
      </c>
      <c r="E410">
        <v>67260.531043424882</v>
      </c>
      <c r="H410">
        <v>1077</v>
      </c>
      <c r="K410">
        <f>ABS($H410-B410)</f>
        <v>640.75051879882813</v>
      </c>
      <c r="L410">
        <f>ABS($H410-C410)</f>
        <v>342768</v>
      </c>
      <c r="M410">
        <f>ABS($H410-D410)</f>
        <v>95</v>
      </c>
      <c r="N410">
        <f>ABS($H410-E410)</f>
        <v>66183.531043424882</v>
      </c>
    </row>
    <row r="411" spans="1:14">
      <c r="A411" t="s">
        <v>419</v>
      </c>
      <c r="B411">
        <v>1011.175415039062</v>
      </c>
      <c r="C411">
        <v>4256</v>
      </c>
      <c r="D411">
        <v>312</v>
      </c>
      <c r="E411">
        <v>-93472.906189185349</v>
      </c>
      <c r="H411">
        <v>309502</v>
      </c>
      <c r="K411">
        <f>ABS($H411-B411)</f>
        <v>308490.82458496094</v>
      </c>
      <c r="L411">
        <f>ABS($H411-C411)</f>
        <v>305246</v>
      </c>
      <c r="M411">
        <f>ABS($H411-D411)</f>
        <v>309190</v>
      </c>
      <c r="N411">
        <f>ABS($H411-E411)</f>
        <v>402974.90618918533</v>
      </c>
    </row>
    <row r="412" spans="1:14">
      <c r="A412" t="s">
        <v>420</v>
      </c>
      <c r="B412">
        <v>1032.694946289062</v>
      </c>
      <c r="C412">
        <v>3053149</v>
      </c>
      <c r="D412">
        <v>854</v>
      </c>
      <c r="E412">
        <v>156689.6754551203</v>
      </c>
      <c r="H412">
        <v>290</v>
      </c>
      <c r="K412">
        <f>ABS($H412-B412)</f>
        <v>742.69494628906205</v>
      </c>
      <c r="L412">
        <f>ABS($H412-C412)</f>
        <v>3052859</v>
      </c>
      <c r="M412">
        <f>ABS($H412-D412)</f>
        <v>564</v>
      </c>
      <c r="N412">
        <f>ABS($H412-E412)</f>
        <v>156399.6754551203</v>
      </c>
    </row>
    <row r="413" spans="1:14">
      <c r="A413" t="s">
        <v>421</v>
      </c>
      <c r="B413">
        <v>900.3817138671875</v>
      </c>
      <c r="C413">
        <v>5074353</v>
      </c>
      <c r="D413">
        <v>1050</v>
      </c>
      <c r="E413">
        <v>33584.85418062369</v>
      </c>
      <c r="H413">
        <v>218</v>
      </c>
      <c r="K413">
        <f>ABS($H413-B413)</f>
        <v>682.3817138671875</v>
      </c>
      <c r="L413">
        <f>ABS($H413-C413)</f>
        <v>5074135</v>
      </c>
      <c r="M413">
        <f>ABS($H413-D413)</f>
        <v>832</v>
      </c>
      <c r="N413">
        <f>ABS($H413-E413)</f>
        <v>33366.85418062369</v>
      </c>
    </row>
    <row r="414" spans="1:14">
      <c r="A414" t="s">
        <v>422</v>
      </c>
      <c r="B414">
        <v>899.32904052734375</v>
      </c>
      <c r="C414">
        <v>8503880</v>
      </c>
      <c r="D414">
        <v>907</v>
      </c>
      <c r="E414">
        <v>79380.823106415322</v>
      </c>
      <c r="H414">
        <v>41813</v>
      </c>
      <c r="K414">
        <f>ABS($H414-B414)</f>
        <v>40913.670959472656</v>
      </c>
      <c r="L414">
        <f>ABS($H414-C414)</f>
        <v>8462067</v>
      </c>
      <c r="M414">
        <f>ABS($H414-D414)</f>
        <v>40906</v>
      </c>
      <c r="N414">
        <f>ABS($H414-E414)</f>
        <v>37567.823106415322</v>
      </c>
    </row>
    <row r="415" spans="1:14">
      <c r="A415" t="s">
        <v>423</v>
      </c>
      <c r="B415">
        <v>436.24948120117188</v>
      </c>
      <c r="C415">
        <v>4269338</v>
      </c>
      <c r="D415">
        <v>278</v>
      </c>
      <c r="E415">
        <v>9089.8599496331135</v>
      </c>
      <c r="H415">
        <v>297</v>
      </c>
      <c r="K415">
        <f>ABS($H415-B415)</f>
        <v>139.24948120117188</v>
      </c>
      <c r="L415">
        <f>ABS($H415-C415)</f>
        <v>4269041</v>
      </c>
      <c r="M415">
        <f>ABS($H415-D415)</f>
        <v>19</v>
      </c>
      <c r="N415">
        <f>ABS($H415-E415)</f>
        <v>8792.8599496331135</v>
      </c>
    </row>
    <row r="416" spans="1:14">
      <c r="A416" t="s">
        <v>424</v>
      </c>
      <c r="B416">
        <v>436.24948120117188</v>
      </c>
      <c r="C416">
        <v>5581759</v>
      </c>
      <c r="D416">
        <v>368</v>
      </c>
      <c r="E416">
        <v>53868.706496286992</v>
      </c>
      <c r="H416">
        <v>272</v>
      </c>
      <c r="K416">
        <f>ABS($H416-B416)</f>
        <v>164.24948120117188</v>
      </c>
      <c r="L416">
        <f>ABS($H416-C416)</f>
        <v>5581487</v>
      </c>
      <c r="M416">
        <f>ABS($H416-D416)</f>
        <v>96</v>
      </c>
      <c r="N416">
        <f>ABS($H416-E416)</f>
        <v>53596.706496286992</v>
      </c>
    </row>
    <row r="417" spans="1:14">
      <c r="A417" t="s">
        <v>425</v>
      </c>
      <c r="B417">
        <v>1015.38623046875</v>
      </c>
      <c r="C417">
        <v>1101153</v>
      </c>
      <c r="D417">
        <v>918</v>
      </c>
      <c r="E417">
        <v>244599.6392385333</v>
      </c>
      <c r="H417">
        <v>2536</v>
      </c>
      <c r="K417">
        <f>ABS($H417-B417)</f>
        <v>1520.61376953125</v>
      </c>
      <c r="L417">
        <f>ABS($H417-C417)</f>
        <v>1098617</v>
      </c>
      <c r="M417">
        <f>ABS($H417-D417)</f>
        <v>1618</v>
      </c>
      <c r="N417">
        <f>ABS($H417-E417)</f>
        <v>242063.6392385333</v>
      </c>
    </row>
    <row r="418" spans="1:14">
      <c r="A418" t="s">
        <v>426</v>
      </c>
      <c r="B418">
        <v>601.5477294921875</v>
      </c>
      <c r="C418">
        <v>8279942</v>
      </c>
      <c r="D418">
        <v>1201</v>
      </c>
      <c r="E418">
        <v>-163574.73813384201</v>
      </c>
      <c r="H418">
        <v>381</v>
      </c>
      <c r="K418">
        <f>ABS($H418-B418)</f>
        <v>220.5477294921875</v>
      </c>
      <c r="L418">
        <f>ABS($H418-C418)</f>
        <v>8279561</v>
      </c>
      <c r="M418">
        <f>ABS($H418-D418)</f>
        <v>820</v>
      </c>
      <c r="N418">
        <f>ABS($H418-E418)</f>
        <v>163955.73813384201</v>
      </c>
    </row>
    <row r="419" spans="1:14">
      <c r="A419" t="s">
        <v>427</v>
      </c>
      <c r="B419">
        <v>1218.248779296875</v>
      </c>
      <c r="C419">
        <v>4395974</v>
      </c>
      <c r="D419">
        <v>1359</v>
      </c>
      <c r="E419">
        <v>-100160.6382283128</v>
      </c>
      <c r="H419">
        <v>36614</v>
      </c>
      <c r="K419">
        <f>ABS($H419-B419)</f>
        <v>35395.751220703125</v>
      </c>
      <c r="L419">
        <f>ABS($H419-C419)</f>
        <v>4359360</v>
      </c>
      <c r="M419">
        <f>ABS($H419-D419)</f>
        <v>35255</v>
      </c>
      <c r="N419">
        <f>ABS($H419-E419)</f>
        <v>136774.6382283128</v>
      </c>
    </row>
    <row r="420" spans="1:14">
      <c r="A420" t="s">
        <v>428</v>
      </c>
      <c r="B420">
        <v>854.56781005859375</v>
      </c>
      <c r="C420">
        <v>5080440</v>
      </c>
      <c r="D420">
        <v>6455</v>
      </c>
      <c r="E420">
        <v>149015.31695852341</v>
      </c>
      <c r="H420">
        <v>437</v>
      </c>
      <c r="K420">
        <f>ABS($H420-B420)</f>
        <v>417.56781005859375</v>
      </c>
      <c r="L420">
        <f>ABS($H420-C420)</f>
        <v>5080003</v>
      </c>
      <c r="M420">
        <f>ABS($H420-D420)</f>
        <v>6018</v>
      </c>
      <c r="N420">
        <f>ABS($H420-E420)</f>
        <v>148578.31695852341</v>
      </c>
    </row>
    <row r="421" spans="1:14">
      <c r="A421" t="s">
        <v>429</v>
      </c>
      <c r="B421">
        <v>603.4810791015625</v>
      </c>
      <c r="C421">
        <v>6846549</v>
      </c>
      <c r="D421">
        <v>221</v>
      </c>
      <c r="E421">
        <v>55997.429358520581</v>
      </c>
      <c r="H421">
        <v>433</v>
      </c>
      <c r="K421">
        <f>ABS($H421-B421)</f>
        <v>170.4810791015625</v>
      </c>
      <c r="L421">
        <f>ABS($H421-C421)</f>
        <v>6846116</v>
      </c>
      <c r="M421">
        <f>ABS($H421-D421)</f>
        <v>212</v>
      </c>
      <c r="N421">
        <f>ABS($H421-E421)</f>
        <v>55564.429358520581</v>
      </c>
    </row>
    <row r="422" spans="1:14">
      <c r="A422" t="s">
        <v>430</v>
      </c>
      <c r="B422">
        <v>436.24948120117188</v>
      </c>
      <c r="C422">
        <v>6445348</v>
      </c>
      <c r="D422">
        <v>2293</v>
      </c>
      <c r="E422">
        <v>19782.481659529509</v>
      </c>
      <c r="H422">
        <v>1377</v>
      </c>
      <c r="K422">
        <f>ABS($H422-B422)</f>
        <v>940.75051879882813</v>
      </c>
      <c r="L422">
        <f>ABS($H422-C422)</f>
        <v>6443971</v>
      </c>
      <c r="M422">
        <f>ABS($H422-D422)</f>
        <v>916</v>
      </c>
      <c r="N422">
        <f>ABS($H422-E422)</f>
        <v>18405.481659529509</v>
      </c>
    </row>
    <row r="423" spans="1:14">
      <c r="A423" t="s">
        <v>431</v>
      </c>
      <c r="B423">
        <v>601.55133056640625</v>
      </c>
      <c r="C423">
        <v>6437290</v>
      </c>
      <c r="D423">
        <v>1828</v>
      </c>
      <c r="E423">
        <v>-145531.19346404669</v>
      </c>
      <c r="H423">
        <v>722</v>
      </c>
      <c r="K423">
        <f>ABS($H423-B423)</f>
        <v>120.44866943359375</v>
      </c>
      <c r="L423">
        <f>ABS($H423-C423)</f>
        <v>6436568</v>
      </c>
      <c r="M423">
        <f>ABS($H423-D423)</f>
        <v>1106</v>
      </c>
      <c r="N423">
        <f>ABS($H423-E423)</f>
        <v>146253.19346404669</v>
      </c>
    </row>
    <row r="424" spans="1:14">
      <c r="A424" t="s">
        <v>432</v>
      </c>
      <c r="B424">
        <v>689.4791259765625</v>
      </c>
      <c r="C424">
        <v>1044746</v>
      </c>
      <c r="D424">
        <v>1362</v>
      </c>
      <c r="E424">
        <v>-81315.56987553135</v>
      </c>
      <c r="H424">
        <v>2071</v>
      </c>
      <c r="K424">
        <f>ABS($H424-B424)</f>
        <v>1381.5208740234375</v>
      </c>
      <c r="L424">
        <f>ABS($H424-C424)</f>
        <v>1042675</v>
      </c>
      <c r="M424">
        <f>ABS($H424-D424)</f>
        <v>709</v>
      </c>
      <c r="N424">
        <f>ABS($H424-E424)</f>
        <v>83386.56987553135</v>
      </c>
    </row>
    <row r="425" spans="1:14">
      <c r="A425" t="s">
        <v>433</v>
      </c>
      <c r="B425">
        <v>436.24948120117188</v>
      </c>
      <c r="C425">
        <v>2748249</v>
      </c>
      <c r="D425">
        <v>5848</v>
      </c>
      <c r="E425">
        <v>262044.21364542391</v>
      </c>
      <c r="H425">
        <v>557</v>
      </c>
      <c r="K425">
        <f>ABS($H425-B425)</f>
        <v>120.75051879882813</v>
      </c>
      <c r="L425">
        <f>ABS($H425-C425)</f>
        <v>2747692</v>
      </c>
      <c r="M425">
        <f>ABS($H425-D425)</f>
        <v>5291</v>
      </c>
      <c r="N425">
        <f>ABS($H425-E425)</f>
        <v>261487.21364542391</v>
      </c>
    </row>
    <row r="426" spans="1:14">
      <c r="A426" t="s">
        <v>434</v>
      </c>
      <c r="B426">
        <v>905.88677978515625</v>
      </c>
      <c r="C426">
        <v>2136306</v>
      </c>
      <c r="D426">
        <v>472</v>
      </c>
      <c r="E426">
        <v>-119897.112777901</v>
      </c>
      <c r="H426">
        <v>3754</v>
      </c>
      <c r="K426">
        <f>ABS($H426-B426)</f>
        <v>2848.1132202148438</v>
      </c>
      <c r="L426">
        <f>ABS($H426-C426)</f>
        <v>2132552</v>
      </c>
      <c r="M426">
        <f>ABS($H426-D426)</f>
        <v>3282</v>
      </c>
      <c r="N426">
        <f>ABS($H426-E426)</f>
        <v>123651.112777901</v>
      </c>
    </row>
    <row r="427" spans="1:14">
      <c r="A427" t="s">
        <v>435</v>
      </c>
      <c r="B427">
        <v>1409.4482421875</v>
      </c>
      <c r="C427">
        <v>4009162</v>
      </c>
      <c r="D427">
        <v>65324</v>
      </c>
      <c r="E427">
        <v>-98952.968913264354</v>
      </c>
      <c r="H427">
        <v>230</v>
      </c>
      <c r="K427">
        <f>ABS($H427-B427)</f>
        <v>1179.4482421875</v>
      </c>
      <c r="L427">
        <f>ABS($H427-C427)</f>
        <v>4008932</v>
      </c>
      <c r="M427">
        <f>ABS($H427-D427)</f>
        <v>65094</v>
      </c>
      <c r="N427">
        <f>ABS($H427-E427)</f>
        <v>99182.968913264354</v>
      </c>
    </row>
    <row r="428" spans="1:14">
      <c r="A428" t="s">
        <v>436</v>
      </c>
      <c r="B428">
        <v>436.24948120117188</v>
      </c>
      <c r="C428">
        <v>4816761</v>
      </c>
      <c r="D428">
        <v>629</v>
      </c>
      <c r="E428">
        <v>-61126.739742996848</v>
      </c>
      <c r="H428">
        <v>1496</v>
      </c>
      <c r="K428">
        <f>ABS($H428-B428)</f>
        <v>1059.7505187988281</v>
      </c>
      <c r="L428">
        <f>ABS($H428-C428)</f>
        <v>4815265</v>
      </c>
      <c r="M428">
        <f>ABS($H428-D428)</f>
        <v>867</v>
      </c>
      <c r="N428">
        <f>ABS($H428-E428)</f>
        <v>62622.739742996848</v>
      </c>
    </row>
    <row r="429" spans="1:14">
      <c r="A429" t="s">
        <v>437</v>
      </c>
      <c r="B429">
        <v>1036.152954101562</v>
      </c>
      <c r="C429">
        <v>5604221</v>
      </c>
      <c r="D429">
        <v>709</v>
      </c>
      <c r="E429">
        <v>251150.69610303731</v>
      </c>
      <c r="H429">
        <v>4913</v>
      </c>
      <c r="K429">
        <f>ABS($H429-B429)</f>
        <v>3876.847045898438</v>
      </c>
      <c r="L429">
        <f>ABS($H429-C429)</f>
        <v>5599308</v>
      </c>
      <c r="M429">
        <f>ABS($H429-D429)</f>
        <v>4204</v>
      </c>
      <c r="N429">
        <f>ABS($H429-E429)</f>
        <v>246237.69610303731</v>
      </c>
    </row>
    <row r="430" spans="1:14">
      <c r="A430" t="s">
        <v>438</v>
      </c>
      <c r="B430">
        <v>1053.949462890625</v>
      </c>
      <c r="C430">
        <v>931807</v>
      </c>
      <c r="D430">
        <v>1562</v>
      </c>
      <c r="E430">
        <v>111969.7688869651</v>
      </c>
      <c r="H430">
        <v>2525</v>
      </c>
      <c r="K430">
        <f>ABS($H430-B430)</f>
        <v>1471.050537109375</v>
      </c>
      <c r="L430">
        <f>ABS($H430-C430)</f>
        <v>929282</v>
      </c>
      <c r="M430">
        <f>ABS($H430-D430)</f>
        <v>963</v>
      </c>
      <c r="N430">
        <f>ABS($H430-E430)</f>
        <v>109444.7688869651</v>
      </c>
    </row>
    <row r="431" spans="1:14">
      <c r="A431" t="s">
        <v>439</v>
      </c>
      <c r="B431">
        <v>841.82708740234375</v>
      </c>
      <c r="C431">
        <v>603087</v>
      </c>
      <c r="D431">
        <v>259</v>
      </c>
      <c r="E431">
        <v>88976.414087015146</v>
      </c>
      <c r="H431">
        <v>4250</v>
      </c>
      <c r="K431">
        <f>ABS($H431-B431)</f>
        <v>3408.1729125976563</v>
      </c>
      <c r="L431">
        <f>ABS($H431-C431)</f>
        <v>598837</v>
      </c>
      <c r="M431">
        <f>ABS($H431-D431)</f>
        <v>3991</v>
      </c>
      <c r="N431">
        <f>ABS($H431-E431)</f>
        <v>84726.414087015146</v>
      </c>
    </row>
    <row r="432" spans="1:14">
      <c r="A432" t="s">
        <v>440</v>
      </c>
      <c r="B432">
        <v>962.75640869140625</v>
      </c>
      <c r="C432">
        <v>8075602</v>
      </c>
      <c r="D432">
        <v>254</v>
      </c>
      <c r="E432">
        <v>-28050.69735780769</v>
      </c>
      <c r="H432">
        <v>2191</v>
      </c>
      <c r="K432">
        <f>ABS($H432-B432)</f>
        <v>1228.2435913085938</v>
      </c>
      <c r="L432">
        <f>ABS($H432-C432)</f>
        <v>8073411</v>
      </c>
      <c r="M432">
        <f>ABS($H432-D432)</f>
        <v>1937</v>
      </c>
      <c r="N432">
        <f>ABS($H432-E432)</f>
        <v>30241.69735780769</v>
      </c>
    </row>
    <row r="433" spans="1:14">
      <c r="A433" t="s">
        <v>441</v>
      </c>
      <c r="B433">
        <v>620.067138671875</v>
      </c>
      <c r="C433">
        <v>7010846</v>
      </c>
      <c r="D433">
        <v>17619</v>
      </c>
      <c r="E433">
        <v>-17250.1795897747</v>
      </c>
      <c r="H433">
        <v>36589</v>
      </c>
      <c r="K433">
        <f>ABS($H433-B433)</f>
        <v>35968.932861328125</v>
      </c>
      <c r="L433">
        <f>ABS($H433-C433)</f>
        <v>6974257</v>
      </c>
      <c r="M433">
        <f>ABS($H433-D433)</f>
        <v>18970</v>
      </c>
      <c r="N433">
        <f>ABS($H433-E433)</f>
        <v>53839.1795897747</v>
      </c>
    </row>
    <row r="434" spans="1:14">
      <c r="A434" t="s">
        <v>442</v>
      </c>
      <c r="B434">
        <v>436.24948120117188</v>
      </c>
      <c r="C434">
        <v>2364209</v>
      </c>
      <c r="D434">
        <v>285</v>
      </c>
      <c r="E434">
        <v>74132.809273702776</v>
      </c>
      <c r="H434">
        <v>258</v>
      </c>
      <c r="K434">
        <f>ABS($H434-B434)</f>
        <v>178.24948120117188</v>
      </c>
      <c r="L434">
        <f>ABS($H434-C434)</f>
        <v>2363951</v>
      </c>
      <c r="M434">
        <f>ABS($H434-D434)</f>
        <v>27</v>
      </c>
      <c r="N434">
        <f>ABS($H434-E434)</f>
        <v>73874.809273702776</v>
      </c>
    </row>
    <row r="435" spans="1:14">
      <c r="A435" t="s">
        <v>443</v>
      </c>
      <c r="B435">
        <v>436.24948120117188</v>
      </c>
      <c r="C435">
        <v>8251772</v>
      </c>
      <c r="D435">
        <v>10672</v>
      </c>
      <c r="E435">
        <v>-77773.402545036821</v>
      </c>
      <c r="H435">
        <v>225</v>
      </c>
      <c r="K435">
        <f>ABS($H435-B435)</f>
        <v>211.24948120117188</v>
      </c>
      <c r="L435">
        <f>ABS($H435-C435)</f>
        <v>8251547</v>
      </c>
      <c r="M435">
        <f>ABS($H435-D435)</f>
        <v>10447</v>
      </c>
      <c r="N435">
        <f>ABS($H435-E435)</f>
        <v>77998.402545036821</v>
      </c>
    </row>
    <row r="436" spans="1:14">
      <c r="A436" t="s">
        <v>444</v>
      </c>
      <c r="B436">
        <v>1013.36669921875</v>
      </c>
      <c r="C436">
        <v>1369568</v>
      </c>
      <c r="D436">
        <v>261</v>
      </c>
      <c r="E436">
        <v>-197459.46163238419</v>
      </c>
      <c r="H436">
        <v>239</v>
      </c>
      <c r="K436">
        <f>ABS($H436-B436)</f>
        <v>774.36669921875</v>
      </c>
      <c r="L436">
        <f>ABS($H436-C436)</f>
        <v>1369329</v>
      </c>
      <c r="M436">
        <f>ABS($H436-D436)</f>
        <v>22</v>
      </c>
      <c r="N436">
        <f>ABS($H436-E436)</f>
        <v>197698.46163238419</v>
      </c>
    </row>
    <row r="437" spans="1:14">
      <c r="A437" t="s">
        <v>445</v>
      </c>
      <c r="B437">
        <v>795.4498291015625</v>
      </c>
      <c r="C437">
        <v>2539848</v>
      </c>
      <c r="D437">
        <v>270</v>
      </c>
      <c r="E437">
        <v>-104839.25888484</v>
      </c>
      <c r="H437">
        <v>1531</v>
      </c>
      <c r="K437">
        <f>ABS($H437-B437)</f>
        <v>735.5501708984375</v>
      </c>
      <c r="L437">
        <f>ABS($H437-C437)</f>
        <v>2538317</v>
      </c>
      <c r="M437">
        <f>ABS($H437-D437)</f>
        <v>1261</v>
      </c>
      <c r="N437">
        <f>ABS($H437-E437)</f>
        <v>106370.25888484</v>
      </c>
    </row>
    <row r="438" spans="1:14">
      <c r="A438" t="s">
        <v>446</v>
      </c>
      <c r="B438">
        <v>554.854736328125</v>
      </c>
      <c r="C438">
        <v>5918747</v>
      </c>
      <c r="D438">
        <v>551</v>
      </c>
      <c r="E438">
        <v>-23555.819604176861</v>
      </c>
      <c r="H438">
        <v>684</v>
      </c>
      <c r="K438">
        <f>ABS($H438-B438)</f>
        <v>129.145263671875</v>
      </c>
      <c r="L438">
        <f>ABS($H438-C438)</f>
        <v>5918063</v>
      </c>
      <c r="M438">
        <f>ABS($H438-D438)</f>
        <v>133</v>
      </c>
      <c r="N438">
        <f>ABS($H438-E438)</f>
        <v>24239.819604176861</v>
      </c>
    </row>
    <row r="439" spans="1:14">
      <c r="A439" t="s">
        <v>447</v>
      </c>
      <c r="B439">
        <v>1812.863525390625</v>
      </c>
      <c r="C439">
        <v>6898005</v>
      </c>
      <c r="D439">
        <v>316</v>
      </c>
      <c r="E439">
        <v>69169.21649702439</v>
      </c>
      <c r="H439">
        <v>24221</v>
      </c>
      <c r="K439">
        <f>ABS($H439-B439)</f>
        <v>22408.136474609375</v>
      </c>
      <c r="L439">
        <f>ABS($H439-C439)</f>
        <v>6873784</v>
      </c>
      <c r="M439">
        <f>ABS($H439-D439)</f>
        <v>23905</v>
      </c>
      <c r="N439">
        <f>ABS($H439-E439)</f>
        <v>44948.21649702439</v>
      </c>
    </row>
    <row r="440" spans="1:14">
      <c r="A440" t="s">
        <v>448</v>
      </c>
      <c r="B440">
        <v>1816.264282226562</v>
      </c>
      <c r="C440">
        <v>590436</v>
      </c>
      <c r="D440">
        <v>1226</v>
      </c>
      <c r="E440">
        <v>-15169.966033510231</v>
      </c>
      <c r="H440">
        <v>417</v>
      </c>
      <c r="K440">
        <f>ABS($H440-B440)</f>
        <v>1399.264282226562</v>
      </c>
      <c r="L440">
        <f>ABS($H440-C440)</f>
        <v>590019</v>
      </c>
      <c r="M440">
        <f>ABS($H440-D440)</f>
        <v>809</v>
      </c>
      <c r="N440">
        <f>ABS($H440-E440)</f>
        <v>15586.966033510231</v>
      </c>
    </row>
    <row r="441" spans="1:14">
      <c r="A441" t="s">
        <v>449</v>
      </c>
      <c r="B441">
        <v>436.24948120117188</v>
      </c>
      <c r="C441">
        <v>7823080</v>
      </c>
      <c r="D441">
        <v>555</v>
      </c>
      <c r="E441">
        <v>-38214.207617499669</v>
      </c>
      <c r="H441">
        <v>497</v>
      </c>
      <c r="K441">
        <f>ABS($H441-B441)</f>
        <v>60.750518798828125</v>
      </c>
      <c r="L441">
        <f>ABS($H441-C441)</f>
        <v>7822583</v>
      </c>
      <c r="M441">
        <f>ABS($H441-D441)</f>
        <v>58</v>
      </c>
      <c r="N441">
        <f>ABS($H441-E441)</f>
        <v>38711.207617499669</v>
      </c>
    </row>
    <row r="442" spans="1:14">
      <c r="A442" t="s">
        <v>450</v>
      </c>
      <c r="B442">
        <v>436.24948120117188</v>
      </c>
      <c r="C442">
        <v>6487682</v>
      </c>
      <c r="D442">
        <v>1594</v>
      </c>
      <c r="E442">
        <v>-2153.876386117709</v>
      </c>
      <c r="H442">
        <v>745</v>
      </c>
      <c r="K442">
        <f>ABS($H442-B442)</f>
        <v>308.75051879882813</v>
      </c>
      <c r="L442">
        <f>ABS($H442-C442)</f>
        <v>6486937</v>
      </c>
      <c r="M442">
        <f>ABS($H442-D442)</f>
        <v>849</v>
      </c>
      <c r="N442">
        <f>ABS($H442-E442)</f>
        <v>2898.876386117709</v>
      </c>
    </row>
    <row r="443" spans="1:14">
      <c r="A443" t="s">
        <v>451</v>
      </c>
      <c r="B443">
        <v>2135.282958984375</v>
      </c>
      <c r="C443">
        <v>7698986</v>
      </c>
      <c r="D443">
        <v>2751</v>
      </c>
      <c r="E443">
        <v>123439.9761869605</v>
      </c>
      <c r="H443">
        <v>60191</v>
      </c>
      <c r="K443">
        <f>ABS($H443-B443)</f>
        <v>58055.717041015625</v>
      </c>
      <c r="L443">
        <f>ABS($H443-C443)</f>
        <v>7638795</v>
      </c>
      <c r="M443">
        <f>ABS($H443-D443)</f>
        <v>57440</v>
      </c>
      <c r="N443">
        <f>ABS($H443-E443)</f>
        <v>63248.976186960499</v>
      </c>
    </row>
    <row r="444" spans="1:14">
      <c r="A444" t="s">
        <v>452</v>
      </c>
      <c r="B444">
        <v>904.53289794921875</v>
      </c>
      <c r="C444">
        <v>789299</v>
      </c>
      <c r="D444">
        <v>2247</v>
      </c>
      <c r="E444">
        <v>-47355.705844744989</v>
      </c>
      <c r="H444">
        <v>1596</v>
      </c>
      <c r="K444">
        <f>ABS($H444-B444)</f>
        <v>691.46710205078125</v>
      </c>
      <c r="L444">
        <f>ABS($H444-C444)</f>
        <v>787703</v>
      </c>
      <c r="M444">
        <f>ABS($H444-D444)</f>
        <v>651</v>
      </c>
      <c r="N444">
        <f>ABS($H444-E444)</f>
        <v>48951.705844744989</v>
      </c>
    </row>
    <row r="445" spans="1:14">
      <c r="A445" t="s">
        <v>453</v>
      </c>
      <c r="B445">
        <v>436.24948120117188</v>
      </c>
      <c r="C445">
        <v>1702778</v>
      </c>
      <c r="D445">
        <v>776</v>
      </c>
      <c r="E445">
        <v>68415.52905068449</v>
      </c>
      <c r="H445">
        <v>245</v>
      </c>
      <c r="K445">
        <f>ABS($H445-B445)</f>
        <v>191.24948120117188</v>
      </c>
      <c r="L445">
        <f>ABS($H445-C445)</f>
        <v>1702533</v>
      </c>
      <c r="M445">
        <f>ABS($H445-D445)</f>
        <v>531</v>
      </c>
      <c r="N445">
        <f>ABS($H445-E445)</f>
        <v>68170.52905068449</v>
      </c>
    </row>
    <row r="446" spans="1:14">
      <c r="A446" t="s">
        <v>454</v>
      </c>
      <c r="B446">
        <v>436.24948120117188</v>
      </c>
      <c r="C446">
        <v>7900427</v>
      </c>
      <c r="D446">
        <v>996</v>
      </c>
      <c r="E446">
        <v>-145495.01325745721</v>
      </c>
      <c r="H446">
        <v>1014</v>
      </c>
      <c r="K446">
        <f>ABS($H446-B446)</f>
        <v>577.75051879882813</v>
      </c>
      <c r="L446">
        <f>ABS($H446-C446)</f>
        <v>7899413</v>
      </c>
      <c r="M446">
        <f>ABS($H446-D446)</f>
        <v>18</v>
      </c>
      <c r="N446">
        <f>ABS($H446-E446)</f>
        <v>146509.01325745721</v>
      </c>
    </row>
    <row r="447" spans="1:14">
      <c r="A447" t="s">
        <v>455</v>
      </c>
      <c r="B447">
        <v>436.24948120117188</v>
      </c>
      <c r="C447">
        <v>2539747</v>
      </c>
      <c r="D447">
        <v>974</v>
      </c>
      <c r="E447">
        <v>48364.76911774357</v>
      </c>
      <c r="H447">
        <v>3013</v>
      </c>
      <c r="K447">
        <f>ABS($H447-B447)</f>
        <v>2576.7505187988281</v>
      </c>
      <c r="L447">
        <f>ABS($H447-C447)</f>
        <v>2536734</v>
      </c>
      <c r="M447">
        <f>ABS($H447-D447)</f>
        <v>2039</v>
      </c>
      <c r="N447">
        <f>ABS($H447-E447)</f>
        <v>45351.76911774357</v>
      </c>
    </row>
    <row r="448" spans="1:14">
      <c r="A448" t="s">
        <v>456</v>
      </c>
      <c r="B448">
        <v>736.33502197265625</v>
      </c>
      <c r="C448">
        <v>339588</v>
      </c>
      <c r="D448">
        <v>573</v>
      </c>
      <c r="E448">
        <v>-114489.9979842593</v>
      </c>
      <c r="H448">
        <v>2985</v>
      </c>
      <c r="K448">
        <f>ABS($H448-B448)</f>
        <v>2248.6649780273438</v>
      </c>
      <c r="L448">
        <f>ABS($H448-C448)</f>
        <v>336603</v>
      </c>
      <c r="M448">
        <f>ABS($H448-D448)</f>
        <v>2412</v>
      </c>
      <c r="N448">
        <f>ABS($H448-E448)</f>
        <v>117474.9979842593</v>
      </c>
    </row>
    <row r="449" spans="1:14">
      <c r="A449" t="s">
        <v>457</v>
      </c>
      <c r="B449">
        <v>603.70758056640625</v>
      </c>
      <c r="C449">
        <v>544898</v>
      </c>
      <c r="D449">
        <v>4048</v>
      </c>
      <c r="E449">
        <v>71752.300536621464</v>
      </c>
      <c r="H449">
        <v>1592</v>
      </c>
      <c r="K449">
        <f>ABS($H449-B449)</f>
        <v>988.29241943359375</v>
      </c>
      <c r="L449">
        <f>ABS($H449-C449)</f>
        <v>543306</v>
      </c>
      <c r="M449">
        <f>ABS($H449-D449)</f>
        <v>2456</v>
      </c>
      <c r="N449">
        <f>ABS($H449-E449)</f>
        <v>70160.300536621464</v>
      </c>
    </row>
    <row r="450" spans="1:14">
      <c r="A450" t="s">
        <v>458</v>
      </c>
      <c r="B450">
        <v>797.56805419921875</v>
      </c>
      <c r="C450">
        <v>2226587</v>
      </c>
      <c r="D450">
        <v>443</v>
      </c>
      <c r="E450">
        <v>-21739.953439944631</v>
      </c>
      <c r="H450">
        <v>3669</v>
      </c>
      <c r="K450">
        <f>ABS($H450-B450)</f>
        <v>2871.4319458007813</v>
      </c>
      <c r="L450">
        <f>ABS($H450-C450)</f>
        <v>2222918</v>
      </c>
      <c r="M450">
        <f>ABS($H450-D450)</f>
        <v>3226</v>
      </c>
      <c r="N450">
        <f>ABS($H450-E450)</f>
        <v>25408.953439944631</v>
      </c>
    </row>
    <row r="451" spans="1:14">
      <c r="A451" t="s">
        <v>459</v>
      </c>
      <c r="B451">
        <v>601.48480224609375</v>
      </c>
      <c r="C451">
        <v>5434548</v>
      </c>
      <c r="D451">
        <v>5418</v>
      </c>
      <c r="E451">
        <v>-46492.08451714048</v>
      </c>
      <c r="H451">
        <v>484</v>
      </c>
      <c r="K451">
        <f>ABS($H451-B451)</f>
        <v>117.48480224609375</v>
      </c>
      <c r="L451">
        <f>ABS($H451-C451)</f>
        <v>5434064</v>
      </c>
      <c r="M451">
        <f>ABS($H451-D451)</f>
        <v>4934</v>
      </c>
      <c r="N451">
        <f>ABS($H451-E451)</f>
        <v>46976.08451714048</v>
      </c>
    </row>
    <row r="452" spans="1:14">
      <c r="A452" t="s">
        <v>460</v>
      </c>
      <c r="B452">
        <v>436.24948120117188</v>
      </c>
      <c r="C452">
        <v>1766738</v>
      </c>
      <c r="D452">
        <v>4865</v>
      </c>
      <c r="E452">
        <v>13061.23106245292</v>
      </c>
      <c r="H452">
        <v>319</v>
      </c>
      <c r="K452">
        <f>ABS($H452-B452)</f>
        <v>117.24948120117188</v>
      </c>
      <c r="L452">
        <f>ABS($H452-C452)</f>
        <v>1766419</v>
      </c>
      <c r="M452">
        <f>ABS($H452-D452)</f>
        <v>4546</v>
      </c>
      <c r="N452">
        <f>ABS($H452-E452)</f>
        <v>12742.23106245292</v>
      </c>
    </row>
    <row r="453" spans="1:14">
      <c r="A453" t="s">
        <v>461</v>
      </c>
      <c r="B453">
        <v>2005.952026367188</v>
      </c>
      <c r="C453">
        <v>5816341</v>
      </c>
      <c r="D453">
        <v>5291</v>
      </c>
      <c r="E453">
        <v>157693.69398259671</v>
      </c>
      <c r="H453">
        <v>2187</v>
      </c>
      <c r="K453">
        <f>ABS($H453-B453)</f>
        <v>181.04797363281205</v>
      </c>
      <c r="L453">
        <f>ABS($H453-C453)</f>
        <v>5814154</v>
      </c>
      <c r="M453">
        <f>ABS($H453-D453)</f>
        <v>3104</v>
      </c>
      <c r="N453">
        <f>ABS($H453-E453)</f>
        <v>155506.69398259671</v>
      </c>
    </row>
    <row r="454" spans="1:14">
      <c r="A454" t="s">
        <v>462</v>
      </c>
      <c r="B454">
        <v>931.07916259765625</v>
      </c>
      <c r="C454">
        <v>3271332</v>
      </c>
      <c r="D454">
        <v>361</v>
      </c>
      <c r="E454">
        <v>-27967.654046587781</v>
      </c>
      <c r="H454">
        <v>524</v>
      </c>
      <c r="K454">
        <f>ABS($H454-B454)</f>
        <v>407.07916259765625</v>
      </c>
      <c r="L454">
        <f>ABS($H454-C454)</f>
        <v>3270808</v>
      </c>
      <c r="M454">
        <f>ABS($H454-D454)</f>
        <v>163</v>
      </c>
      <c r="N454">
        <f>ABS($H454-E454)</f>
        <v>28491.654046587781</v>
      </c>
    </row>
    <row r="455" spans="1:14">
      <c r="A455" t="s">
        <v>463</v>
      </c>
      <c r="B455">
        <v>436.24948120117188</v>
      </c>
      <c r="C455">
        <v>6432838</v>
      </c>
      <c r="D455">
        <v>473</v>
      </c>
      <c r="E455">
        <v>-212903.9534895645</v>
      </c>
      <c r="H455">
        <v>753</v>
      </c>
      <c r="K455">
        <f>ABS($H455-B455)</f>
        <v>316.75051879882813</v>
      </c>
      <c r="L455">
        <f>ABS($H455-C455)</f>
        <v>6432085</v>
      </c>
      <c r="M455">
        <f>ABS($H455-D455)</f>
        <v>280</v>
      </c>
      <c r="N455">
        <f>ABS($H455-E455)</f>
        <v>213656.9534895645</v>
      </c>
    </row>
    <row r="456" spans="1:14">
      <c r="A456" t="s">
        <v>464</v>
      </c>
      <c r="B456">
        <v>972.57861328125</v>
      </c>
      <c r="C456">
        <v>8226417</v>
      </c>
      <c r="D456">
        <v>544</v>
      </c>
      <c r="E456">
        <v>152673.50706803959</v>
      </c>
      <c r="H456">
        <v>1714</v>
      </c>
      <c r="K456">
        <f>ABS($H456-B456)</f>
        <v>741.42138671875</v>
      </c>
      <c r="L456">
        <f>ABS($H456-C456)</f>
        <v>8224703</v>
      </c>
      <c r="M456">
        <f>ABS($H456-D456)</f>
        <v>1170</v>
      </c>
      <c r="N456">
        <f>ABS($H456-E456)</f>
        <v>150959.50706803959</v>
      </c>
    </row>
    <row r="457" spans="1:14">
      <c r="A457" t="s">
        <v>465</v>
      </c>
      <c r="B457">
        <v>1035.649536132812</v>
      </c>
      <c r="C457">
        <v>1862437</v>
      </c>
      <c r="D457">
        <v>1850</v>
      </c>
      <c r="E457">
        <v>126734.1604009333</v>
      </c>
      <c r="H457">
        <v>1814</v>
      </c>
      <c r="K457">
        <f>ABS($H457-B457)</f>
        <v>778.35046386718795</v>
      </c>
      <c r="L457">
        <f>ABS($H457-C457)</f>
        <v>1860623</v>
      </c>
      <c r="M457">
        <f>ABS($H457-D457)</f>
        <v>36</v>
      </c>
      <c r="N457">
        <f>ABS($H457-E457)</f>
        <v>124920.1604009333</v>
      </c>
    </row>
    <row r="458" spans="1:14">
      <c r="A458" t="s">
        <v>466</v>
      </c>
      <c r="B458">
        <v>887.6937255859375</v>
      </c>
      <c r="C458">
        <v>1009549</v>
      </c>
      <c r="D458">
        <v>475</v>
      </c>
      <c r="E458">
        <v>253513.51488081369</v>
      </c>
      <c r="H458">
        <v>225</v>
      </c>
      <c r="K458">
        <f>ABS($H458-B458)</f>
        <v>662.6937255859375</v>
      </c>
      <c r="L458">
        <f>ABS($H458-C458)</f>
        <v>1009324</v>
      </c>
      <c r="M458">
        <f>ABS($H458-D458)</f>
        <v>250</v>
      </c>
      <c r="N458">
        <f>ABS($H458-E458)</f>
        <v>253288.51488081369</v>
      </c>
    </row>
    <row r="459" spans="1:14">
      <c r="A459" t="s">
        <v>467</v>
      </c>
      <c r="B459">
        <v>436.24948120117188</v>
      </c>
      <c r="C459">
        <v>7838338</v>
      </c>
      <c r="D459">
        <v>1435</v>
      </c>
      <c r="E459">
        <v>-26056.02008087888</v>
      </c>
      <c r="H459">
        <v>481</v>
      </c>
      <c r="K459">
        <f>ABS($H459-B459)</f>
        <v>44.750518798828125</v>
      </c>
      <c r="L459">
        <f>ABS($H459-C459)</f>
        <v>7837857</v>
      </c>
      <c r="M459">
        <f>ABS($H459-D459)</f>
        <v>954</v>
      </c>
      <c r="N459">
        <f>ABS($H459-E459)</f>
        <v>26537.02008087888</v>
      </c>
    </row>
    <row r="460" spans="1:14">
      <c r="A460" t="s">
        <v>468</v>
      </c>
      <c r="B460">
        <v>623.72698974609375</v>
      </c>
      <c r="C460">
        <v>5668658</v>
      </c>
      <c r="D460">
        <v>1667</v>
      </c>
      <c r="E460">
        <v>-70315.71788549998</v>
      </c>
      <c r="H460">
        <v>8802</v>
      </c>
      <c r="K460">
        <f>ABS($H460-B460)</f>
        <v>8178.2730102539063</v>
      </c>
      <c r="L460">
        <f>ABS($H460-C460)</f>
        <v>5659856</v>
      </c>
      <c r="M460">
        <f>ABS($H460-D460)</f>
        <v>7135</v>
      </c>
      <c r="N460">
        <f>ABS($H460-E460)</f>
        <v>79117.71788549998</v>
      </c>
    </row>
    <row r="461" spans="1:14">
      <c r="A461" t="s">
        <v>469</v>
      </c>
      <c r="B461">
        <v>448.73208618164063</v>
      </c>
      <c r="C461">
        <v>2086025</v>
      </c>
      <c r="D461">
        <v>7794</v>
      </c>
      <c r="E461">
        <v>45700.072725297126</v>
      </c>
      <c r="H461">
        <v>241</v>
      </c>
      <c r="K461">
        <f>ABS($H461-B461)</f>
        <v>207.73208618164063</v>
      </c>
      <c r="L461">
        <f>ABS($H461-C461)</f>
        <v>2085784</v>
      </c>
      <c r="M461">
        <f>ABS($H461-D461)</f>
        <v>7553</v>
      </c>
      <c r="N461">
        <f>ABS($H461-E461)</f>
        <v>45459.072725297126</v>
      </c>
    </row>
    <row r="462" spans="1:14">
      <c r="A462" t="s">
        <v>470</v>
      </c>
      <c r="B462">
        <v>890.156982421875</v>
      </c>
      <c r="C462">
        <v>4972756</v>
      </c>
      <c r="D462">
        <v>221</v>
      </c>
      <c r="E462">
        <v>-13996.32417258538</v>
      </c>
      <c r="H462">
        <v>232</v>
      </c>
      <c r="K462">
        <f>ABS($H462-B462)</f>
        <v>658.156982421875</v>
      </c>
      <c r="L462">
        <f>ABS($H462-C462)</f>
        <v>4972524</v>
      </c>
      <c r="M462">
        <f>ABS($H462-D462)</f>
        <v>11</v>
      </c>
      <c r="N462">
        <f>ABS($H462-E462)</f>
        <v>14228.32417258538</v>
      </c>
    </row>
    <row r="463" spans="1:14">
      <c r="A463" t="s">
        <v>471</v>
      </c>
      <c r="B463">
        <v>789.55230712890625</v>
      </c>
      <c r="C463">
        <v>2132755</v>
      </c>
      <c r="D463">
        <v>8316</v>
      </c>
      <c r="E463">
        <v>-25508.08206433355</v>
      </c>
      <c r="H463">
        <v>2282</v>
      </c>
      <c r="K463">
        <f>ABS($H463-B463)</f>
        <v>1492.4476928710938</v>
      </c>
      <c r="L463">
        <f>ABS($H463-C463)</f>
        <v>2130473</v>
      </c>
      <c r="M463">
        <f>ABS($H463-D463)</f>
        <v>6034</v>
      </c>
      <c r="N463">
        <f>ABS($H463-E463)</f>
        <v>27790.08206433355</v>
      </c>
    </row>
    <row r="464" spans="1:14">
      <c r="A464" t="s">
        <v>472</v>
      </c>
      <c r="B464">
        <v>436.24948120117188</v>
      </c>
      <c r="C464">
        <v>6503833</v>
      </c>
      <c r="D464">
        <v>345</v>
      </c>
      <c r="E464">
        <v>-46304.947277135368</v>
      </c>
      <c r="H464">
        <v>9085</v>
      </c>
      <c r="K464">
        <f>ABS($H464-B464)</f>
        <v>8648.7505187988281</v>
      </c>
      <c r="L464">
        <f>ABS($H464-C464)</f>
        <v>6494748</v>
      </c>
      <c r="M464">
        <f>ABS($H464-D464)</f>
        <v>8740</v>
      </c>
      <c r="N464">
        <f>ABS($H464-E464)</f>
        <v>55389.947277135368</v>
      </c>
    </row>
    <row r="465" spans="1:14">
      <c r="A465" t="s">
        <v>473</v>
      </c>
      <c r="B465">
        <v>436.24948120117188</v>
      </c>
      <c r="C465">
        <v>4929423</v>
      </c>
      <c r="D465">
        <v>4155</v>
      </c>
      <c r="E465">
        <v>188084.78244650809</v>
      </c>
      <c r="H465">
        <v>1221</v>
      </c>
      <c r="K465">
        <f>ABS($H465-B465)</f>
        <v>784.75051879882813</v>
      </c>
      <c r="L465">
        <f>ABS($H465-C465)</f>
        <v>4928202</v>
      </c>
      <c r="M465">
        <f>ABS($H465-D465)</f>
        <v>2934</v>
      </c>
      <c r="N465">
        <f>ABS($H465-E465)</f>
        <v>186863.78244650809</v>
      </c>
    </row>
    <row r="466" spans="1:14">
      <c r="A466" t="s">
        <v>474</v>
      </c>
      <c r="B466">
        <v>436.24948120117188</v>
      </c>
      <c r="C466">
        <v>2039528</v>
      </c>
      <c r="D466">
        <v>256</v>
      </c>
      <c r="E466">
        <v>-148082.84644828679</v>
      </c>
      <c r="H466">
        <v>357</v>
      </c>
      <c r="K466">
        <f>ABS($H466-B466)</f>
        <v>79.249481201171875</v>
      </c>
      <c r="L466">
        <f>ABS($H466-C466)</f>
        <v>2039171</v>
      </c>
      <c r="M466">
        <f>ABS($H466-D466)</f>
        <v>101</v>
      </c>
      <c r="N466">
        <f>ABS($H466-E466)</f>
        <v>148439.84644828679</v>
      </c>
    </row>
    <row r="467" spans="1:14">
      <c r="A467" t="s">
        <v>475</v>
      </c>
      <c r="B467">
        <v>448.30767822265619</v>
      </c>
      <c r="C467">
        <v>8707715</v>
      </c>
      <c r="D467">
        <v>2906</v>
      </c>
      <c r="E467">
        <v>52188.95037554302</v>
      </c>
      <c r="H467">
        <v>278</v>
      </c>
      <c r="K467">
        <f>ABS($H467-B467)</f>
        <v>170.30767822265619</v>
      </c>
      <c r="L467">
        <f>ABS($H467-C467)</f>
        <v>8707437</v>
      </c>
      <c r="M467">
        <f>ABS($H467-D467)</f>
        <v>2628</v>
      </c>
      <c r="N467">
        <f>ABS($H467-E467)</f>
        <v>51910.95037554302</v>
      </c>
    </row>
    <row r="468" spans="1:14">
      <c r="A468" t="s">
        <v>476</v>
      </c>
      <c r="B468">
        <v>698.4163818359375</v>
      </c>
      <c r="C468">
        <v>3173250</v>
      </c>
      <c r="D468">
        <v>354</v>
      </c>
      <c r="E468">
        <v>-275908.83883477771</v>
      </c>
      <c r="H468">
        <v>2822</v>
      </c>
      <c r="K468">
        <f>ABS($H468-B468)</f>
        <v>2123.5836181640625</v>
      </c>
      <c r="L468">
        <f>ABS($H468-C468)</f>
        <v>3170428</v>
      </c>
      <c r="M468">
        <f>ABS($H468-D468)</f>
        <v>2468</v>
      </c>
      <c r="N468">
        <f>ABS($H468-E468)</f>
        <v>278730.83883477771</v>
      </c>
    </row>
    <row r="469" spans="1:14">
      <c r="A469" t="s">
        <v>477</v>
      </c>
      <c r="B469">
        <v>914.5960693359375</v>
      </c>
      <c r="C469">
        <v>640846</v>
      </c>
      <c r="D469">
        <v>1032</v>
      </c>
      <c r="E469">
        <v>38818.091619059269</v>
      </c>
      <c r="H469">
        <v>9237</v>
      </c>
      <c r="K469">
        <f>ABS($H469-B469)</f>
        <v>8322.4039306640625</v>
      </c>
      <c r="L469">
        <f>ABS($H469-C469)</f>
        <v>631609</v>
      </c>
      <c r="M469">
        <f>ABS($H469-D469)</f>
        <v>8205</v>
      </c>
      <c r="N469">
        <f>ABS($H469-E469)</f>
        <v>29581.091619059269</v>
      </c>
    </row>
    <row r="470" spans="1:14">
      <c r="A470" t="s">
        <v>478</v>
      </c>
      <c r="B470">
        <v>826.2274169921875</v>
      </c>
      <c r="C470">
        <v>6577329</v>
      </c>
      <c r="D470">
        <v>301</v>
      </c>
      <c r="E470">
        <v>134568.29984595111</v>
      </c>
      <c r="H470">
        <v>1144</v>
      </c>
      <c r="K470">
        <f>ABS($H470-B470)</f>
        <v>317.7725830078125</v>
      </c>
      <c r="L470">
        <f>ABS($H470-C470)</f>
        <v>6576185</v>
      </c>
      <c r="M470">
        <f>ABS($H470-D470)</f>
        <v>843</v>
      </c>
      <c r="N470">
        <f>ABS($H470-E470)</f>
        <v>133424.29984595111</v>
      </c>
    </row>
    <row r="471" spans="1:14">
      <c r="A471" t="s">
        <v>479</v>
      </c>
      <c r="B471">
        <v>909.90106201171875</v>
      </c>
      <c r="C471">
        <v>7459026</v>
      </c>
      <c r="D471">
        <v>245</v>
      </c>
      <c r="E471">
        <v>-88139.560374261026</v>
      </c>
      <c r="H471">
        <v>5996</v>
      </c>
      <c r="K471">
        <f>ABS($H471-B471)</f>
        <v>5086.0989379882813</v>
      </c>
      <c r="L471">
        <f>ABS($H471-C471)</f>
        <v>7453030</v>
      </c>
      <c r="M471">
        <f>ABS($H471-D471)</f>
        <v>5751</v>
      </c>
      <c r="N471">
        <f>ABS($H471-E471)</f>
        <v>94135.560374261026</v>
      </c>
    </row>
    <row r="472" spans="1:14">
      <c r="A472" t="s">
        <v>480</v>
      </c>
      <c r="B472">
        <v>817.018310546875</v>
      </c>
      <c r="C472">
        <v>6234323</v>
      </c>
      <c r="D472">
        <v>372</v>
      </c>
      <c r="E472">
        <v>127307.3679130137</v>
      </c>
      <c r="H472">
        <v>414</v>
      </c>
      <c r="K472">
        <f>ABS($H472-B472)</f>
        <v>403.018310546875</v>
      </c>
      <c r="L472">
        <f>ABS($H472-C472)</f>
        <v>6233909</v>
      </c>
      <c r="M472">
        <f>ABS($H472-D472)</f>
        <v>42</v>
      </c>
      <c r="N472">
        <f>ABS($H472-E472)</f>
        <v>126893.3679130137</v>
      </c>
    </row>
    <row r="473" spans="1:14">
      <c r="A473" t="s">
        <v>481</v>
      </c>
      <c r="B473">
        <v>436.24948120117188</v>
      </c>
      <c r="C473">
        <v>3195901</v>
      </c>
      <c r="D473">
        <v>267</v>
      </c>
      <c r="E473">
        <v>-43096.811619445332</v>
      </c>
      <c r="H473">
        <v>254</v>
      </c>
      <c r="K473">
        <f>ABS($H473-B473)</f>
        <v>182.24948120117188</v>
      </c>
      <c r="L473">
        <f>ABS($H473-C473)</f>
        <v>3195647</v>
      </c>
      <c r="M473">
        <f>ABS($H473-D473)</f>
        <v>13</v>
      </c>
      <c r="N473">
        <f>ABS($H473-E473)</f>
        <v>43350.811619445332</v>
      </c>
    </row>
    <row r="474" spans="1:14">
      <c r="A474" t="s">
        <v>482</v>
      </c>
      <c r="B474">
        <v>901.94097900390625</v>
      </c>
      <c r="C474">
        <v>7641740</v>
      </c>
      <c r="D474">
        <v>1701</v>
      </c>
      <c r="E474">
        <v>-58092.611108041769</v>
      </c>
      <c r="H474">
        <v>314</v>
      </c>
      <c r="K474">
        <f>ABS($H474-B474)</f>
        <v>587.94097900390625</v>
      </c>
      <c r="L474">
        <f>ABS($H474-C474)</f>
        <v>7641426</v>
      </c>
      <c r="M474">
        <f>ABS($H474-D474)</f>
        <v>1387</v>
      </c>
      <c r="N474">
        <f>ABS($H474-E474)</f>
        <v>58406.611108041769</v>
      </c>
    </row>
    <row r="475" spans="1:14">
      <c r="A475" t="s">
        <v>483</v>
      </c>
      <c r="B475">
        <v>837.98553466796875</v>
      </c>
      <c r="C475">
        <v>5982198</v>
      </c>
      <c r="D475">
        <v>2175</v>
      </c>
      <c r="E475">
        <v>32383.08873147835</v>
      </c>
      <c r="H475">
        <v>883</v>
      </c>
      <c r="K475">
        <f>ABS($H475-B475)</f>
        <v>45.01446533203125</v>
      </c>
      <c r="L475">
        <f>ABS($H475-C475)</f>
        <v>5981315</v>
      </c>
      <c r="M475">
        <f>ABS($H475-D475)</f>
        <v>1292</v>
      </c>
      <c r="N475">
        <f>ABS($H475-E475)</f>
        <v>31500.08873147835</v>
      </c>
    </row>
    <row r="476" spans="1:14">
      <c r="A476" t="s">
        <v>484</v>
      </c>
      <c r="B476">
        <v>819.45123291015625</v>
      </c>
      <c r="C476">
        <v>1264206</v>
      </c>
      <c r="D476">
        <v>1342</v>
      </c>
      <c r="E476">
        <v>62776.367401422212</v>
      </c>
      <c r="H476">
        <v>15769</v>
      </c>
      <c r="K476">
        <f>ABS($H476-B476)</f>
        <v>14949.548767089844</v>
      </c>
      <c r="L476">
        <f>ABS($H476-C476)</f>
        <v>1248437</v>
      </c>
      <c r="M476">
        <f>ABS($H476-D476)</f>
        <v>14427</v>
      </c>
      <c r="N476">
        <f>ABS($H476-E476)</f>
        <v>47007.367401422212</v>
      </c>
    </row>
    <row r="477" spans="1:14">
      <c r="A477" t="s">
        <v>485</v>
      </c>
      <c r="B477">
        <v>584.6400146484375</v>
      </c>
      <c r="C477">
        <v>749168</v>
      </c>
      <c r="D477">
        <v>265</v>
      </c>
      <c r="E477">
        <v>-13778.00851081066</v>
      </c>
      <c r="H477">
        <v>1170</v>
      </c>
      <c r="K477">
        <f>ABS($H477-B477)</f>
        <v>585.3599853515625</v>
      </c>
      <c r="L477">
        <f>ABS($H477-C477)</f>
        <v>747998</v>
      </c>
      <c r="M477">
        <f>ABS($H477-D477)</f>
        <v>905</v>
      </c>
      <c r="N477">
        <f>ABS($H477-E477)</f>
        <v>14948.00851081066</v>
      </c>
    </row>
    <row r="478" spans="1:14">
      <c r="A478" t="s">
        <v>486</v>
      </c>
      <c r="B478">
        <v>817.3511962890625</v>
      </c>
      <c r="C478">
        <v>670982</v>
      </c>
      <c r="D478">
        <v>303</v>
      </c>
      <c r="E478">
        <v>-65650.263304844644</v>
      </c>
      <c r="H478">
        <v>334</v>
      </c>
      <c r="K478">
        <f>ABS($H478-B478)</f>
        <v>483.3511962890625</v>
      </c>
      <c r="L478">
        <f>ABS($H478-C478)</f>
        <v>670648</v>
      </c>
      <c r="M478">
        <f>ABS($H478-D478)</f>
        <v>31</v>
      </c>
      <c r="N478">
        <f>ABS($H478-E478)</f>
        <v>65984.263304844644</v>
      </c>
    </row>
    <row r="479" spans="1:14">
      <c r="A479" t="s">
        <v>487</v>
      </c>
      <c r="B479">
        <v>991.6553955078125</v>
      </c>
      <c r="C479">
        <v>8156714</v>
      </c>
      <c r="D479">
        <v>499</v>
      </c>
      <c r="E479">
        <v>52659.181674730004</v>
      </c>
      <c r="H479">
        <v>219</v>
      </c>
      <c r="K479">
        <f>ABS($H479-B479)</f>
        <v>772.6553955078125</v>
      </c>
      <c r="L479">
        <f>ABS($H479-C479)</f>
        <v>8156495</v>
      </c>
      <c r="M479">
        <f>ABS($H479-D479)</f>
        <v>280</v>
      </c>
      <c r="N479">
        <f>ABS($H479-E479)</f>
        <v>52440.181674730004</v>
      </c>
    </row>
    <row r="480" spans="1:14">
      <c r="A480" t="s">
        <v>488</v>
      </c>
      <c r="B480">
        <v>561.7958984375</v>
      </c>
      <c r="C480">
        <v>4284889</v>
      </c>
      <c r="D480">
        <v>239</v>
      </c>
      <c r="E480">
        <v>-11841.865606500311</v>
      </c>
      <c r="H480">
        <v>6072</v>
      </c>
      <c r="K480">
        <f>ABS($H480-B480)</f>
        <v>5510.2041015625</v>
      </c>
      <c r="L480">
        <f>ABS($H480-C480)</f>
        <v>4278817</v>
      </c>
      <c r="M480">
        <f>ABS($H480-D480)</f>
        <v>5833</v>
      </c>
      <c r="N480">
        <f>ABS($H480-E480)</f>
        <v>17913.865606500309</v>
      </c>
    </row>
    <row r="481" spans="1:14">
      <c r="A481" t="s">
        <v>489</v>
      </c>
      <c r="B481">
        <v>775.81011962890625</v>
      </c>
      <c r="C481">
        <v>447431</v>
      </c>
      <c r="D481">
        <v>1068</v>
      </c>
      <c r="E481">
        <v>-235081.2842075669</v>
      </c>
      <c r="H481">
        <v>3560</v>
      </c>
      <c r="K481">
        <f>ABS($H481-B481)</f>
        <v>2784.1898803710938</v>
      </c>
      <c r="L481">
        <f>ABS($H481-C481)</f>
        <v>443871</v>
      </c>
      <c r="M481">
        <f>ABS($H481-D481)</f>
        <v>2492</v>
      </c>
      <c r="N481">
        <f>ABS($H481-E481)</f>
        <v>238641.2842075669</v>
      </c>
    </row>
    <row r="482" spans="1:14">
      <c r="A482" t="s">
        <v>490</v>
      </c>
      <c r="B482">
        <v>760.6724853515625</v>
      </c>
      <c r="C482">
        <v>8725430</v>
      </c>
      <c r="D482">
        <v>1514</v>
      </c>
      <c r="E482">
        <v>-131078.5454689805</v>
      </c>
      <c r="H482">
        <v>898</v>
      </c>
      <c r="K482">
        <f>ABS($H482-B482)</f>
        <v>137.3275146484375</v>
      </c>
      <c r="L482">
        <f>ABS($H482-C482)</f>
        <v>8724532</v>
      </c>
      <c r="M482">
        <f>ABS($H482-D482)</f>
        <v>616</v>
      </c>
      <c r="N482">
        <f>ABS($H482-E482)</f>
        <v>131976.5454689805</v>
      </c>
    </row>
    <row r="483" spans="1:14">
      <c r="A483" t="s">
        <v>491</v>
      </c>
      <c r="B483">
        <v>1005.934753417969</v>
      </c>
      <c r="C483">
        <v>3623750</v>
      </c>
      <c r="D483">
        <v>1157</v>
      </c>
      <c r="E483">
        <v>-29108.79124104623</v>
      </c>
      <c r="H483">
        <v>227</v>
      </c>
      <c r="K483">
        <f>ABS($H483-B483)</f>
        <v>778.93475341796898</v>
      </c>
      <c r="L483">
        <f>ABS($H483-C483)</f>
        <v>3623523</v>
      </c>
      <c r="M483">
        <f>ABS($H483-D483)</f>
        <v>930</v>
      </c>
      <c r="N483">
        <f>ABS($H483-E483)</f>
        <v>29335.79124104623</v>
      </c>
    </row>
    <row r="484" spans="1:14">
      <c r="A484" t="s">
        <v>492</v>
      </c>
      <c r="B484">
        <v>436.24948120117188</v>
      </c>
      <c r="C484">
        <v>3853193</v>
      </c>
      <c r="D484">
        <v>2309</v>
      </c>
      <c r="E484">
        <v>7142.8102781346652</v>
      </c>
      <c r="H484">
        <v>611</v>
      </c>
      <c r="K484">
        <f>ABS($H484-B484)</f>
        <v>174.75051879882813</v>
      </c>
      <c r="L484">
        <f>ABS($H484-C484)</f>
        <v>3852582</v>
      </c>
      <c r="M484">
        <f>ABS($H484-D484)</f>
        <v>1698</v>
      </c>
      <c r="N484">
        <f>ABS($H484-E484)</f>
        <v>6531.8102781346652</v>
      </c>
    </row>
    <row r="485" spans="1:14">
      <c r="A485" t="s">
        <v>493</v>
      </c>
      <c r="B485">
        <v>965.2215576171875</v>
      </c>
      <c r="C485">
        <v>1568488</v>
      </c>
      <c r="D485">
        <v>317</v>
      </c>
      <c r="E485">
        <v>-59004.435786880691</v>
      </c>
      <c r="H485">
        <v>807</v>
      </c>
      <c r="K485">
        <f>ABS($H485-B485)</f>
        <v>158.2215576171875</v>
      </c>
      <c r="L485">
        <f>ABS($H485-C485)</f>
        <v>1567681</v>
      </c>
      <c r="M485">
        <f>ABS($H485-D485)</f>
        <v>490</v>
      </c>
      <c r="N485">
        <f>ABS($H485-E485)</f>
        <v>59811.435786880691</v>
      </c>
    </row>
    <row r="486" spans="1:14">
      <c r="A486" t="s">
        <v>494</v>
      </c>
      <c r="B486">
        <v>594.41070556640625</v>
      </c>
      <c r="C486">
        <v>8429307</v>
      </c>
      <c r="D486">
        <v>544</v>
      </c>
      <c r="E486">
        <v>82537.815381440625</v>
      </c>
      <c r="H486">
        <v>3018</v>
      </c>
      <c r="K486">
        <f>ABS($H486-B486)</f>
        <v>2423.5892944335938</v>
      </c>
      <c r="L486">
        <f>ABS($H486-C486)</f>
        <v>8426289</v>
      </c>
      <c r="M486">
        <f>ABS($H486-D486)</f>
        <v>2474</v>
      </c>
      <c r="N486">
        <f>ABS($H486-E486)</f>
        <v>79519.815381440625</v>
      </c>
    </row>
    <row r="487" spans="1:14">
      <c r="A487" t="s">
        <v>495</v>
      </c>
      <c r="B487">
        <v>601.54443359375</v>
      </c>
      <c r="C487">
        <v>8786639</v>
      </c>
      <c r="D487">
        <v>871</v>
      </c>
      <c r="E487">
        <v>-195711.42002780421</v>
      </c>
      <c r="H487">
        <v>258</v>
      </c>
      <c r="K487">
        <f>ABS($H487-B487)</f>
        <v>343.54443359375</v>
      </c>
      <c r="L487">
        <f>ABS($H487-C487)</f>
        <v>8786381</v>
      </c>
      <c r="M487">
        <f>ABS($H487-D487)</f>
        <v>613</v>
      </c>
      <c r="N487">
        <f>ABS($H487-E487)</f>
        <v>195969.42002780421</v>
      </c>
    </row>
    <row r="488" spans="1:14">
      <c r="A488" t="s">
        <v>496</v>
      </c>
      <c r="B488">
        <v>606.5693359375</v>
      </c>
      <c r="C488">
        <v>7048512</v>
      </c>
      <c r="D488">
        <v>296</v>
      </c>
      <c r="E488">
        <v>167325.37381069289</v>
      </c>
      <c r="H488">
        <v>2913</v>
      </c>
      <c r="K488">
        <f>ABS($H488-B488)</f>
        <v>2306.4306640625</v>
      </c>
      <c r="L488">
        <f>ABS($H488-C488)</f>
        <v>7045599</v>
      </c>
      <c r="M488">
        <f>ABS($H488-D488)</f>
        <v>2617</v>
      </c>
      <c r="N488">
        <f>ABS($H488-E488)</f>
        <v>164412.37381069289</v>
      </c>
    </row>
    <row r="489" spans="1:14">
      <c r="A489" t="s">
        <v>497</v>
      </c>
      <c r="B489">
        <v>436.24948120117188</v>
      </c>
      <c r="C489">
        <v>8508057</v>
      </c>
      <c r="D489">
        <v>687</v>
      </c>
      <c r="E489">
        <v>120983.8142231809</v>
      </c>
      <c r="H489">
        <v>3782</v>
      </c>
      <c r="K489">
        <f>ABS($H489-B489)</f>
        <v>3345.7505187988281</v>
      </c>
      <c r="L489">
        <f>ABS($H489-C489)</f>
        <v>8504275</v>
      </c>
      <c r="M489">
        <f>ABS($H489-D489)</f>
        <v>3095</v>
      </c>
      <c r="N489">
        <f>ABS($H489-E489)</f>
        <v>117201.8142231809</v>
      </c>
    </row>
    <row r="490" spans="1:14">
      <c r="A490" t="s">
        <v>498</v>
      </c>
      <c r="B490">
        <v>663.20404052734375</v>
      </c>
      <c r="C490">
        <v>5122496</v>
      </c>
      <c r="D490">
        <v>417</v>
      </c>
      <c r="E490">
        <v>-202831.1881932125</v>
      </c>
      <c r="H490">
        <v>314</v>
      </c>
      <c r="K490">
        <f>ABS($H490-B490)</f>
        <v>349.20404052734375</v>
      </c>
      <c r="L490">
        <f>ABS($H490-C490)</f>
        <v>5122182</v>
      </c>
      <c r="M490">
        <f>ABS($H490-D490)</f>
        <v>103</v>
      </c>
      <c r="N490">
        <f>ABS($H490-E490)</f>
        <v>203145.1881932125</v>
      </c>
    </row>
    <row r="491" spans="1:14">
      <c r="A491" t="s">
        <v>499</v>
      </c>
      <c r="B491">
        <v>640.76019287109375</v>
      </c>
      <c r="C491">
        <v>1903507</v>
      </c>
      <c r="D491">
        <v>5485</v>
      </c>
      <c r="E491">
        <v>20228.6062538607</v>
      </c>
      <c r="H491">
        <v>444</v>
      </c>
      <c r="K491">
        <f>ABS($H491-B491)</f>
        <v>196.76019287109375</v>
      </c>
      <c r="L491">
        <f>ABS($H491-C491)</f>
        <v>1903063</v>
      </c>
      <c r="M491">
        <f>ABS($H491-D491)</f>
        <v>5041</v>
      </c>
      <c r="N491">
        <f>ABS($H491-E491)</f>
        <v>19784.6062538607</v>
      </c>
    </row>
    <row r="492" spans="1:14">
      <c r="A492" t="s">
        <v>500</v>
      </c>
      <c r="B492">
        <v>815.49664306640625</v>
      </c>
      <c r="C492">
        <v>2444497</v>
      </c>
      <c r="D492">
        <v>388</v>
      </c>
      <c r="E492">
        <v>-19822.208346569168</v>
      </c>
      <c r="H492">
        <v>323</v>
      </c>
      <c r="K492">
        <f>ABS($H492-B492)</f>
        <v>492.49664306640625</v>
      </c>
      <c r="L492">
        <f>ABS($H492-C492)</f>
        <v>2444174</v>
      </c>
      <c r="M492">
        <f>ABS($H492-D492)</f>
        <v>65</v>
      </c>
      <c r="N492">
        <f>ABS($H492-E492)</f>
        <v>20145.208346569168</v>
      </c>
    </row>
    <row r="493" spans="1:14">
      <c r="A493" t="s">
        <v>501</v>
      </c>
      <c r="B493">
        <v>601.48992919921875</v>
      </c>
      <c r="C493">
        <v>7146812</v>
      </c>
      <c r="D493">
        <v>374</v>
      </c>
      <c r="E493">
        <v>29386.607038845668</v>
      </c>
      <c r="H493">
        <v>230</v>
      </c>
      <c r="K493">
        <f>ABS($H493-B493)</f>
        <v>371.48992919921875</v>
      </c>
      <c r="L493">
        <f>ABS($H493-C493)</f>
        <v>7146582</v>
      </c>
      <c r="M493">
        <f>ABS($H493-D493)</f>
        <v>144</v>
      </c>
      <c r="N493">
        <f>ABS($H493-E493)</f>
        <v>29156.607038845668</v>
      </c>
    </row>
    <row r="494" spans="1:14">
      <c r="A494" t="s">
        <v>502</v>
      </c>
      <c r="B494">
        <v>1451.099243164062</v>
      </c>
      <c r="C494">
        <v>7081151</v>
      </c>
      <c r="D494">
        <v>742</v>
      </c>
      <c r="E494">
        <v>-116093.3811301939</v>
      </c>
      <c r="H494">
        <v>2042</v>
      </c>
      <c r="K494">
        <f>ABS($H494-B494)</f>
        <v>590.90075683593795</v>
      </c>
      <c r="L494">
        <f>ABS($H494-C494)</f>
        <v>7079109</v>
      </c>
      <c r="M494">
        <f>ABS($H494-D494)</f>
        <v>1300</v>
      </c>
      <c r="N494">
        <f>ABS($H494-E494)</f>
        <v>118135.3811301939</v>
      </c>
    </row>
    <row r="495" spans="1:14">
      <c r="A495" t="s">
        <v>503</v>
      </c>
      <c r="B495">
        <v>601.57623291015625</v>
      </c>
      <c r="C495">
        <v>1410041</v>
      </c>
      <c r="D495">
        <v>218</v>
      </c>
      <c r="E495">
        <v>71480.13602241101</v>
      </c>
      <c r="H495">
        <v>321</v>
      </c>
      <c r="K495">
        <f>ABS($H495-B495)</f>
        <v>280.57623291015625</v>
      </c>
      <c r="L495">
        <f>ABS($H495-C495)</f>
        <v>1409720</v>
      </c>
      <c r="M495">
        <f>ABS($H495-D495)</f>
        <v>103</v>
      </c>
      <c r="N495">
        <f>ABS($H495-E495)</f>
        <v>71159.13602241101</v>
      </c>
    </row>
    <row r="496" spans="1:14">
      <c r="A496" t="s">
        <v>504</v>
      </c>
      <c r="B496">
        <v>436.24948120117188</v>
      </c>
      <c r="C496">
        <v>1757876</v>
      </c>
      <c r="D496">
        <v>20133</v>
      </c>
      <c r="E496">
        <v>-12647.648998184421</v>
      </c>
      <c r="H496">
        <v>689</v>
      </c>
      <c r="K496">
        <f>ABS($H496-B496)</f>
        <v>252.75051879882813</v>
      </c>
      <c r="L496">
        <f>ABS($H496-C496)</f>
        <v>1757187</v>
      </c>
      <c r="M496">
        <f>ABS($H496-D496)</f>
        <v>19444</v>
      </c>
      <c r="N496">
        <f>ABS($H496-E496)</f>
        <v>13336.648998184421</v>
      </c>
    </row>
    <row r="497" spans="1:14">
      <c r="A497" t="s">
        <v>505</v>
      </c>
      <c r="B497">
        <v>589.82086181640625</v>
      </c>
      <c r="C497">
        <v>6973520</v>
      </c>
      <c r="D497">
        <v>346</v>
      </c>
      <c r="E497">
        <v>-23206.841669332331</v>
      </c>
      <c r="H497">
        <v>2548</v>
      </c>
      <c r="K497">
        <f>ABS($H497-B497)</f>
        <v>1958.1791381835938</v>
      </c>
      <c r="L497">
        <f>ABS($H497-C497)</f>
        <v>6970972</v>
      </c>
      <c r="M497">
        <f>ABS($H497-D497)</f>
        <v>2202</v>
      </c>
      <c r="N497">
        <f>ABS($H497-E497)</f>
        <v>25754.841669332331</v>
      </c>
    </row>
    <row r="498" spans="1:14">
      <c r="A498" t="s">
        <v>506</v>
      </c>
      <c r="B498">
        <v>436.24948120117188</v>
      </c>
      <c r="C498">
        <v>1055887</v>
      </c>
      <c r="D498">
        <v>642</v>
      </c>
      <c r="E498">
        <v>-17045.050941490739</v>
      </c>
      <c r="H498">
        <v>375</v>
      </c>
      <c r="K498">
        <f>ABS($H498-B498)</f>
        <v>61.249481201171875</v>
      </c>
      <c r="L498">
        <f>ABS($H498-C498)</f>
        <v>1055512</v>
      </c>
      <c r="M498">
        <f>ABS($H498-D498)</f>
        <v>267</v>
      </c>
      <c r="N498">
        <f>ABS($H498-E498)</f>
        <v>17420.050941490739</v>
      </c>
    </row>
    <row r="499" spans="1:14">
      <c r="A499" t="s">
        <v>507</v>
      </c>
      <c r="B499">
        <v>710.22320556640625</v>
      </c>
      <c r="C499">
        <v>1664702</v>
      </c>
      <c r="D499">
        <v>11984</v>
      </c>
      <c r="E499">
        <v>99403.533817673801</v>
      </c>
      <c r="H499">
        <v>1048</v>
      </c>
      <c r="K499">
        <f>ABS($H499-B499)</f>
        <v>337.77679443359375</v>
      </c>
      <c r="L499">
        <f>ABS($H499-C499)</f>
        <v>1663654</v>
      </c>
      <c r="M499">
        <f>ABS($H499-D499)</f>
        <v>10936</v>
      </c>
      <c r="N499">
        <f>ABS($H499-E499)</f>
        <v>98355.533817673801</v>
      </c>
    </row>
    <row r="500" spans="1:14">
      <c r="A500" t="s">
        <v>508</v>
      </c>
      <c r="B500">
        <v>2216.06982421875</v>
      </c>
      <c r="C500">
        <v>6965471</v>
      </c>
      <c r="D500">
        <v>337</v>
      </c>
      <c r="E500">
        <v>-16838.05383236504</v>
      </c>
      <c r="H500">
        <v>136692</v>
      </c>
      <c r="K500">
        <f>ABS($H500-B500)</f>
        <v>134475.93017578125</v>
      </c>
      <c r="L500">
        <f>ABS($H500-C500)</f>
        <v>6828779</v>
      </c>
      <c r="M500">
        <f>ABS($H500-D500)</f>
        <v>136355</v>
      </c>
      <c r="N500">
        <f>ABS($H500-E500)</f>
        <v>153530.05383236503</v>
      </c>
    </row>
    <row r="501" spans="1:14">
      <c r="A501" t="s">
        <v>509</v>
      </c>
      <c r="B501">
        <v>857.65380859375</v>
      </c>
      <c r="C501">
        <v>2620097</v>
      </c>
      <c r="D501">
        <v>466</v>
      </c>
      <c r="E501">
        <v>14776.440528400361</v>
      </c>
      <c r="H501">
        <v>248</v>
      </c>
      <c r="K501">
        <f>ABS($H501-B501)</f>
        <v>609.65380859375</v>
      </c>
      <c r="L501">
        <f>ABS($H501-C501)</f>
        <v>2619849</v>
      </c>
      <c r="M501">
        <f>ABS($H501-D501)</f>
        <v>218</v>
      </c>
      <c r="N501">
        <f>ABS($H501-E501)</f>
        <v>14528.440528400361</v>
      </c>
    </row>
    <row r="502" spans="1:14">
      <c r="A502" t="s">
        <v>510</v>
      </c>
      <c r="B502">
        <v>732.57757568359375</v>
      </c>
      <c r="C502">
        <v>515292</v>
      </c>
      <c r="D502">
        <v>1239</v>
      </c>
      <c r="E502">
        <v>151427.56595808861</v>
      </c>
      <c r="H502">
        <v>976</v>
      </c>
      <c r="K502">
        <f>ABS($H502-B502)</f>
        <v>243.42242431640625</v>
      </c>
      <c r="L502">
        <f>ABS($H502-C502)</f>
        <v>514316</v>
      </c>
      <c r="M502">
        <f>ABS($H502-D502)</f>
        <v>263</v>
      </c>
      <c r="N502">
        <f>ABS($H502-E502)</f>
        <v>150451.56595808861</v>
      </c>
    </row>
    <row r="503" spans="1:14">
      <c r="A503" t="s">
        <v>511</v>
      </c>
      <c r="B503">
        <v>916.50689697265625</v>
      </c>
      <c r="C503">
        <v>7494912</v>
      </c>
      <c r="D503">
        <v>68712</v>
      </c>
      <c r="E503">
        <v>-206711.31723169921</v>
      </c>
      <c r="H503">
        <v>530</v>
      </c>
      <c r="K503">
        <f>ABS($H503-B503)</f>
        <v>386.50689697265625</v>
      </c>
      <c r="L503">
        <f>ABS($H503-C503)</f>
        <v>7494382</v>
      </c>
      <c r="M503">
        <f>ABS($H503-D503)</f>
        <v>68182</v>
      </c>
      <c r="N503">
        <f>ABS($H503-E503)</f>
        <v>207241.31723169921</v>
      </c>
    </row>
    <row r="504" spans="1:14">
      <c r="A504" t="s">
        <v>512</v>
      </c>
      <c r="B504">
        <v>907.45556640625</v>
      </c>
      <c r="C504">
        <v>7232646</v>
      </c>
      <c r="D504">
        <v>2949</v>
      </c>
      <c r="E504">
        <v>60592.215722187189</v>
      </c>
      <c r="H504">
        <v>1072</v>
      </c>
      <c r="K504">
        <f>ABS($H504-B504)</f>
        <v>164.54443359375</v>
      </c>
      <c r="L504">
        <f>ABS($H504-C504)</f>
        <v>7231574</v>
      </c>
      <c r="M504">
        <f>ABS($H504-D504)</f>
        <v>1877</v>
      </c>
      <c r="N504">
        <f>ABS($H504-E504)</f>
        <v>59520.215722187189</v>
      </c>
    </row>
    <row r="505" spans="1:14">
      <c r="A505" t="s">
        <v>513</v>
      </c>
      <c r="B505">
        <v>561.35748291015625</v>
      </c>
      <c r="C505">
        <v>6996644</v>
      </c>
      <c r="D505">
        <v>693</v>
      </c>
      <c r="E505">
        <v>29672.132769771819</v>
      </c>
      <c r="H505">
        <v>337</v>
      </c>
      <c r="K505">
        <f>ABS($H505-B505)</f>
        <v>224.35748291015625</v>
      </c>
      <c r="L505">
        <f>ABS($H505-C505)</f>
        <v>6996307</v>
      </c>
      <c r="M505">
        <f>ABS($H505-D505)</f>
        <v>356</v>
      </c>
      <c r="N505">
        <f>ABS($H505-E505)</f>
        <v>29335.132769771819</v>
      </c>
    </row>
    <row r="506" spans="1:14">
      <c r="A506" t="s">
        <v>514</v>
      </c>
      <c r="B506">
        <v>672.7322998046875</v>
      </c>
      <c r="C506">
        <v>505786</v>
      </c>
      <c r="D506">
        <v>575</v>
      </c>
      <c r="E506">
        <v>11781.795187197909</v>
      </c>
      <c r="H506">
        <v>3419</v>
      </c>
      <c r="K506">
        <f>ABS($H506-B506)</f>
        <v>2746.2677001953125</v>
      </c>
      <c r="L506">
        <f>ABS($H506-C506)</f>
        <v>502367</v>
      </c>
      <c r="M506">
        <f>ABS($H506-D506)</f>
        <v>2844</v>
      </c>
      <c r="N506">
        <f>ABS($H506-E506)</f>
        <v>8362.7951871979094</v>
      </c>
    </row>
    <row r="507" spans="1:14">
      <c r="A507" t="s">
        <v>515</v>
      </c>
      <c r="B507">
        <v>822.5897216796875</v>
      </c>
      <c r="C507">
        <v>8332199</v>
      </c>
      <c r="D507">
        <v>259</v>
      </c>
      <c r="E507">
        <v>161355.68219511601</v>
      </c>
      <c r="H507">
        <v>36569</v>
      </c>
      <c r="K507">
        <f>ABS($H507-B507)</f>
        <v>35746.410278320313</v>
      </c>
      <c r="L507">
        <f>ABS($H507-C507)</f>
        <v>8295630</v>
      </c>
      <c r="M507">
        <f>ABS($H507-D507)</f>
        <v>36310</v>
      </c>
      <c r="N507">
        <f>ABS($H507-E507)</f>
        <v>124786.68219511601</v>
      </c>
    </row>
    <row r="508" spans="1:14">
      <c r="A508" t="s">
        <v>516</v>
      </c>
      <c r="B508">
        <v>711.49932861328125</v>
      </c>
      <c r="C508">
        <v>5444409</v>
      </c>
      <c r="D508">
        <v>2342</v>
      </c>
      <c r="E508">
        <v>99701.100545322188</v>
      </c>
      <c r="H508">
        <v>1667</v>
      </c>
      <c r="K508">
        <f>ABS($H508-B508)</f>
        <v>955.50067138671875</v>
      </c>
      <c r="L508">
        <f>ABS($H508-C508)</f>
        <v>5442742</v>
      </c>
      <c r="M508">
        <f>ABS($H508-D508)</f>
        <v>675</v>
      </c>
      <c r="N508">
        <f>ABS($H508-E508)</f>
        <v>98034.100545322188</v>
      </c>
    </row>
    <row r="509" spans="1:14">
      <c r="A509" t="s">
        <v>517</v>
      </c>
      <c r="B509">
        <v>436.24948120117188</v>
      </c>
      <c r="C509">
        <v>4237906</v>
      </c>
      <c r="D509">
        <v>745</v>
      </c>
      <c r="E509">
        <v>-96158.96645148714</v>
      </c>
      <c r="H509">
        <v>3243</v>
      </c>
      <c r="K509">
        <f>ABS($H509-B509)</f>
        <v>2806.7505187988281</v>
      </c>
      <c r="L509">
        <f>ABS($H509-C509)</f>
        <v>4234663</v>
      </c>
      <c r="M509">
        <f>ABS($H509-D509)</f>
        <v>2498</v>
      </c>
      <c r="N509">
        <f>ABS($H509-E509)</f>
        <v>99401.96645148714</v>
      </c>
    </row>
    <row r="510" spans="1:14">
      <c r="A510" t="s">
        <v>518</v>
      </c>
      <c r="B510">
        <v>658.84857177734375</v>
      </c>
      <c r="C510">
        <v>1317876</v>
      </c>
      <c r="D510">
        <v>687</v>
      </c>
      <c r="E510">
        <v>-124029.4213864148</v>
      </c>
      <c r="H510">
        <v>248</v>
      </c>
      <c r="K510">
        <f>ABS($H510-B510)</f>
        <v>410.84857177734375</v>
      </c>
      <c r="L510">
        <f>ABS($H510-C510)</f>
        <v>1317628</v>
      </c>
      <c r="M510">
        <f>ABS($H510-D510)</f>
        <v>439</v>
      </c>
      <c r="N510">
        <f>ABS($H510-E510)</f>
        <v>124277.4213864148</v>
      </c>
    </row>
    <row r="511" spans="1:14">
      <c r="A511" t="s">
        <v>519</v>
      </c>
      <c r="B511">
        <v>436.24948120117188</v>
      </c>
      <c r="C511">
        <v>5914237</v>
      </c>
      <c r="D511">
        <v>238</v>
      </c>
      <c r="E511">
        <v>148765.75901688079</v>
      </c>
      <c r="H511">
        <v>13638</v>
      </c>
      <c r="K511">
        <f>ABS($H511-B511)</f>
        <v>13201.750518798828</v>
      </c>
      <c r="L511">
        <f>ABS($H511-C511)</f>
        <v>5900599</v>
      </c>
      <c r="M511">
        <f>ABS($H511-D511)</f>
        <v>13400</v>
      </c>
      <c r="N511">
        <f>ABS($H511-E511)</f>
        <v>135127.75901688079</v>
      </c>
    </row>
    <row r="512" spans="1:14">
      <c r="A512" t="s">
        <v>520</v>
      </c>
      <c r="B512">
        <v>436.24948120117188</v>
      </c>
      <c r="C512">
        <v>1180150</v>
      </c>
      <c r="D512">
        <v>375</v>
      </c>
      <c r="E512">
        <v>-101120.7839164597</v>
      </c>
      <c r="H512">
        <v>303</v>
      </c>
      <c r="K512">
        <f>ABS($H512-B512)</f>
        <v>133.24948120117188</v>
      </c>
      <c r="L512">
        <f>ABS($H512-C512)</f>
        <v>1179847</v>
      </c>
      <c r="M512">
        <f>ABS($H512-D512)</f>
        <v>72</v>
      </c>
      <c r="N512">
        <f>ABS($H512-E512)</f>
        <v>101423.7839164597</v>
      </c>
    </row>
    <row r="513" spans="1:14">
      <c r="A513" t="s">
        <v>521</v>
      </c>
      <c r="B513">
        <v>436.24948120117188</v>
      </c>
      <c r="C513">
        <v>2036602</v>
      </c>
      <c r="D513">
        <v>377</v>
      </c>
      <c r="E513">
        <v>31849.916960087321</v>
      </c>
      <c r="H513">
        <v>270</v>
      </c>
      <c r="K513">
        <f>ABS($H513-B513)</f>
        <v>166.24948120117188</v>
      </c>
      <c r="L513">
        <f>ABS($H513-C513)</f>
        <v>2036332</v>
      </c>
      <c r="M513">
        <f>ABS($H513-D513)</f>
        <v>107</v>
      </c>
      <c r="N513">
        <f>ABS($H513-E513)</f>
        <v>31579.916960087321</v>
      </c>
    </row>
    <row r="514" spans="1:14">
      <c r="A514" t="s">
        <v>522</v>
      </c>
      <c r="B514">
        <v>609.28692626953125</v>
      </c>
      <c r="C514">
        <v>6027488</v>
      </c>
      <c r="D514">
        <v>1787</v>
      </c>
      <c r="E514">
        <v>103804.7928279514</v>
      </c>
      <c r="H514">
        <v>312</v>
      </c>
      <c r="K514">
        <f>ABS($H514-B514)</f>
        <v>297.28692626953125</v>
      </c>
      <c r="L514">
        <f>ABS($H514-C514)</f>
        <v>6027176</v>
      </c>
      <c r="M514">
        <f>ABS($H514-D514)</f>
        <v>1475</v>
      </c>
      <c r="N514">
        <f>ABS($H514-E514)</f>
        <v>103492.7928279514</v>
      </c>
    </row>
    <row r="515" spans="1:14">
      <c r="A515" t="s">
        <v>523</v>
      </c>
      <c r="B515">
        <v>595.19659423828125</v>
      </c>
      <c r="C515">
        <v>493090</v>
      </c>
      <c r="D515">
        <v>626</v>
      </c>
      <c r="E515">
        <v>5289.6369140551851</v>
      </c>
      <c r="H515">
        <v>383</v>
      </c>
      <c r="K515">
        <f>ABS($H515-B515)</f>
        <v>212.19659423828125</v>
      </c>
      <c r="L515">
        <f>ABS($H515-C515)</f>
        <v>492707</v>
      </c>
      <c r="M515">
        <f>ABS($H515-D515)</f>
        <v>243</v>
      </c>
      <c r="N515">
        <f>ABS($H515-E515)</f>
        <v>4906.6369140551851</v>
      </c>
    </row>
    <row r="516" spans="1:14">
      <c r="A516" t="s">
        <v>524</v>
      </c>
      <c r="B516">
        <v>436.24948120117188</v>
      </c>
      <c r="C516">
        <v>5795825</v>
      </c>
      <c r="D516">
        <v>330</v>
      </c>
      <c r="E516">
        <v>-58745.126925342942</v>
      </c>
      <c r="H516">
        <v>285</v>
      </c>
      <c r="K516">
        <f>ABS($H516-B516)</f>
        <v>151.24948120117188</v>
      </c>
      <c r="L516">
        <f>ABS($H516-C516)</f>
        <v>5795540</v>
      </c>
      <c r="M516">
        <f>ABS($H516-D516)</f>
        <v>45</v>
      </c>
      <c r="N516">
        <f>ABS($H516-E516)</f>
        <v>59030.126925342942</v>
      </c>
    </row>
    <row r="517" spans="1:14">
      <c r="A517" t="s">
        <v>525</v>
      </c>
      <c r="B517">
        <v>436.24948120117188</v>
      </c>
      <c r="C517">
        <v>5836637</v>
      </c>
      <c r="D517">
        <v>305</v>
      </c>
      <c r="E517">
        <v>2065.751171195433</v>
      </c>
      <c r="H517">
        <v>270</v>
      </c>
      <c r="K517">
        <f>ABS($H517-B517)</f>
        <v>166.24948120117188</v>
      </c>
      <c r="L517">
        <f>ABS($H517-C517)</f>
        <v>5836367</v>
      </c>
      <c r="M517">
        <f>ABS($H517-D517)</f>
        <v>35</v>
      </c>
      <c r="N517">
        <f>ABS($H517-E517)</f>
        <v>1795.751171195433</v>
      </c>
    </row>
    <row r="518" spans="1:14">
      <c r="A518" t="s">
        <v>526</v>
      </c>
      <c r="B518">
        <v>792.58709716796875</v>
      </c>
      <c r="C518">
        <v>2985013</v>
      </c>
      <c r="D518">
        <v>2022</v>
      </c>
      <c r="E518">
        <v>262238.25135482277</v>
      </c>
      <c r="H518">
        <v>564</v>
      </c>
      <c r="K518">
        <f>ABS($H518-B518)</f>
        <v>228.58709716796875</v>
      </c>
      <c r="L518">
        <f>ABS($H518-C518)</f>
        <v>2984449</v>
      </c>
      <c r="M518">
        <f>ABS($H518-D518)</f>
        <v>1458</v>
      </c>
      <c r="N518">
        <f>ABS($H518-E518)</f>
        <v>261674.25135482277</v>
      </c>
    </row>
    <row r="519" spans="1:14">
      <c r="A519" t="s">
        <v>527</v>
      </c>
      <c r="B519">
        <v>960.6060791015625</v>
      </c>
      <c r="C519">
        <v>167390</v>
      </c>
      <c r="D519">
        <v>9553</v>
      </c>
      <c r="E519">
        <v>193330.2193680229</v>
      </c>
      <c r="H519">
        <v>346</v>
      </c>
      <c r="K519">
        <f>ABS($H519-B519)</f>
        <v>614.6060791015625</v>
      </c>
      <c r="L519">
        <f>ABS($H519-C519)</f>
        <v>167044</v>
      </c>
      <c r="M519">
        <f>ABS($H519-D519)</f>
        <v>9207</v>
      </c>
      <c r="N519">
        <f>ABS($H519-E519)</f>
        <v>192984.2193680229</v>
      </c>
    </row>
    <row r="520" spans="1:14">
      <c r="A520" t="s">
        <v>528</v>
      </c>
      <c r="B520">
        <v>633.21759033203125</v>
      </c>
      <c r="C520">
        <v>3867257</v>
      </c>
      <c r="D520">
        <v>2196</v>
      </c>
      <c r="E520">
        <v>-87539.46849164438</v>
      </c>
      <c r="H520">
        <v>802</v>
      </c>
      <c r="K520">
        <f>ABS($H520-B520)</f>
        <v>168.78240966796875</v>
      </c>
      <c r="L520">
        <f>ABS($H520-C520)</f>
        <v>3866455</v>
      </c>
      <c r="M520">
        <f>ABS($H520-D520)</f>
        <v>1394</v>
      </c>
      <c r="N520">
        <f>ABS($H520-E520)</f>
        <v>88341.46849164438</v>
      </c>
    </row>
    <row r="521" spans="1:14">
      <c r="A521" t="s">
        <v>529</v>
      </c>
      <c r="B521">
        <v>436.24948120117188</v>
      </c>
      <c r="C521">
        <v>6137365</v>
      </c>
      <c r="D521">
        <v>843</v>
      </c>
      <c r="E521">
        <v>44686.322699945304</v>
      </c>
      <c r="H521">
        <v>218</v>
      </c>
      <c r="K521">
        <f>ABS($H521-B521)</f>
        <v>218.24948120117188</v>
      </c>
      <c r="L521">
        <f>ABS($H521-C521)</f>
        <v>6137147</v>
      </c>
      <c r="M521">
        <f>ABS($H521-D521)</f>
        <v>625</v>
      </c>
      <c r="N521">
        <f>ABS($H521-E521)</f>
        <v>44468.322699945304</v>
      </c>
    </row>
    <row r="522" spans="1:14">
      <c r="A522" t="s">
        <v>530</v>
      </c>
      <c r="B522">
        <v>436.24948120117188</v>
      </c>
      <c r="C522">
        <v>1183307</v>
      </c>
      <c r="D522">
        <v>250</v>
      </c>
      <c r="E522">
        <v>-115366.61395118909</v>
      </c>
      <c r="H522">
        <v>247</v>
      </c>
      <c r="K522">
        <f>ABS($H522-B522)</f>
        <v>189.24948120117188</v>
      </c>
      <c r="L522">
        <f>ABS($H522-C522)</f>
        <v>1183060</v>
      </c>
      <c r="M522">
        <f>ABS($H522-D522)</f>
        <v>3</v>
      </c>
      <c r="N522">
        <f>ABS($H522-E522)</f>
        <v>115613.61395118909</v>
      </c>
    </row>
    <row r="523" spans="1:14">
      <c r="A523" t="s">
        <v>531</v>
      </c>
      <c r="B523">
        <v>1145.86083984375</v>
      </c>
      <c r="C523">
        <v>2404244</v>
      </c>
      <c r="D523">
        <v>682</v>
      </c>
      <c r="E523">
        <v>-64119.720072601413</v>
      </c>
      <c r="H523">
        <v>10636</v>
      </c>
      <c r="K523">
        <f>ABS($H523-B523)</f>
        <v>9490.13916015625</v>
      </c>
      <c r="L523">
        <f>ABS($H523-C523)</f>
        <v>2393608</v>
      </c>
      <c r="M523">
        <f>ABS($H523-D523)</f>
        <v>9954</v>
      </c>
      <c r="N523">
        <f>ABS($H523-E523)</f>
        <v>74755.720072601413</v>
      </c>
    </row>
    <row r="524" spans="1:14">
      <c r="A524" t="s">
        <v>532</v>
      </c>
      <c r="B524">
        <v>601.14703369140625</v>
      </c>
      <c r="C524">
        <v>3489510</v>
      </c>
      <c r="D524">
        <v>2557</v>
      </c>
      <c r="E524">
        <v>114479.1483317643</v>
      </c>
      <c r="H524">
        <v>1388</v>
      </c>
      <c r="K524">
        <f>ABS($H524-B524)</f>
        <v>786.85296630859375</v>
      </c>
      <c r="L524">
        <f>ABS($H524-C524)</f>
        <v>3488122</v>
      </c>
      <c r="M524">
        <f>ABS($H524-D524)</f>
        <v>1169</v>
      </c>
      <c r="N524">
        <f>ABS($H524-E524)</f>
        <v>113091.1483317643</v>
      </c>
    </row>
    <row r="525" spans="1:14">
      <c r="A525" t="s">
        <v>533</v>
      </c>
      <c r="B525">
        <v>886.0115966796875</v>
      </c>
      <c r="C525">
        <v>54443</v>
      </c>
      <c r="D525">
        <v>8595</v>
      </c>
      <c r="E525">
        <v>-17270.73651395916</v>
      </c>
      <c r="H525">
        <v>2068</v>
      </c>
      <c r="K525">
        <f>ABS($H525-B525)</f>
        <v>1181.9884033203125</v>
      </c>
      <c r="L525">
        <f>ABS($H525-C525)</f>
        <v>52375</v>
      </c>
      <c r="M525">
        <f>ABS($H525-D525)</f>
        <v>6527</v>
      </c>
      <c r="N525">
        <f>ABS($H525-E525)</f>
        <v>19338.73651395916</v>
      </c>
    </row>
    <row r="526" spans="1:14">
      <c r="A526" t="s">
        <v>534</v>
      </c>
      <c r="B526">
        <v>436.24948120117188</v>
      </c>
      <c r="C526">
        <v>3436037</v>
      </c>
      <c r="D526">
        <v>541</v>
      </c>
      <c r="E526">
        <v>13991.829008635639</v>
      </c>
      <c r="H526">
        <v>735</v>
      </c>
      <c r="K526">
        <f>ABS($H526-B526)</f>
        <v>298.75051879882813</v>
      </c>
      <c r="L526">
        <f>ABS($H526-C526)</f>
        <v>3435302</v>
      </c>
      <c r="M526">
        <f>ABS($H526-D526)</f>
        <v>194</v>
      </c>
      <c r="N526">
        <f>ABS($H526-E526)</f>
        <v>13256.829008635639</v>
      </c>
    </row>
    <row r="527" spans="1:14">
      <c r="A527" t="s">
        <v>535</v>
      </c>
      <c r="B527">
        <v>602.04681396484375</v>
      </c>
      <c r="C527">
        <v>2066971</v>
      </c>
      <c r="D527">
        <v>940</v>
      </c>
      <c r="E527">
        <v>-8453.3850549955096</v>
      </c>
      <c r="H527">
        <v>726</v>
      </c>
      <c r="K527">
        <f>ABS($H527-B527)</f>
        <v>123.95318603515625</v>
      </c>
      <c r="L527">
        <f>ABS($H527-C527)</f>
        <v>2066245</v>
      </c>
      <c r="M527">
        <f>ABS($H527-D527)</f>
        <v>214</v>
      </c>
      <c r="N527">
        <f>ABS($H527-E527)</f>
        <v>9179.3850549955096</v>
      </c>
    </row>
    <row r="528" spans="1:14">
      <c r="A528" t="s">
        <v>536</v>
      </c>
      <c r="B528">
        <v>436.24948120117188</v>
      </c>
      <c r="C528">
        <v>120755</v>
      </c>
      <c r="D528">
        <v>261</v>
      </c>
      <c r="E528">
        <v>43928.553410980021</v>
      </c>
      <c r="H528">
        <v>229</v>
      </c>
      <c r="K528">
        <f>ABS($H528-B528)</f>
        <v>207.24948120117188</v>
      </c>
      <c r="L528">
        <f>ABS($H528-C528)</f>
        <v>120526</v>
      </c>
      <c r="M528">
        <f>ABS($H528-D528)</f>
        <v>32</v>
      </c>
      <c r="N528">
        <f>ABS($H528-E528)</f>
        <v>43699.553410980021</v>
      </c>
    </row>
    <row r="529" spans="1:14">
      <c r="A529" t="s">
        <v>537</v>
      </c>
      <c r="B529">
        <v>601.35357666015625</v>
      </c>
      <c r="C529">
        <v>4920353</v>
      </c>
      <c r="D529">
        <v>287</v>
      </c>
      <c r="E529">
        <v>11366.490627510289</v>
      </c>
      <c r="H529">
        <v>6109</v>
      </c>
      <c r="K529">
        <f>ABS($H529-B529)</f>
        <v>5507.6464233398438</v>
      </c>
      <c r="L529">
        <f>ABS($H529-C529)</f>
        <v>4914244</v>
      </c>
      <c r="M529">
        <f>ABS($H529-D529)</f>
        <v>5822</v>
      </c>
      <c r="N529">
        <f>ABS($H529-E529)</f>
        <v>5257.4906275102894</v>
      </c>
    </row>
    <row r="530" spans="1:14">
      <c r="A530" t="s">
        <v>538</v>
      </c>
      <c r="B530">
        <v>1160.400512695312</v>
      </c>
      <c r="C530">
        <v>6193194</v>
      </c>
      <c r="D530">
        <v>978</v>
      </c>
      <c r="E530">
        <v>139151.9636152609</v>
      </c>
      <c r="H530">
        <v>4086</v>
      </c>
      <c r="K530">
        <f>ABS($H530-B530)</f>
        <v>2925.599487304688</v>
      </c>
      <c r="L530">
        <f>ABS($H530-C530)</f>
        <v>6189108</v>
      </c>
      <c r="M530">
        <f>ABS($H530-D530)</f>
        <v>3108</v>
      </c>
      <c r="N530">
        <f>ABS($H530-E530)</f>
        <v>135065.9636152609</v>
      </c>
    </row>
    <row r="531" spans="1:14">
      <c r="A531" t="s">
        <v>539</v>
      </c>
      <c r="B531">
        <v>436.24948120117188</v>
      </c>
      <c r="C531">
        <v>413776</v>
      </c>
      <c r="D531">
        <v>3851</v>
      </c>
      <c r="E531">
        <v>8028.7697961977556</v>
      </c>
      <c r="H531">
        <v>334</v>
      </c>
      <c r="K531">
        <f>ABS($H531-B531)</f>
        <v>102.24948120117188</v>
      </c>
      <c r="L531">
        <f>ABS($H531-C531)</f>
        <v>413442</v>
      </c>
      <c r="M531">
        <f>ABS($H531-D531)</f>
        <v>3517</v>
      </c>
      <c r="N531">
        <f>ABS($H531-E531)</f>
        <v>7694.7697961977556</v>
      </c>
    </row>
    <row r="532" spans="1:14">
      <c r="A532" t="s">
        <v>540</v>
      </c>
      <c r="B532">
        <v>601.76776123046875</v>
      </c>
      <c r="C532">
        <v>3907012</v>
      </c>
      <c r="D532">
        <v>521</v>
      </c>
      <c r="E532">
        <v>60217.253195645913</v>
      </c>
      <c r="H532">
        <v>2547</v>
      </c>
      <c r="K532">
        <f>ABS($H532-B532)</f>
        <v>1945.2322387695313</v>
      </c>
      <c r="L532">
        <f>ABS($H532-C532)</f>
        <v>3904465</v>
      </c>
      <c r="M532">
        <f>ABS($H532-D532)</f>
        <v>2026</v>
      </c>
      <c r="N532">
        <f>ABS($H532-E532)</f>
        <v>57670.253195645913</v>
      </c>
    </row>
    <row r="533" spans="1:14">
      <c r="A533" t="s">
        <v>541</v>
      </c>
      <c r="B533">
        <v>881.29638671875</v>
      </c>
      <c r="C533">
        <v>2380694</v>
      </c>
      <c r="D533">
        <v>359</v>
      </c>
      <c r="E533">
        <v>-57501.107912665648</v>
      </c>
      <c r="H533">
        <v>3016</v>
      </c>
      <c r="K533">
        <f>ABS($H533-B533)</f>
        <v>2134.70361328125</v>
      </c>
      <c r="L533">
        <f>ABS($H533-C533)</f>
        <v>2377678</v>
      </c>
      <c r="M533">
        <f>ABS($H533-D533)</f>
        <v>2657</v>
      </c>
      <c r="N533">
        <f>ABS($H533-E533)</f>
        <v>60517.107912665648</v>
      </c>
    </row>
    <row r="534" spans="1:14">
      <c r="A534" t="s">
        <v>542</v>
      </c>
      <c r="B534">
        <v>904.51702880859375</v>
      </c>
      <c r="C534">
        <v>3137418</v>
      </c>
      <c r="D534">
        <v>51770</v>
      </c>
      <c r="E534">
        <v>107373.752514805</v>
      </c>
      <c r="H534">
        <v>985</v>
      </c>
      <c r="K534">
        <f>ABS($H534-B534)</f>
        <v>80.48297119140625</v>
      </c>
      <c r="L534">
        <f>ABS($H534-C534)</f>
        <v>3136433</v>
      </c>
      <c r="M534">
        <f>ABS($H534-D534)</f>
        <v>50785</v>
      </c>
      <c r="N534">
        <f>ABS($H534-E534)</f>
        <v>106388.752514805</v>
      </c>
    </row>
    <row r="535" spans="1:14">
      <c r="A535" t="s">
        <v>543</v>
      </c>
      <c r="B535">
        <v>436.24948120117188</v>
      </c>
      <c r="C535">
        <v>7617880</v>
      </c>
      <c r="D535">
        <v>2884</v>
      </c>
      <c r="E535">
        <v>68111.90914666043</v>
      </c>
      <c r="H535">
        <v>221</v>
      </c>
      <c r="K535">
        <f>ABS($H535-B535)</f>
        <v>215.24948120117188</v>
      </c>
      <c r="L535">
        <f>ABS($H535-C535)</f>
        <v>7617659</v>
      </c>
      <c r="M535">
        <f>ABS($H535-D535)</f>
        <v>2663</v>
      </c>
      <c r="N535">
        <f>ABS($H535-E535)</f>
        <v>67890.90914666043</v>
      </c>
    </row>
    <row r="536" spans="1:14">
      <c r="A536" t="s">
        <v>544</v>
      </c>
      <c r="B536">
        <v>436.24948120117188</v>
      </c>
      <c r="C536">
        <v>1885826</v>
      </c>
      <c r="D536">
        <v>1346</v>
      </c>
      <c r="E536">
        <v>-33147.776612441507</v>
      </c>
      <c r="H536">
        <v>305</v>
      </c>
      <c r="K536">
        <f>ABS($H536-B536)</f>
        <v>131.24948120117188</v>
      </c>
      <c r="L536">
        <f>ABS($H536-C536)</f>
        <v>1885521</v>
      </c>
      <c r="M536">
        <f>ABS($H536-D536)</f>
        <v>1041</v>
      </c>
      <c r="N536">
        <f>ABS($H536-E536)</f>
        <v>33452.776612441507</v>
      </c>
    </row>
    <row r="537" spans="1:14">
      <c r="A537" t="s">
        <v>545</v>
      </c>
      <c r="B537">
        <v>532.67950439453125</v>
      </c>
      <c r="C537">
        <v>7997814</v>
      </c>
      <c r="D537">
        <v>323</v>
      </c>
      <c r="E537">
        <v>-95730.97407262864</v>
      </c>
      <c r="H537">
        <v>3234</v>
      </c>
      <c r="K537">
        <f>ABS($H537-B537)</f>
        <v>2701.3204956054688</v>
      </c>
      <c r="L537">
        <f>ABS($H537-C537)</f>
        <v>7994580</v>
      </c>
      <c r="M537">
        <f>ABS($H537-D537)</f>
        <v>2911</v>
      </c>
      <c r="N537">
        <f>ABS($H537-E537)</f>
        <v>98964.97407262864</v>
      </c>
    </row>
    <row r="538" spans="1:14">
      <c r="A538" t="s">
        <v>546</v>
      </c>
      <c r="B538">
        <v>793.42218017578125</v>
      </c>
      <c r="C538">
        <v>5779123</v>
      </c>
      <c r="D538">
        <v>219</v>
      </c>
      <c r="E538">
        <v>114362.1512713769</v>
      </c>
      <c r="H538">
        <v>2780</v>
      </c>
      <c r="K538">
        <f>ABS($H538-B538)</f>
        <v>1986.5778198242188</v>
      </c>
      <c r="L538">
        <f>ABS($H538-C538)</f>
        <v>5776343</v>
      </c>
      <c r="M538">
        <f>ABS($H538-D538)</f>
        <v>2561</v>
      </c>
      <c r="N538">
        <f>ABS($H538-E538)</f>
        <v>111582.1512713769</v>
      </c>
    </row>
    <row r="539" spans="1:14">
      <c r="A539" t="s">
        <v>547</v>
      </c>
      <c r="B539">
        <v>726.4703369140625</v>
      </c>
      <c r="C539">
        <v>4332411</v>
      </c>
      <c r="D539">
        <v>628</v>
      </c>
      <c r="E539">
        <v>-3004.1035251076742</v>
      </c>
      <c r="H539">
        <v>472</v>
      </c>
      <c r="K539">
        <f>ABS($H539-B539)</f>
        <v>254.4703369140625</v>
      </c>
      <c r="L539">
        <f>ABS($H539-C539)</f>
        <v>4331939</v>
      </c>
      <c r="M539">
        <f>ABS($H539-D539)</f>
        <v>156</v>
      </c>
      <c r="N539">
        <f>ABS($H539-E539)</f>
        <v>3476.1035251076742</v>
      </c>
    </row>
    <row r="540" spans="1:14">
      <c r="A540" t="s">
        <v>548</v>
      </c>
      <c r="B540">
        <v>1043.08203125</v>
      </c>
      <c r="C540">
        <v>2183901</v>
      </c>
      <c r="D540">
        <v>4652</v>
      </c>
      <c r="E540">
        <v>-46163.114904948117</v>
      </c>
      <c r="H540">
        <v>8078</v>
      </c>
      <c r="K540">
        <f>ABS($H540-B540)</f>
        <v>7034.91796875</v>
      </c>
      <c r="L540">
        <f>ABS($H540-C540)</f>
        <v>2175823</v>
      </c>
      <c r="M540">
        <f>ABS($H540-D540)</f>
        <v>3426</v>
      </c>
      <c r="N540">
        <f>ABS($H540-E540)</f>
        <v>54241.114904948117</v>
      </c>
    </row>
    <row r="541" spans="1:14">
      <c r="A541" t="s">
        <v>549</v>
      </c>
      <c r="B541">
        <v>1709.211059570312</v>
      </c>
      <c r="C541">
        <v>468910</v>
      </c>
      <c r="D541">
        <v>294</v>
      </c>
      <c r="E541">
        <v>-54963.365917751231</v>
      </c>
      <c r="H541">
        <v>186672</v>
      </c>
      <c r="K541">
        <f>ABS($H541-B541)</f>
        <v>184962.78894042969</v>
      </c>
      <c r="L541">
        <f>ABS($H541-C541)</f>
        <v>282238</v>
      </c>
      <c r="M541">
        <f>ABS($H541-D541)</f>
        <v>186378</v>
      </c>
      <c r="N541">
        <f>ABS($H541-E541)</f>
        <v>241635.36591775122</v>
      </c>
    </row>
    <row r="542" spans="1:14">
      <c r="A542" t="s">
        <v>550</v>
      </c>
      <c r="B542">
        <v>1931.251098632812</v>
      </c>
      <c r="C542">
        <v>3491894</v>
      </c>
      <c r="D542">
        <v>325</v>
      </c>
      <c r="E542">
        <v>151617.2134337016</v>
      </c>
      <c r="H542">
        <v>219</v>
      </c>
      <c r="K542">
        <f>ABS($H542-B542)</f>
        <v>1712.251098632812</v>
      </c>
      <c r="L542">
        <f>ABS($H542-C542)</f>
        <v>3491675</v>
      </c>
      <c r="M542">
        <f>ABS($H542-D542)</f>
        <v>106</v>
      </c>
      <c r="N542">
        <f>ABS($H542-E542)</f>
        <v>151398.2134337016</v>
      </c>
    </row>
    <row r="543" spans="1:14">
      <c r="A543" t="s">
        <v>551</v>
      </c>
      <c r="B543">
        <v>1766.244140625</v>
      </c>
      <c r="C543">
        <v>6077594</v>
      </c>
      <c r="D543">
        <v>744</v>
      </c>
      <c r="E543">
        <v>139122.68658658469</v>
      </c>
      <c r="H543">
        <v>1092</v>
      </c>
      <c r="K543">
        <f>ABS($H543-B543)</f>
        <v>674.244140625</v>
      </c>
      <c r="L543">
        <f>ABS($H543-C543)</f>
        <v>6076502</v>
      </c>
      <c r="M543">
        <f>ABS($H543-D543)</f>
        <v>348</v>
      </c>
      <c r="N543">
        <f>ABS($H543-E543)</f>
        <v>138030.68658658469</v>
      </c>
    </row>
    <row r="544" spans="1:14">
      <c r="A544" t="s">
        <v>552</v>
      </c>
      <c r="B544">
        <v>627.01422119140625</v>
      </c>
      <c r="C544">
        <v>5620806</v>
      </c>
      <c r="D544">
        <v>7242</v>
      </c>
      <c r="E544">
        <v>-29596.63562813199</v>
      </c>
      <c r="H544">
        <v>5026</v>
      </c>
      <c r="K544">
        <f>ABS($H544-B544)</f>
        <v>4398.9857788085938</v>
      </c>
      <c r="L544">
        <f>ABS($H544-C544)</f>
        <v>5615780</v>
      </c>
      <c r="M544">
        <f>ABS($H544-D544)</f>
        <v>2216</v>
      </c>
      <c r="N544">
        <f>ABS($H544-E544)</f>
        <v>34622.63562813199</v>
      </c>
    </row>
    <row r="545" spans="1:14">
      <c r="A545" t="s">
        <v>553</v>
      </c>
      <c r="B545">
        <v>436.24948120117188</v>
      </c>
      <c r="C545">
        <v>7942055</v>
      </c>
      <c r="D545">
        <v>357</v>
      </c>
      <c r="E545">
        <v>-4609.8837019378607</v>
      </c>
      <c r="H545">
        <v>3502</v>
      </c>
      <c r="K545">
        <f>ABS($H545-B545)</f>
        <v>3065.7505187988281</v>
      </c>
      <c r="L545">
        <f>ABS($H545-C545)</f>
        <v>7938553</v>
      </c>
      <c r="M545">
        <f>ABS($H545-D545)</f>
        <v>3145</v>
      </c>
      <c r="N545">
        <f>ABS($H545-E545)</f>
        <v>8111.8837019378607</v>
      </c>
    </row>
    <row r="546" spans="1:14">
      <c r="A546" t="s">
        <v>554</v>
      </c>
      <c r="B546">
        <v>709.0634765625</v>
      </c>
      <c r="C546">
        <v>4909768</v>
      </c>
      <c r="D546">
        <v>1814</v>
      </c>
      <c r="E546">
        <v>164259.92096598909</v>
      </c>
      <c r="H546">
        <v>423</v>
      </c>
      <c r="K546">
        <f>ABS($H546-B546)</f>
        <v>286.0634765625</v>
      </c>
      <c r="L546">
        <f>ABS($H546-C546)</f>
        <v>4909345</v>
      </c>
      <c r="M546">
        <f>ABS($H546-D546)</f>
        <v>1391</v>
      </c>
      <c r="N546">
        <f>ABS($H546-E546)</f>
        <v>163836.92096598909</v>
      </c>
    </row>
    <row r="547" spans="1:14">
      <c r="A547" t="s">
        <v>555</v>
      </c>
      <c r="B547">
        <v>1019.906799316406</v>
      </c>
      <c r="C547">
        <v>4972089</v>
      </c>
      <c r="D547">
        <v>108626</v>
      </c>
      <c r="E547">
        <v>-22440.618851582291</v>
      </c>
      <c r="H547">
        <v>1718</v>
      </c>
      <c r="K547">
        <f>ABS($H547-B547)</f>
        <v>698.09320068359398</v>
      </c>
      <c r="L547">
        <f>ABS($H547-C547)</f>
        <v>4970371</v>
      </c>
      <c r="M547">
        <f>ABS($H547-D547)</f>
        <v>106908</v>
      </c>
      <c r="N547">
        <f>ABS($H547-E547)</f>
        <v>24158.618851582291</v>
      </c>
    </row>
    <row r="548" spans="1:14">
      <c r="A548" t="s">
        <v>556</v>
      </c>
      <c r="B548">
        <v>436.24948120117188</v>
      </c>
      <c r="C548">
        <v>5486101</v>
      </c>
      <c r="D548">
        <v>2995</v>
      </c>
      <c r="E548">
        <v>-41752.288619548453</v>
      </c>
      <c r="H548">
        <v>328</v>
      </c>
      <c r="K548">
        <f>ABS($H548-B548)</f>
        <v>108.24948120117188</v>
      </c>
      <c r="L548">
        <f>ABS($H548-C548)</f>
        <v>5485773</v>
      </c>
      <c r="M548">
        <f>ABS($H548-D548)</f>
        <v>2667</v>
      </c>
      <c r="N548">
        <f>ABS($H548-E548)</f>
        <v>42080.288619548453</v>
      </c>
    </row>
    <row r="549" spans="1:14">
      <c r="A549" t="s">
        <v>557</v>
      </c>
      <c r="B549">
        <v>436.24948120117188</v>
      </c>
      <c r="C549">
        <v>3087989</v>
      </c>
      <c r="D549">
        <v>9713</v>
      </c>
      <c r="E549">
        <v>-1937.6751686447681</v>
      </c>
      <c r="H549">
        <v>1600</v>
      </c>
      <c r="K549">
        <f>ABS($H549-B549)</f>
        <v>1163.7505187988281</v>
      </c>
      <c r="L549">
        <f>ABS($H549-C549)</f>
        <v>3086389</v>
      </c>
      <c r="M549">
        <f>ABS($H549-D549)</f>
        <v>8113</v>
      </c>
      <c r="N549">
        <f>ABS($H549-E549)</f>
        <v>3537.6751686447678</v>
      </c>
    </row>
    <row r="550" spans="1:14">
      <c r="A550" t="s">
        <v>558</v>
      </c>
      <c r="B550">
        <v>681.2041015625</v>
      </c>
      <c r="C550">
        <v>1355968</v>
      </c>
      <c r="D550">
        <v>265</v>
      </c>
      <c r="E550">
        <v>143908.26731933461</v>
      </c>
      <c r="H550">
        <v>1346</v>
      </c>
      <c r="K550">
        <f>ABS($H550-B550)</f>
        <v>664.7958984375</v>
      </c>
      <c r="L550">
        <f>ABS($H550-C550)</f>
        <v>1354622</v>
      </c>
      <c r="M550">
        <f>ABS($H550-D550)</f>
        <v>1081</v>
      </c>
      <c r="N550">
        <f>ABS($H550-E550)</f>
        <v>142562.26731933461</v>
      </c>
    </row>
    <row r="551" spans="1:14">
      <c r="A551" t="s">
        <v>559</v>
      </c>
      <c r="B551">
        <v>436.24948120117188</v>
      </c>
      <c r="C551">
        <v>1721232</v>
      </c>
      <c r="D551">
        <v>258</v>
      </c>
      <c r="E551">
        <v>116869.0395014768</v>
      </c>
      <c r="H551">
        <v>600</v>
      </c>
      <c r="K551">
        <f>ABS($H551-B551)</f>
        <v>163.75051879882813</v>
      </c>
      <c r="L551">
        <f>ABS($H551-C551)</f>
        <v>1720632</v>
      </c>
      <c r="M551">
        <f>ABS($H551-D551)</f>
        <v>342</v>
      </c>
      <c r="N551">
        <f>ABS($H551-E551)</f>
        <v>116269.0395014768</v>
      </c>
    </row>
    <row r="552" spans="1:14">
      <c r="A552" t="s">
        <v>560</v>
      </c>
      <c r="B552">
        <v>760.73712158203125</v>
      </c>
      <c r="C552">
        <v>5163615</v>
      </c>
      <c r="D552">
        <v>258</v>
      </c>
      <c r="E552">
        <v>67118.795621286918</v>
      </c>
      <c r="H552">
        <v>4099</v>
      </c>
      <c r="K552">
        <f>ABS($H552-B552)</f>
        <v>3338.2628784179688</v>
      </c>
      <c r="L552">
        <f>ABS($H552-C552)</f>
        <v>5159516</v>
      </c>
      <c r="M552">
        <f>ABS($H552-D552)</f>
        <v>3841</v>
      </c>
      <c r="N552">
        <f>ABS($H552-E552)</f>
        <v>63019.795621286918</v>
      </c>
    </row>
    <row r="553" spans="1:14">
      <c r="A553" t="s">
        <v>561</v>
      </c>
      <c r="B553">
        <v>436.24948120117188</v>
      </c>
      <c r="C553">
        <v>2624225</v>
      </c>
      <c r="D553">
        <v>508</v>
      </c>
      <c r="E553">
        <v>96037.206908684981</v>
      </c>
      <c r="H553">
        <v>840</v>
      </c>
      <c r="K553">
        <f>ABS($H553-B553)</f>
        <v>403.75051879882813</v>
      </c>
      <c r="L553">
        <f>ABS($H553-C553)</f>
        <v>2623385</v>
      </c>
      <c r="M553">
        <f>ABS($H553-D553)</f>
        <v>332</v>
      </c>
      <c r="N553">
        <f>ABS($H553-E553)</f>
        <v>95197.206908684981</v>
      </c>
    </row>
    <row r="554" spans="1:14">
      <c r="A554" t="s">
        <v>562</v>
      </c>
      <c r="B554">
        <v>632.14898681640625</v>
      </c>
      <c r="C554">
        <v>6318331</v>
      </c>
      <c r="D554">
        <v>497</v>
      </c>
      <c r="E554">
        <v>62627.972447221488</v>
      </c>
      <c r="H554">
        <v>254</v>
      </c>
      <c r="K554">
        <f>ABS($H554-B554)</f>
        <v>378.14898681640625</v>
      </c>
      <c r="L554">
        <f>ABS($H554-C554)</f>
        <v>6318077</v>
      </c>
      <c r="M554">
        <f>ABS($H554-D554)</f>
        <v>243</v>
      </c>
      <c r="N554">
        <f>ABS($H554-E554)</f>
        <v>62373.972447221488</v>
      </c>
    </row>
    <row r="555" spans="1:14">
      <c r="A555" t="s">
        <v>563</v>
      </c>
      <c r="B555">
        <v>436.24948120117188</v>
      </c>
      <c r="C555">
        <v>2465241</v>
      </c>
      <c r="D555">
        <v>2507</v>
      </c>
      <c r="E555">
        <v>18491.235278274449</v>
      </c>
      <c r="H555">
        <v>633</v>
      </c>
      <c r="K555">
        <f>ABS($H555-B555)</f>
        <v>196.75051879882813</v>
      </c>
      <c r="L555">
        <f>ABS($H555-C555)</f>
        <v>2464608</v>
      </c>
      <c r="M555">
        <f>ABS($H555-D555)</f>
        <v>1874</v>
      </c>
      <c r="N555">
        <f>ABS($H555-E555)</f>
        <v>17858.235278274449</v>
      </c>
    </row>
    <row r="556" spans="1:14">
      <c r="A556" t="s">
        <v>564</v>
      </c>
      <c r="B556">
        <v>725.02252197265625</v>
      </c>
      <c r="C556">
        <v>2101329</v>
      </c>
      <c r="D556">
        <v>250</v>
      </c>
      <c r="E556">
        <v>141615.13900943651</v>
      </c>
      <c r="H556">
        <v>1262</v>
      </c>
      <c r="K556">
        <f>ABS($H556-B556)</f>
        <v>536.97747802734375</v>
      </c>
      <c r="L556">
        <f>ABS($H556-C556)</f>
        <v>2100067</v>
      </c>
      <c r="M556">
        <f>ABS($H556-D556)</f>
        <v>1012</v>
      </c>
      <c r="N556">
        <f>ABS($H556-E556)</f>
        <v>140353.13900943651</v>
      </c>
    </row>
    <row r="557" spans="1:14">
      <c r="A557" t="s">
        <v>565</v>
      </c>
      <c r="B557">
        <v>436.24948120117188</v>
      </c>
      <c r="C557">
        <v>3738474</v>
      </c>
      <c r="D557">
        <v>1413</v>
      </c>
      <c r="E557">
        <v>-249060.5043631024</v>
      </c>
      <c r="H557">
        <v>330</v>
      </c>
      <c r="K557">
        <f>ABS($H557-B557)</f>
        <v>106.24948120117188</v>
      </c>
      <c r="L557">
        <f>ABS($H557-C557)</f>
        <v>3738144</v>
      </c>
      <c r="M557">
        <f>ABS($H557-D557)</f>
        <v>1083</v>
      </c>
      <c r="N557">
        <f>ABS($H557-E557)</f>
        <v>249390.5043631024</v>
      </c>
    </row>
    <row r="558" spans="1:14">
      <c r="A558" t="s">
        <v>566</v>
      </c>
      <c r="B558">
        <v>1262.55859375</v>
      </c>
      <c r="C558">
        <v>5299996</v>
      </c>
      <c r="D558">
        <v>256</v>
      </c>
      <c r="E558">
        <v>-68188.400477729316</v>
      </c>
      <c r="H558">
        <v>147618</v>
      </c>
      <c r="K558">
        <f>ABS($H558-B558)</f>
        <v>146355.44140625</v>
      </c>
      <c r="L558">
        <f>ABS($H558-C558)</f>
        <v>5152378</v>
      </c>
      <c r="M558">
        <f>ABS($H558-D558)</f>
        <v>147362</v>
      </c>
      <c r="N558">
        <f>ABS($H558-E558)</f>
        <v>215806.40047772933</v>
      </c>
    </row>
    <row r="559" spans="1:14">
      <c r="A559" t="s">
        <v>567</v>
      </c>
      <c r="B559">
        <v>611.0751953125</v>
      </c>
      <c r="C559">
        <v>8528621</v>
      </c>
      <c r="D559">
        <v>490</v>
      </c>
      <c r="E559">
        <v>-155846.07632517791</v>
      </c>
      <c r="H559">
        <v>263</v>
      </c>
      <c r="K559">
        <f>ABS($H559-B559)</f>
        <v>348.0751953125</v>
      </c>
      <c r="L559">
        <f>ABS($H559-C559)</f>
        <v>8528358</v>
      </c>
      <c r="M559">
        <f>ABS($H559-D559)</f>
        <v>227</v>
      </c>
      <c r="N559">
        <f>ABS($H559-E559)</f>
        <v>156109.07632517791</v>
      </c>
    </row>
    <row r="560" spans="1:14">
      <c r="A560" t="s">
        <v>568</v>
      </c>
      <c r="B560">
        <v>659.7467041015625</v>
      </c>
      <c r="C560">
        <v>4074375</v>
      </c>
      <c r="D560">
        <v>7583</v>
      </c>
      <c r="E560">
        <v>48585.159759222988</v>
      </c>
      <c r="H560">
        <v>296</v>
      </c>
      <c r="K560">
        <f>ABS($H560-B560)</f>
        <v>363.7467041015625</v>
      </c>
      <c r="L560">
        <f>ABS($H560-C560)</f>
        <v>4074079</v>
      </c>
      <c r="M560">
        <f>ABS($H560-D560)</f>
        <v>7287</v>
      </c>
      <c r="N560">
        <f>ABS($H560-E560)</f>
        <v>48289.159759222988</v>
      </c>
    </row>
    <row r="561" spans="1:14">
      <c r="A561" t="s">
        <v>569</v>
      </c>
      <c r="B561">
        <v>1247.994506835938</v>
      </c>
      <c r="C561">
        <v>3970666</v>
      </c>
      <c r="D561">
        <v>221</v>
      </c>
      <c r="E561">
        <v>-3375.6076577629569</v>
      </c>
      <c r="H561">
        <v>2044</v>
      </c>
      <c r="K561">
        <f>ABS($H561-B561)</f>
        <v>796.00549316406205</v>
      </c>
      <c r="L561">
        <f>ABS($H561-C561)</f>
        <v>3968622</v>
      </c>
      <c r="M561">
        <f>ABS($H561-D561)</f>
        <v>1823</v>
      </c>
      <c r="N561">
        <f>ABS($H561-E561)</f>
        <v>5419.6076577629574</v>
      </c>
    </row>
    <row r="562" spans="1:14">
      <c r="A562" t="s">
        <v>570</v>
      </c>
      <c r="B562">
        <v>1279.605834960938</v>
      </c>
      <c r="C562">
        <v>3086293</v>
      </c>
      <c r="D562">
        <v>1039</v>
      </c>
      <c r="E562">
        <v>102119.8846031295</v>
      </c>
      <c r="H562">
        <v>8396</v>
      </c>
      <c r="K562">
        <f>ABS($H562-B562)</f>
        <v>7116.3941650390625</v>
      </c>
      <c r="L562">
        <f>ABS($H562-C562)</f>
        <v>3077897</v>
      </c>
      <c r="M562">
        <f>ABS($H562-D562)</f>
        <v>7357</v>
      </c>
      <c r="N562">
        <f>ABS($H562-E562)</f>
        <v>93723.884603129496</v>
      </c>
    </row>
    <row r="563" spans="1:14">
      <c r="A563" t="s">
        <v>571</v>
      </c>
      <c r="B563">
        <v>819.8133544921875</v>
      </c>
      <c r="C563">
        <v>4883386</v>
      </c>
      <c r="D563">
        <v>597</v>
      </c>
      <c r="E563">
        <v>40662.587763283773</v>
      </c>
      <c r="H563">
        <v>14811</v>
      </c>
      <c r="K563">
        <f>ABS($H563-B563)</f>
        <v>13991.186645507813</v>
      </c>
      <c r="L563">
        <f>ABS($H563-C563)</f>
        <v>4868575</v>
      </c>
      <c r="M563">
        <f>ABS($H563-D563)</f>
        <v>14214</v>
      </c>
      <c r="N563">
        <f>ABS($H563-E563)</f>
        <v>25851.587763283773</v>
      </c>
    </row>
    <row r="564" spans="1:14">
      <c r="A564" t="s">
        <v>572</v>
      </c>
      <c r="B564">
        <v>436.24948120117188</v>
      </c>
      <c r="C564">
        <v>6249092</v>
      </c>
      <c r="D564">
        <v>6988</v>
      </c>
      <c r="E564">
        <v>24145.05378688109</v>
      </c>
      <c r="H564">
        <v>1665</v>
      </c>
      <c r="K564">
        <f>ABS($H564-B564)</f>
        <v>1228.7505187988281</v>
      </c>
      <c r="L564">
        <f>ABS($H564-C564)</f>
        <v>6247427</v>
      </c>
      <c r="M564">
        <f>ABS($H564-D564)</f>
        <v>5323</v>
      </c>
      <c r="N564">
        <f>ABS($H564-E564)</f>
        <v>22480.05378688109</v>
      </c>
    </row>
    <row r="565" spans="1:14">
      <c r="A565" t="s">
        <v>573</v>
      </c>
      <c r="B565">
        <v>802.7813720703125</v>
      </c>
      <c r="C565">
        <v>7043047</v>
      </c>
      <c r="D565">
        <v>11788</v>
      </c>
      <c r="E565">
        <v>-3761.873517141406</v>
      </c>
      <c r="H565">
        <v>626</v>
      </c>
      <c r="K565">
        <f>ABS($H565-B565)</f>
        <v>176.7813720703125</v>
      </c>
      <c r="L565">
        <f>ABS($H565-C565)</f>
        <v>7042421</v>
      </c>
      <c r="M565">
        <f>ABS($H565-D565)</f>
        <v>11162</v>
      </c>
      <c r="N565">
        <f>ABS($H565-E565)</f>
        <v>4387.8735171414064</v>
      </c>
    </row>
    <row r="566" spans="1:14">
      <c r="A566" t="s">
        <v>574</v>
      </c>
      <c r="B566">
        <v>729.564697265625</v>
      </c>
      <c r="C566">
        <v>776259</v>
      </c>
      <c r="D566">
        <v>671</v>
      </c>
      <c r="E566">
        <v>104239.8042633446</v>
      </c>
      <c r="H566">
        <v>1777</v>
      </c>
      <c r="K566">
        <f>ABS($H566-B566)</f>
        <v>1047.435302734375</v>
      </c>
      <c r="L566">
        <f>ABS($H566-C566)</f>
        <v>774482</v>
      </c>
      <c r="M566">
        <f>ABS($H566-D566)</f>
        <v>1106</v>
      </c>
      <c r="N566">
        <f>ABS($H566-E566)</f>
        <v>102462.8042633446</v>
      </c>
    </row>
    <row r="567" spans="1:14">
      <c r="A567" t="s">
        <v>575</v>
      </c>
      <c r="B567">
        <v>436.24948120117188</v>
      </c>
      <c r="C567">
        <v>2218733</v>
      </c>
      <c r="D567">
        <v>2724</v>
      </c>
      <c r="E567">
        <v>-127309.05624933149</v>
      </c>
      <c r="H567">
        <v>248</v>
      </c>
      <c r="K567">
        <f>ABS($H567-B567)</f>
        <v>188.24948120117188</v>
      </c>
      <c r="L567">
        <f>ABS($H567-C567)</f>
        <v>2218485</v>
      </c>
      <c r="M567">
        <f>ABS($H567-D567)</f>
        <v>2476</v>
      </c>
      <c r="N567">
        <f>ABS($H567-E567)</f>
        <v>127557.05624933149</v>
      </c>
    </row>
    <row r="568" spans="1:14">
      <c r="A568" t="s">
        <v>576</v>
      </c>
      <c r="B568">
        <v>436.24948120117188</v>
      </c>
      <c r="C568">
        <v>344983</v>
      </c>
      <c r="D568">
        <v>628</v>
      </c>
      <c r="E568">
        <v>175344.70799290109</v>
      </c>
      <c r="H568">
        <v>629</v>
      </c>
      <c r="K568">
        <f>ABS($H568-B568)</f>
        <v>192.75051879882813</v>
      </c>
      <c r="L568">
        <f>ABS($H568-C568)</f>
        <v>344354</v>
      </c>
      <c r="M568">
        <f>ABS($H568-D568)</f>
        <v>1</v>
      </c>
      <c r="N568">
        <f>ABS($H568-E568)</f>
        <v>174715.70799290109</v>
      </c>
    </row>
    <row r="569" spans="1:14">
      <c r="A569" t="s">
        <v>577</v>
      </c>
      <c r="B569">
        <v>1109.897583007812</v>
      </c>
      <c r="C569">
        <v>6607105</v>
      </c>
      <c r="D569">
        <v>651</v>
      </c>
      <c r="E569">
        <v>-196674.60038530739</v>
      </c>
      <c r="H569">
        <v>15928</v>
      </c>
      <c r="K569">
        <f>ABS($H569-B569)</f>
        <v>14818.102416992188</v>
      </c>
      <c r="L569">
        <f>ABS($H569-C569)</f>
        <v>6591177</v>
      </c>
      <c r="M569">
        <f>ABS($H569-D569)</f>
        <v>15277</v>
      </c>
      <c r="N569">
        <f>ABS($H569-E569)</f>
        <v>212602.60038530739</v>
      </c>
    </row>
    <row r="570" spans="1:14">
      <c r="A570" t="s">
        <v>578</v>
      </c>
      <c r="B570">
        <v>1680.224609375</v>
      </c>
      <c r="C570">
        <v>1307517</v>
      </c>
      <c r="D570">
        <v>221</v>
      </c>
      <c r="E570">
        <v>-11489.846574260229</v>
      </c>
      <c r="H570">
        <v>6705</v>
      </c>
      <c r="K570">
        <f>ABS($H570-B570)</f>
        <v>5024.775390625</v>
      </c>
      <c r="L570">
        <f>ABS($H570-C570)</f>
        <v>1300812</v>
      </c>
      <c r="M570">
        <f>ABS($H570-D570)</f>
        <v>6484</v>
      </c>
      <c r="N570">
        <f>ABS($H570-E570)</f>
        <v>18194.846574260227</v>
      </c>
    </row>
    <row r="571" spans="1:14">
      <c r="A571" t="s">
        <v>579</v>
      </c>
      <c r="B571">
        <v>741.03887939453125</v>
      </c>
      <c r="C571">
        <v>1228497</v>
      </c>
      <c r="D571">
        <v>813</v>
      </c>
      <c r="E571">
        <v>-132726.48512228389</v>
      </c>
      <c r="H571">
        <v>464</v>
      </c>
      <c r="K571">
        <f>ABS($H571-B571)</f>
        <v>277.03887939453125</v>
      </c>
      <c r="L571">
        <f>ABS($H571-C571)</f>
        <v>1228033</v>
      </c>
      <c r="M571">
        <f>ABS($H571-D571)</f>
        <v>349</v>
      </c>
      <c r="N571">
        <f>ABS($H571-E571)</f>
        <v>133190.48512228389</v>
      </c>
    </row>
    <row r="572" spans="1:14">
      <c r="A572" t="s">
        <v>580</v>
      </c>
      <c r="B572">
        <v>635.46893310546875</v>
      </c>
      <c r="C572">
        <v>2215150</v>
      </c>
      <c r="D572">
        <v>1817</v>
      </c>
      <c r="E572">
        <v>-76496.891005600235</v>
      </c>
      <c r="H572">
        <v>1886</v>
      </c>
      <c r="K572">
        <f>ABS($H572-B572)</f>
        <v>1250.5310668945313</v>
      </c>
      <c r="L572">
        <f>ABS($H572-C572)</f>
        <v>2213264</v>
      </c>
      <c r="M572">
        <f>ABS($H572-D572)</f>
        <v>69</v>
      </c>
      <c r="N572">
        <f>ABS($H572-E572)</f>
        <v>78382.891005600235</v>
      </c>
    </row>
    <row r="573" spans="1:14">
      <c r="A573" t="s">
        <v>581</v>
      </c>
      <c r="B573">
        <v>601.6080322265625</v>
      </c>
      <c r="C573">
        <v>7050536</v>
      </c>
      <c r="D573">
        <v>7046</v>
      </c>
      <c r="E573">
        <v>-60138.008843287193</v>
      </c>
      <c r="H573">
        <v>310</v>
      </c>
      <c r="K573">
        <f>ABS($H573-B573)</f>
        <v>291.6080322265625</v>
      </c>
      <c r="L573">
        <f>ABS($H573-C573)</f>
        <v>7050226</v>
      </c>
      <c r="M573">
        <f>ABS($H573-D573)</f>
        <v>6736</v>
      </c>
      <c r="N573">
        <f>ABS($H573-E573)</f>
        <v>60448.008843287193</v>
      </c>
    </row>
    <row r="574" spans="1:14">
      <c r="A574" t="s">
        <v>582</v>
      </c>
      <c r="B574">
        <v>436.24948120117188</v>
      </c>
      <c r="C574">
        <v>5023092</v>
      </c>
      <c r="D574">
        <v>2429</v>
      </c>
      <c r="E574">
        <v>-4853.8238563649047</v>
      </c>
      <c r="H574">
        <v>256</v>
      </c>
      <c r="K574">
        <f>ABS($H574-B574)</f>
        <v>180.24948120117188</v>
      </c>
      <c r="L574">
        <f>ABS($H574-C574)</f>
        <v>5022836</v>
      </c>
      <c r="M574">
        <f>ABS($H574-D574)</f>
        <v>2173</v>
      </c>
      <c r="N574">
        <f>ABS($H574-E574)</f>
        <v>5109.8238563649047</v>
      </c>
    </row>
    <row r="575" spans="1:14">
      <c r="A575" t="s">
        <v>583</v>
      </c>
      <c r="B575">
        <v>796.50311279296875</v>
      </c>
      <c r="C575">
        <v>6992111</v>
      </c>
      <c r="D575">
        <v>1114</v>
      </c>
      <c r="E575">
        <v>17853.78589236645</v>
      </c>
      <c r="H575">
        <v>459</v>
      </c>
      <c r="K575">
        <f>ABS($H575-B575)</f>
        <v>337.50311279296875</v>
      </c>
      <c r="L575">
        <f>ABS($H575-C575)</f>
        <v>6991652</v>
      </c>
      <c r="M575">
        <f>ABS($H575-D575)</f>
        <v>655</v>
      </c>
      <c r="N575">
        <f>ABS($H575-E575)</f>
        <v>17394.78589236645</v>
      </c>
    </row>
    <row r="576" spans="1:14">
      <c r="A576" t="s">
        <v>584</v>
      </c>
      <c r="B576">
        <v>791.47216796875</v>
      </c>
      <c r="C576">
        <v>2387338</v>
      </c>
      <c r="D576">
        <v>889</v>
      </c>
      <c r="E576">
        <v>8511.8786437741055</v>
      </c>
      <c r="H576">
        <v>4629</v>
      </c>
      <c r="K576">
        <f>ABS($H576-B576)</f>
        <v>3837.52783203125</v>
      </c>
      <c r="L576">
        <f>ABS($H576-C576)</f>
        <v>2382709</v>
      </c>
      <c r="M576">
        <f>ABS($H576-D576)</f>
        <v>3740</v>
      </c>
      <c r="N576">
        <f>ABS($H576-E576)</f>
        <v>3882.8786437741055</v>
      </c>
    </row>
    <row r="577" spans="1:14">
      <c r="A577" t="s">
        <v>585</v>
      </c>
      <c r="B577">
        <v>601.7882080078125</v>
      </c>
      <c r="C577">
        <v>7083369</v>
      </c>
      <c r="D577">
        <v>345</v>
      </c>
      <c r="E577">
        <v>-161668.64212609071</v>
      </c>
      <c r="H577">
        <v>334</v>
      </c>
      <c r="K577">
        <f>ABS($H577-B577)</f>
        <v>267.7882080078125</v>
      </c>
      <c r="L577">
        <f>ABS($H577-C577)</f>
        <v>7083035</v>
      </c>
      <c r="M577">
        <f>ABS($H577-D577)</f>
        <v>11</v>
      </c>
      <c r="N577">
        <f>ABS($H577-E577)</f>
        <v>162002.64212609071</v>
      </c>
    </row>
    <row r="578" spans="1:14">
      <c r="A578" t="s">
        <v>586</v>
      </c>
      <c r="B578">
        <v>799.84661865234375</v>
      </c>
      <c r="C578">
        <v>5000299</v>
      </c>
      <c r="D578">
        <v>1923</v>
      </c>
      <c r="E578">
        <v>61745.328964276778</v>
      </c>
      <c r="H578">
        <v>218</v>
      </c>
      <c r="K578">
        <f>ABS($H578-B578)</f>
        <v>581.84661865234375</v>
      </c>
      <c r="L578">
        <f>ABS($H578-C578)</f>
        <v>5000081</v>
      </c>
      <c r="M578">
        <f>ABS($H578-D578)</f>
        <v>1705</v>
      </c>
      <c r="N578">
        <f>ABS($H578-E578)</f>
        <v>61527.328964276778</v>
      </c>
    </row>
    <row r="579" spans="1:14">
      <c r="A579" t="s">
        <v>587</v>
      </c>
      <c r="B579">
        <v>436.24948120117188</v>
      </c>
      <c r="C579">
        <v>5948816</v>
      </c>
      <c r="D579">
        <v>229</v>
      </c>
      <c r="E579">
        <v>-8074.7418969608552</v>
      </c>
      <c r="H579">
        <v>470</v>
      </c>
      <c r="K579">
        <f>ABS($H579-B579)</f>
        <v>33.750518798828125</v>
      </c>
      <c r="L579">
        <f>ABS($H579-C579)</f>
        <v>5948346</v>
      </c>
      <c r="M579">
        <f>ABS($H579-D579)</f>
        <v>241</v>
      </c>
      <c r="N579">
        <f>ABS($H579-E579)</f>
        <v>8544.7418969608552</v>
      </c>
    </row>
    <row r="580" spans="1:14">
      <c r="A580" t="s">
        <v>588</v>
      </c>
      <c r="B580">
        <v>951.1751708984375</v>
      </c>
      <c r="C580">
        <v>1418827</v>
      </c>
      <c r="D580">
        <v>626</v>
      </c>
      <c r="E580">
        <v>-25550.641594709541</v>
      </c>
      <c r="H580">
        <v>7545</v>
      </c>
      <c r="K580">
        <f>ABS($H580-B580)</f>
        <v>6593.8248291015625</v>
      </c>
      <c r="L580">
        <f>ABS($H580-C580)</f>
        <v>1411282</v>
      </c>
      <c r="M580">
        <f>ABS($H580-D580)</f>
        <v>6919</v>
      </c>
      <c r="N580">
        <f>ABS($H580-E580)</f>
        <v>33095.641594709537</v>
      </c>
    </row>
    <row r="581" spans="1:14">
      <c r="A581" t="s">
        <v>589</v>
      </c>
      <c r="B581">
        <v>775.98284912109375</v>
      </c>
      <c r="C581">
        <v>4161949</v>
      </c>
      <c r="D581">
        <v>232</v>
      </c>
      <c r="E581">
        <v>104647.6464786031</v>
      </c>
      <c r="H581">
        <v>366</v>
      </c>
      <c r="K581">
        <f>ABS($H581-B581)</f>
        <v>409.98284912109375</v>
      </c>
      <c r="L581">
        <f>ABS($H581-C581)</f>
        <v>4161583</v>
      </c>
      <c r="M581">
        <f>ABS($H581-D581)</f>
        <v>134</v>
      </c>
      <c r="N581">
        <f>ABS($H581-E581)</f>
        <v>104281.6464786031</v>
      </c>
    </row>
    <row r="582" spans="1:14">
      <c r="A582" t="s">
        <v>590</v>
      </c>
      <c r="B582">
        <v>973.285888671875</v>
      </c>
      <c r="C582">
        <v>7462910</v>
      </c>
      <c r="D582">
        <v>252</v>
      </c>
      <c r="E582">
        <v>17708.822138519688</v>
      </c>
      <c r="H582">
        <v>23726</v>
      </c>
      <c r="K582">
        <f>ABS($H582-B582)</f>
        <v>22752.714111328125</v>
      </c>
      <c r="L582">
        <f>ABS($H582-C582)</f>
        <v>7439184</v>
      </c>
      <c r="M582">
        <f>ABS($H582-D582)</f>
        <v>23474</v>
      </c>
      <c r="N582">
        <f>ABS($H582-E582)</f>
        <v>6017.1778614803115</v>
      </c>
    </row>
    <row r="583" spans="1:14">
      <c r="A583" t="s">
        <v>591</v>
      </c>
      <c r="B583">
        <v>436.24948120117188</v>
      </c>
      <c r="C583">
        <v>6195306</v>
      </c>
      <c r="D583">
        <v>568</v>
      </c>
      <c r="E583">
        <v>-211209.65481470121</v>
      </c>
      <c r="H583">
        <v>238</v>
      </c>
      <c r="K583">
        <f>ABS($H583-B583)</f>
        <v>198.24948120117188</v>
      </c>
      <c r="L583">
        <f>ABS($H583-C583)</f>
        <v>6195068</v>
      </c>
      <c r="M583">
        <f>ABS($H583-D583)</f>
        <v>330</v>
      </c>
      <c r="N583">
        <f>ABS($H583-E583)</f>
        <v>211447.65481470121</v>
      </c>
    </row>
    <row r="584" spans="1:14">
      <c r="A584" t="s">
        <v>592</v>
      </c>
      <c r="B584">
        <v>1362.866333007812</v>
      </c>
      <c r="C584">
        <v>970899</v>
      </c>
      <c r="D584">
        <v>230</v>
      </c>
      <c r="E584">
        <v>34513.427352603052</v>
      </c>
      <c r="H584">
        <v>1946</v>
      </c>
      <c r="K584">
        <f>ABS($H584-B584)</f>
        <v>583.13366699218795</v>
      </c>
      <c r="L584">
        <f>ABS($H584-C584)</f>
        <v>968953</v>
      </c>
      <c r="M584">
        <f>ABS($H584-D584)</f>
        <v>1716</v>
      </c>
      <c r="N584">
        <f>ABS($H584-E584)</f>
        <v>32567.427352603052</v>
      </c>
    </row>
    <row r="585" spans="1:14">
      <c r="A585" t="s">
        <v>593</v>
      </c>
      <c r="B585">
        <v>601.6204833984375</v>
      </c>
      <c r="C585">
        <v>6315694</v>
      </c>
      <c r="D585">
        <v>268</v>
      </c>
      <c r="E585">
        <v>54894.104854413526</v>
      </c>
      <c r="H585">
        <v>1420</v>
      </c>
      <c r="K585">
        <f>ABS($H585-B585)</f>
        <v>818.3795166015625</v>
      </c>
      <c r="L585">
        <f>ABS($H585-C585)</f>
        <v>6314274</v>
      </c>
      <c r="M585">
        <f>ABS($H585-D585)</f>
        <v>1152</v>
      </c>
      <c r="N585">
        <f>ABS($H585-E585)</f>
        <v>53474.104854413526</v>
      </c>
    </row>
    <row r="586" spans="1:14">
      <c r="A586" t="s">
        <v>594</v>
      </c>
      <c r="B586">
        <v>436.24948120117188</v>
      </c>
      <c r="C586">
        <v>6855828</v>
      </c>
      <c r="D586">
        <v>1562</v>
      </c>
      <c r="E586">
        <v>19440.07245074238</v>
      </c>
      <c r="H586">
        <v>722</v>
      </c>
      <c r="K586">
        <f>ABS($H586-B586)</f>
        <v>285.75051879882813</v>
      </c>
      <c r="L586">
        <f>ABS($H586-C586)</f>
        <v>6855106</v>
      </c>
      <c r="M586">
        <f>ABS($H586-D586)</f>
        <v>840</v>
      </c>
      <c r="N586">
        <f>ABS($H586-E586)</f>
        <v>18718.07245074238</v>
      </c>
    </row>
    <row r="587" spans="1:14">
      <c r="A587" t="s">
        <v>595</v>
      </c>
      <c r="B587">
        <v>760.82421875</v>
      </c>
      <c r="C587">
        <v>141609</v>
      </c>
      <c r="D587">
        <v>239</v>
      </c>
      <c r="E587">
        <v>235694.67033374021</v>
      </c>
      <c r="H587">
        <v>1059</v>
      </c>
      <c r="K587">
        <f>ABS($H587-B587)</f>
        <v>298.17578125</v>
      </c>
      <c r="L587">
        <f>ABS($H587-C587)</f>
        <v>140550</v>
      </c>
      <c r="M587">
        <f>ABS($H587-D587)</f>
        <v>820</v>
      </c>
      <c r="N587">
        <f>ABS($H587-E587)</f>
        <v>234635.67033374021</v>
      </c>
    </row>
    <row r="588" spans="1:14">
      <c r="A588" t="s">
        <v>596</v>
      </c>
      <c r="B588">
        <v>436.24948120117188</v>
      </c>
      <c r="C588">
        <v>7000099</v>
      </c>
      <c r="D588">
        <v>328</v>
      </c>
      <c r="E588">
        <v>54467.018976295527</v>
      </c>
      <c r="H588">
        <v>3869</v>
      </c>
      <c r="K588">
        <f>ABS($H588-B588)</f>
        <v>3432.7505187988281</v>
      </c>
      <c r="L588">
        <f>ABS($H588-C588)</f>
        <v>6996230</v>
      </c>
      <c r="M588">
        <f>ABS($H588-D588)</f>
        <v>3541</v>
      </c>
      <c r="N588">
        <f>ABS($H588-E588)</f>
        <v>50598.018976295527</v>
      </c>
    </row>
    <row r="589" spans="1:14">
      <c r="A589" t="s">
        <v>597</v>
      </c>
      <c r="B589">
        <v>607.7015380859375</v>
      </c>
      <c r="C589">
        <v>5380184</v>
      </c>
      <c r="D589">
        <v>515</v>
      </c>
      <c r="E589">
        <v>68323.840572924208</v>
      </c>
      <c r="H589">
        <v>600</v>
      </c>
      <c r="K589">
        <f>ABS($H589-B589)</f>
        <v>7.7015380859375</v>
      </c>
      <c r="L589">
        <f>ABS($H589-C589)</f>
        <v>5379584</v>
      </c>
      <c r="M589">
        <f>ABS($H589-D589)</f>
        <v>85</v>
      </c>
      <c r="N589">
        <f>ABS($H589-E589)</f>
        <v>67723.840572924208</v>
      </c>
    </row>
    <row r="590" spans="1:14">
      <c r="A590" t="s">
        <v>598</v>
      </c>
      <c r="B590">
        <v>1774.3095703125</v>
      </c>
      <c r="C590">
        <v>7403959</v>
      </c>
      <c r="D590">
        <v>600</v>
      </c>
      <c r="E590">
        <v>40323.015802006033</v>
      </c>
      <c r="H590">
        <v>2363</v>
      </c>
      <c r="K590">
        <f>ABS($H590-B590)</f>
        <v>588.6904296875</v>
      </c>
      <c r="L590">
        <f>ABS($H590-C590)</f>
        <v>7401596</v>
      </c>
      <c r="M590">
        <f>ABS($H590-D590)</f>
        <v>1763</v>
      </c>
      <c r="N590">
        <f>ABS($H590-E590)</f>
        <v>37960.015802006033</v>
      </c>
    </row>
    <row r="591" spans="1:14">
      <c r="A591" t="s">
        <v>599</v>
      </c>
      <c r="B591">
        <v>436.24948120117188</v>
      </c>
      <c r="C591">
        <v>3422606</v>
      </c>
      <c r="D591">
        <v>297</v>
      </c>
      <c r="E591">
        <v>44222.197943801249</v>
      </c>
      <c r="H591">
        <v>10844</v>
      </c>
      <c r="K591">
        <f>ABS($H591-B591)</f>
        <v>10407.750518798828</v>
      </c>
      <c r="L591">
        <f>ABS($H591-C591)</f>
        <v>3411762</v>
      </c>
      <c r="M591">
        <f>ABS($H591-D591)</f>
        <v>10547</v>
      </c>
      <c r="N591">
        <f>ABS($H591-E591)</f>
        <v>33378.197943801249</v>
      </c>
    </row>
    <row r="592" spans="1:14">
      <c r="A592" t="s">
        <v>600</v>
      </c>
      <c r="B592">
        <v>784.24505615234375</v>
      </c>
      <c r="C592">
        <v>6234574</v>
      </c>
      <c r="D592">
        <v>1170</v>
      </c>
      <c r="E592">
        <v>-35220.386452542109</v>
      </c>
      <c r="H592">
        <v>463</v>
      </c>
      <c r="K592">
        <f>ABS($H592-B592)</f>
        <v>321.24505615234375</v>
      </c>
      <c r="L592">
        <f>ABS($H592-C592)</f>
        <v>6234111</v>
      </c>
      <c r="M592">
        <f>ABS($H592-D592)</f>
        <v>707</v>
      </c>
      <c r="N592">
        <f>ABS($H592-E592)</f>
        <v>35683.386452542109</v>
      </c>
    </row>
    <row r="593" spans="1:14">
      <c r="A593" t="s">
        <v>601</v>
      </c>
      <c r="B593">
        <v>801.25836181640625</v>
      </c>
      <c r="C593">
        <v>4921170</v>
      </c>
      <c r="D593">
        <v>493</v>
      </c>
      <c r="E593">
        <v>169448.30355639101</v>
      </c>
      <c r="H593">
        <v>2634</v>
      </c>
      <c r="K593">
        <f>ABS($H593-B593)</f>
        <v>1832.7416381835938</v>
      </c>
      <c r="L593">
        <f>ABS($H593-C593)</f>
        <v>4918536</v>
      </c>
      <c r="M593">
        <f>ABS($H593-D593)</f>
        <v>2141</v>
      </c>
      <c r="N593">
        <f>ABS($H593-E593)</f>
        <v>166814.30355639101</v>
      </c>
    </row>
    <row r="594" spans="1:14">
      <c r="A594" t="s">
        <v>602</v>
      </c>
      <c r="B594">
        <v>436.24948120117188</v>
      </c>
      <c r="C594">
        <v>7900400</v>
      </c>
      <c r="D594">
        <v>13271</v>
      </c>
      <c r="E594">
        <v>-188893.03789395091</v>
      </c>
      <c r="H594">
        <v>314</v>
      </c>
      <c r="K594">
        <f>ABS($H594-B594)</f>
        <v>122.24948120117188</v>
      </c>
      <c r="L594">
        <f>ABS($H594-C594)</f>
        <v>7900086</v>
      </c>
      <c r="M594">
        <f>ABS($H594-D594)</f>
        <v>12957</v>
      </c>
      <c r="N594">
        <f>ABS($H594-E594)</f>
        <v>189207.03789395091</v>
      </c>
    </row>
    <row r="595" spans="1:14">
      <c r="A595" t="s">
        <v>603</v>
      </c>
      <c r="B595">
        <v>436.24948120117188</v>
      </c>
      <c r="C595">
        <v>1527892</v>
      </c>
      <c r="D595">
        <v>829</v>
      </c>
      <c r="E595">
        <v>-43621.390983373669</v>
      </c>
      <c r="H595">
        <v>1689</v>
      </c>
      <c r="K595">
        <f>ABS($H595-B595)</f>
        <v>1252.7505187988281</v>
      </c>
      <c r="L595">
        <f>ABS($H595-C595)</f>
        <v>1526203</v>
      </c>
      <c r="M595">
        <f>ABS($H595-D595)</f>
        <v>860</v>
      </c>
      <c r="N595">
        <f>ABS($H595-E595)</f>
        <v>45310.390983373669</v>
      </c>
    </row>
    <row r="596" spans="1:14">
      <c r="A596" t="s">
        <v>604</v>
      </c>
      <c r="B596">
        <v>1023.870910644531</v>
      </c>
      <c r="C596">
        <v>3111690</v>
      </c>
      <c r="D596">
        <v>426</v>
      </c>
      <c r="E596">
        <v>-181562.71522883471</v>
      </c>
      <c r="H596">
        <v>1504</v>
      </c>
      <c r="K596">
        <f>ABS($H596-B596)</f>
        <v>480.12908935546898</v>
      </c>
      <c r="L596">
        <f>ABS($H596-C596)</f>
        <v>3110186</v>
      </c>
      <c r="M596">
        <f>ABS($H596-D596)</f>
        <v>1078</v>
      </c>
      <c r="N596">
        <f>ABS($H596-E596)</f>
        <v>183066.71522883471</v>
      </c>
    </row>
    <row r="597" spans="1:14">
      <c r="A597" t="s">
        <v>605</v>
      </c>
      <c r="B597">
        <v>436.24948120117188</v>
      </c>
      <c r="C597">
        <v>1822479</v>
      </c>
      <c r="D597">
        <v>784</v>
      </c>
      <c r="E597">
        <v>-59189.727568497161</v>
      </c>
      <c r="H597">
        <v>9932</v>
      </c>
      <c r="K597">
        <f>ABS($H597-B597)</f>
        <v>9495.7505187988281</v>
      </c>
      <c r="L597">
        <f>ABS($H597-C597)</f>
        <v>1812547</v>
      </c>
      <c r="M597">
        <f>ABS($H597-D597)</f>
        <v>9148</v>
      </c>
      <c r="N597">
        <f>ABS($H597-E597)</f>
        <v>69121.727568497154</v>
      </c>
    </row>
    <row r="598" spans="1:14">
      <c r="A598" t="s">
        <v>606</v>
      </c>
      <c r="B598">
        <v>1382.612670898438</v>
      </c>
      <c r="C598">
        <v>4647007</v>
      </c>
      <c r="D598">
        <v>2013</v>
      </c>
      <c r="E598">
        <v>-133163.78537727299</v>
      </c>
      <c r="H598">
        <v>1859</v>
      </c>
      <c r="K598">
        <f>ABS($H598-B598)</f>
        <v>476.38732910156205</v>
      </c>
      <c r="L598">
        <f>ABS($H598-C598)</f>
        <v>4645148</v>
      </c>
      <c r="M598">
        <f>ABS($H598-D598)</f>
        <v>154</v>
      </c>
      <c r="N598">
        <f>ABS($H598-E598)</f>
        <v>135022.78537727299</v>
      </c>
    </row>
    <row r="599" spans="1:14">
      <c r="A599" t="s">
        <v>607</v>
      </c>
      <c r="B599">
        <v>436.24948120117188</v>
      </c>
      <c r="C599">
        <v>1881929</v>
      </c>
      <c r="D599">
        <v>4904</v>
      </c>
      <c r="E599">
        <v>-7839.6625351060757</v>
      </c>
      <c r="H599">
        <v>241</v>
      </c>
      <c r="K599">
        <f>ABS($H599-B599)</f>
        <v>195.24948120117188</v>
      </c>
      <c r="L599">
        <f>ABS($H599-C599)</f>
        <v>1881688</v>
      </c>
      <c r="M599">
        <f>ABS($H599-D599)</f>
        <v>4663</v>
      </c>
      <c r="N599">
        <f>ABS($H599-E599)</f>
        <v>8080.6625351060757</v>
      </c>
    </row>
    <row r="600" spans="1:14">
      <c r="A600" t="s">
        <v>608</v>
      </c>
      <c r="B600">
        <v>896.45098876953125</v>
      </c>
      <c r="C600">
        <v>2581876</v>
      </c>
      <c r="D600">
        <v>419</v>
      </c>
      <c r="E600">
        <v>-46679.871581317457</v>
      </c>
      <c r="H600">
        <v>718</v>
      </c>
      <c r="K600">
        <f>ABS($H600-B600)</f>
        <v>178.45098876953125</v>
      </c>
      <c r="L600">
        <f>ABS($H600-C600)</f>
        <v>2581158</v>
      </c>
      <c r="M600">
        <f>ABS($H600-D600)</f>
        <v>299</v>
      </c>
      <c r="N600">
        <f>ABS($H600-E600)</f>
        <v>47397.871581317457</v>
      </c>
    </row>
    <row r="601" spans="1:14">
      <c r="A601" t="s">
        <v>609</v>
      </c>
      <c r="B601">
        <v>935.1070556640625</v>
      </c>
      <c r="C601">
        <v>7485614</v>
      </c>
      <c r="D601">
        <v>539</v>
      </c>
      <c r="E601">
        <v>-38103.016232759917</v>
      </c>
      <c r="H601">
        <v>1406</v>
      </c>
      <c r="K601">
        <f>ABS($H601-B601)</f>
        <v>470.8929443359375</v>
      </c>
      <c r="L601">
        <f>ABS($H601-C601)</f>
        <v>7484208</v>
      </c>
      <c r="M601">
        <f>ABS($H601-D601)</f>
        <v>867</v>
      </c>
      <c r="N601">
        <f>ABS($H601-E601)</f>
        <v>39509.016232759917</v>
      </c>
    </row>
    <row r="602" spans="1:14">
      <c r="A602" t="s">
        <v>610</v>
      </c>
      <c r="B602">
        <v>834.70263671875</v>
      </c>
      <c r="C602">
        <v>6690584</v>
      </c>
      <c r="D602">
        <v>461</v>
      </c>
      <c r="E602">
        <v>-47442.203361071093</v>
      </c>
      <c r="H602">
        <v>1279</v>
      </c>
      <c r="K602">
        <f>ABS($H602-B602)</f>
        <v>444.29736328125</v>
      </c>
      <c r="L602">
        <f>ABS($H602-C602)</f>
        <v>6689305</v>
      </c>
      <c r="M602">
        <f>ABS($H602-D602)</f>
        <v>818</v>
      </c>
      <c r="N602">
        <f>ABS($H602-E602)</f>
        <v>48721.203361071093</v>
      </c>
    </row>
    <row r="603" spans="1:14">
      <c r="A603" t="s">
        <v>611</v>
      </c>
      <c r="B603">
        <v>808.37799072265625</v>
      </c>
      <c r="C603">
        <v>3110389</v>
      </c>
      <c r="D603">
        <v>1355</v>
      </c>
      <c r="E603">
        <v>8518.0484681715643</v>
      </c>
      <c r="H603">
        <v>272</v>
      </c>
      <c r="K603">
        <f>ABS($H603-B603)</f>
        <v>536.37799072265625</v>
      </c>
      <c r="L603">
        <f>ABS($H603-C603)</f>
        <v>3110117</v>
      </c>
      <c r="M603">
        <f>ABS($H603-D603)</f>
        <v>1083</v>
      </c>
      <c r="N603">
        <f>ABS($H603-E603)</f>
        <v>8246.0484681715643</v>
      </c>
    </row>
    <row r="604" spans="1:14">
      <c r="A604" t="s">
        <v>612</v>
      </c>
      <c r="B604">
        <v>601.54412841796875</v>
      </c>
      <c r="C604">
        <v>7075242</v>
      </c>
      <c r="D604">
        <v>423</v>
      </c>
      <c r="E604">
        <v>-75334.633876399399</v>
      </c>
      <c r="H604">
        <v>1030</v>
      </c>
      <c r="K604">
        <f>ABS($H604-B604)</f>
        <v>428.45587158203125</v>
      </c>
      <c r="L604">
        <f>ABS($H604-C604)</f>
        <v>7074212</v>
      </c>
      <c r="M604">
        <f>ABS($H604-D604)</f>
        <v>607</v>
      </c>
      <c r="N604">
        <f>ABS($H604-E604)</f>
        <v>76364.633876399399</v>
      </c>
    </row>
    <row r="605" spans="1:14">
      <c r="A605" t="s">
        <v>613</v>
      </c>
      <c r="B605">
        <v>601.54107666015625</v>
      </c>
      <c r="C605">
        <v>7243218</v>
      </c>
      <c r="D605">
        <v>744</v>
      </c>
      <c r="E605">
        <v>21446.76147954211</v>
      </c>
      <c r="H605">
        <v>3120</v>
      </c>
      <c r="K605">
        <f>ABS($H605-B605)</f>
        <v>2518.4589233398438</v>
      </c>
      <c r="L605">
        <f>ABS($H605-C605)</f>
        <v>7240098</v>
      </c>
      <c r="M605">
        <f>ABS($H605-D605)</f>
        <v>2376</v>
      </c>
      <c r="N605">
        <f>ABS($H605-E605)</f>
        <v>18326.76147954211</v>
      </c>
    </row>
    <row r="606" spans="1:14">
      <c r="A606" t="s">
        <v>614</v>
      </c>
      <c r="B606">
        <v>436.24948120117188</v>
      </c>
      <c r="C606">
        <v>2931821</v>
      </c>
      <c r="D606">
        <v>1346</v>
      </c>
      <c r="E606">
        <v>12715.24020265782</v>
      </c>
      <c r="H606">
        <v>553</v>
      </c>
      <c r="K606">
        <f>ABS($H606-B606)</f>
        <v>116.75051879882813</v>
      </c>
      <c r="L606">
        <f>ABS($H606-C606)</f>
        <v>2931268</v>
      </c>
      <c r="M606">
        <f>ABS($H606-D606)</f>
        <v>793</v>
      </c>
      <c r="N606">
        <f>ABS($H606-E606)</f>
        <v>12162.24020265782</v>
      </c>
    </row>
    <row r="607" spans="1:14">
      <c r="A607" t="s">
        <v>615</v>
      </c>
      <c r="B607">
        <v>1183.382446289062</v>
      </c>
      <c r="C607">
        <v>4160257</v>
      </c>
      <c r="D607">
        <v>403</v>
      </c>
      <c r="E607">
        <v>97680.78705605492</v>
      </c>
      <c r="H607">
        <v>551</v>
      </c>
      <c r="K607">
        <f>ABS($H607-B607)</f>
        <v>632.38244628906205</v>
      </c>
      <c r="L607">
        <f>ABS($H607-C607)</f>
        <v>4159706</v>
      </c>
      <c r="M607">
        <f>ABS($H607-D607)</f>
        <v>148</v>
      </c>
      <c r="N607">
        <f>ABS($H607-E607)</f>
        <v>97129.78705605492</v>
      </c>
    </row>
    <row r="608" spans="1:14">
      <c r="A608" t="s">
        <v>616</v>
      </c>
      <c r="B608">
        <v>1020.63427734375</v>
      </c>
      <c r="C608">
        <v>7607796</v>
      </c>
      <c r="D608">
        <v>597</v>
      </c>
      <c r="E608">
        <v>-54116.5781988007</v>
      </c>
      <c r="H608">
        <v>666</v>
      </c>
      <c r="K608">
        <f>ABS($H608-B608)</f>
        <v>354.63427734375</v>
      </c>
      <c r="L608">
        <f>ABS($H608-C608)</f>
        <v>7607130</v>
      </c>
      <c r="M608">
        <f>ABS($H608-D608)</f>
        <v>69</v>
      </c>
      <c r="N608">
        <f>ABS($H608-E608)</f>
        <v>54782.5781988007</v>
      </c>
    </row>
    <row r="609" spans="1:14">
      <c r="A609" t="s">
        <v>617</v>
      </c>
      <c r="B609">
        <v>436.24948120117188</v>
      </c>
      <c r="C609">
        <v>5710979</v>
      </c>
      <c r="D609">
        <v>432</v>
      </c>
      <c r="E609">
        <v>-8180.622866245556</v>
      </c>
      <c r="H609">
        <v>794</v>
      </c>
      <c r="K609">
        <f>ABS($H609-B609)</f>
        <v>357.75051879882813</v>
      </c>
      <c r="L609">
        <f>ABS($H609-C609)</f>
        <v>5710185</v>
      </c>
      <c r="M609">
        <f>ABS($H609-D609)</f>
        <v>362</v>
      </c>
      <c r="N609">
        <f>ABS($H609-E609)</f>
        <v>8974.622866245556</v>
      </c>
    </row>
    <row r="610" spans="1:14">
      <c r="A610" t="s">
        <v>618</v>
      </c>
      <c r="B610">
        <v>611.26513671875</v>
      </c>
      <c r="C610">
        <v>8780551</v>
      </c>
      <c r="D610">
        <v>885</v>
      </c>
      <c r="E610">
        <v>21883.493251386841</v>
      </c>
      <c r="H610">
        <v>978</v>
      </c>
      <c r="K610">
        <f>ABS($H610-B610)</f>
        <v>366.73486328125</v>
      </c>
      <c r="L610">
        <f>ABS($H610-C610)</f>
        <v>8779573</v>
      </c>
      <c r="M610">
        <f>ABS($H610-D610)</f>
        <v>93</v>
      </c>
      <c r="N610">
        <f>ABS($H610-E610)</f>
        <v>20905.493251386841</v>
      </c>
    </row>
    <row r="611" spans="1:14">
      <c r="A611" t="s">
        <v>619</v>
      </c>
      <c r="B611">
        <v>436.24948120117188</v>
      </c>
      <c r="C611">
        <v>2392103</v>
      </c>
      <c r="D611">
        <v>399</v>
      </c>
      <c r="E611">
        <v>221523.93908217971</v>
      </c>
      <c r="H611">
        <v>735</v>
      </c>
      <c r="K611">
        <f>ABS($H611-B611)</f>
        <v>298.75051879882813</v>
      </c>
      <c r="L611">
        <f>ABS($H611-C611)</f>
        <v>2391368</v>
      </c>
      <c r="M611">
        <f>ABS($H611-D611)</f>
        <v>336</v>
      </c>
      <c r="N611">
        <f>ABS($H611-E611)</f>
        <v>220788.93908217971</v>
      </c>
    </row>
    <row r="612" spans="1:14">
      <c r="A612" t="s">
        <v>620</v>
      </c>
      <c r="B612">
        <v>728.48309326171875</v>
      </c>
      <c r="C612">
        <v>5962294</v>
      </c>
      <c r="D612">
        <v>7059</v>
      </c>
      <c r="E612">
        <v>228114.15261073381</v>
      </c>
      <c r="H612">
        <v>336</v>
      </c>
      <c r="K612">
        <f>ABS($H612-B612)</f>
        <v>392.48309326171875</v>
      </c>
      <c r="L612">
        <f>ABS($H612-C612)</f>
        <v>5961958</v>
      </c>
      <c r="M612">
        <f>ABS($H612-D612)</f>
        <v>6723</v>
      </c>
      <c r="N612">
        <f>ABS($H612-E612)</f>
        <v>227778.15261073381</v>
      </c>
    </row>
    <row r="613" spans="1:14">
      <c r="A613" t="s">
        <v>621</v>
      </c>
      <c r="B613">
        <v>1675.45458984375</v>
      </c>
      <c r="C613">
        <v>7758595</v>
      </c>
      <c r="D613">
        <v>5351</v>
      </c>
      <c r="E613">
        <v>-55103.630594583206</v>
      </c>
      <c r="H613">
        <v>29787</v>
      </c>
      <c r="K613">
        <f>ABS($H613-B613)</f>
        <v>28111.54541015625</v>
      </c>
      <c r="L613">
        <f>ABS($H613-C613)</f>
        <v>7728808</v>
      </c>
      <c r="M613">
        <f>ABS($H613-D613)</f>
        <v>24436</v>
      </c>
      <c r="N613">
        <f>ABS($H613-E613)</f>
        <v>84890.630594583199</v>
      </c>
    </row>
    <row r="614" spans="1:14">
      <c r="A614" t="s">
        <v>622</v>
      </c>
      <c r="B614">
        <v>436.24948120117188</v>
      </c>
      <c r="C614">
        <v>1451437</v>
      </c>
      <c r="D614">
        <v>245</v>
      </c>
      <c r="E614">
        <v>103674.32445164111</v>
      </c>
      <c r="H614">
        <v>316</v>
      </c>
      <c r="K614">
        <f>ABS($H614-B614)</f>
        <v>120.24948120117188</v>
      </c>
      <c r="L614">
        <f>ABS($H614-C614)</f>
        <v>1451121</v>
      </c>
      <c r="M614">
        <f>ABS($H614-D614)</f>
        <v>71</v>
      </c>
      <c r="N614">
        <f>ABS($H614-E614)</f>
        <v>103358.32445164111</v>
      </c>
    </row>
    <row r="615" spans="1:14">
      <c r="A615" t="s">
        <v>623</v>
      </c>
      <c r="B615">
        <v>967.67694091796875</v>
      </c>
      <c r="C615">
        <v>8108444</v>
      </c>
      <c r="D615">
        <v>916</v>
      </c>
      <c r="E615">
        <v>208752.5174567193</v>
      </c>
      <c r="H615">
        <v>477</v>
      </c>
      <c r="K615">
        <f>ABS($H615-B615)</f>
        <v>490.67694091796875</v>
      </c>
      <c r="L615">
        <f>ABS($H615-C615)</f>
        <v>8107967</v>
      </c>
      <c r="M615">
        <f>ABS($H615-D615)</f>
        <v>439</v>
      </c>
      <c r="N615">
        <f>ABS($H615-E615)</f>
        <v>208275.5174567193</v>
      </c>
    </row>
    <row r="616" spans="1:14">
      <c r="A616" t="s">
        <v>624</v>
      </c>
      <c r="B616">
        <v>601.54254150390625</v>
      </c>
      <c r="C616">
        <v>3416728</v>
      </c>
      <c r="D616">
        <v>691</v>
      </c>
      <c r="E616">
        <v>-123443.9843730641</v>
      </c>
      <c r="H616">
        <v>876</v>
      </c>
      <c r="K616">
        <f>ABS($H616-B616)</f>
        <v>274.45745849609375</v>
      </c>
      <c r="L616">
        <f>ABS($H616-C616)</f>
        <v>3415852</v>
      </c>
      <c r="M616">
        <f>ABS($H616-D616)</f>
        <v>185</v>
      </c>
      <c r="N616">
        <f>ABS($H616-E616)</f>
        <v>124319.9843730641</v>
      </c>
    </row>
    <row r="617" spans="1:14">
      <c r="A617" t="s">
        <v>625</v>
      </c>
      <c r="B617">
        <v>1083.765258789062</v>
      </c>
      <c r="C617">
        <v>4944938</v>
      </c>
      <c r="D617">
        <v>1758</v>
      </c>
      <c r="E617">
        <v>-43097.442652246253</v>
      </c>
      <c r="H617">
        <v>3880</v>
      </c>
      <c r="K617">
        <f>ABS($H617-B617)</f>
        <v>2796.234741210938</v>
      </c>
      <c r="L617">
        <f>ABS($H617-C617)</f>
        <v>4941058</v>
      </c>
      <c r="M617">
        <f>ABS($H617-D617)</f>
        <v>2122</v>
      </c>
      <c r="N617">
        <f>ABS($H617-E617)</f>
        <v>46977.442652246253</v>
      </c>
    </row>
    <row r="618" spans="1:14">
      <c r="A618" t="s">
        <v>626</v>
      </c>
      <c r="B618">
        <v>996.39508056640625</v>
      </c>
      <c r="C618">
        <v>31141</v>
      </c>
      <c r="D618">
        <v>247</v>
      </c>
      <c r="E618">
        <v>-112906.5746929717</v>
      </c>
      <c r="H618">
        <v>1076</v>
      </c>
      <c r="K618">
        <f>ABS($H618-B618)</f>
        <v>79.60491943359375</v>
      </c>
      <c r="L618">
        <f>ABS($H618-C618)</f>
        <v>30065</v>
      </c>
      <c r="M618">
        <f>ABS($H618-D618)</f>
        <v>829</v>
      </c>
      <c r="N618">
        <f>ABS($H618-E618)</f>
        <v>113982.5746929717</v>
      </c>
    </row>
    <row r="619" spans="1:14">
      <c r="A619" t="s">
        <v>627</v>
      </c>
      <c r="B619">
        <v>978.738525390625</v>
      </c>
      <c r="C619">
        <v>7534670</v>
      </c>
      <c r="D619">
        <v>1825</v>
      </c>
      <c r="E619">
        <v>195720.98303945319</v>
      </c>
      <c r="H619">
        <v>354</v>
      </c>
      <c r="K619">
        <f>ABS($H619-B619)</f>
        <v>624.738525390625</v>
      </c>
      <c r="L619">
        <f>ABS($H619-C619)</f>
        <v>7534316</v>
      </c>
      <c r="M619">
        <f>ABS($H619-D619)</f>
        <v>1471</v>
      </c>
      <c r="N619">
        <f>ABS($H619-E619)</f>
        <v>195366.98303945319</v>
      </c>
    </row>
    <row r="620" spans="1:14">
      <c r="A620" t="s">
        <v>628</v>
      </c>
      <c r="B620">
        <v>1907.12890625</v>
      </c>
      <c r="C620">
        <v>7751473</v>
      </c>
      <c r="D620">
        <v>330</v>
      </c>
      <c r="E620">
        <v>-49499.448338801143</v>
      </c>
      <c r="H620">
        <v>9631</v>
      </c>
      <c r="K620">
        <f>ABS($H620-B620)</f>
        <v>7723.87109375</v>
      </c>
      <c r="L620">
        <f>ABS($H620-C620)</f>
        <v>7741842</v>
      </c>
      <c r="M620">
        <f>ABS($H620-D620)</f>
        <v>9301</v>
      </c>
      <c r="N620">
        <f>ABS($H620-E620)</f>
        <v>59130.448338801143</v>
      </c>
    </row>
    <row r="621" spans="1:14">
      <c r="A621" t="s">
        <v>629</v>
      </c>
      <c r="B621">
        <v>905.81817626953125</v>
      </c>
      <c r="C621">
        <v>130688</v>
      </c>
      <c r="D621">
        <v>1047</v>
      </c>
      <c r="E621">
        <v>-45361.519327447422</v>
      </c>
      <c r="H621">
        <v>239</v>
      </c>
      <c r="K621">
        <f>ABS($H621-B621)</f>
        <v>666.81817626953125</v>
      </c>
      <c r="L621">
        <f>ABS($H621-C621)</f>
        <v>130449</v>
      </c>
      <c r="M621">
        <f>ABS($H621-D621)</f>
        <v>808</v>
      </c>
      <c r="N621">
        <f>ABS($H621-E621)</f>
        <v>45600.519327447422</v>
      </c>
    </row>
    <row r="622" spans="1:14">
      <c r="A622" t="s">
        <v>630</v>
      </c>
      <c r="B622">
        <v>717.03497314453125</v>
      </c>
      <c r="C622">
        <v>3669968</v>
      </c>
      <c r="D622">
        <v>840</v>
      </c>
      <c r="E622">
        <v>142882.35838496481</v>
      </c>
      <c r="H622">
        <v>499</v>
      </c>
      <c r="K622">
        <f>ABS($H622-B622)</f>
        <v>218.03497314453125</v>
      </c>
      <c r="L622">
        <f>ABS($H622-C622)</f>
        <v>3669469</v>
      </c>
      <c r="M622">
        <f>ABS($H622-D622)</f>
        <v>341</v>
      </c>
      <c r="N622">
        <f>ABS($H622-E622)</f>
        <v>142383.35838496481</v>
      </c>
    </row>
    <row r="623" spans="1:14">
      <c r="A623" t="s">
        <v>631</v>
      </c>
      <c r="B623">
        <v>846.23193359375</v>
      </c>
      <c r="C623">
        <v>5009225</v>
      </c>
      <c r="D623">
        <v>1164</v>
      </c>
      <c r="E623">
        <v>-4358.6641470550476</v>
      </c>
      <c r="H623">
        <v>355</v>
      </c>
      <c r="K623">
        <f>ABS($H623-B623)</f>
        <v>491.23193359375</v>
      </c>
      <c r="L623">
        <f>ABS($H623-C623)</f>
        <v>5008870</v>
      </c>
      <c r="M623">
        <f>ABS($H623-D623)</f>
        <v>809</v>
      </c>
      <c r="N623">
        <f>ABS($H623-E623)</f>
        <v>4713.6641470550476</v>
      </c>
    </row>
    <row r="624" spans="1:14">
      <c r="A624" t="s">
        <v>632</v>
      </c>
      <c r="B624">
        <v>775.65826416015625</v>
      </c>
      <c r="C624">
        <v>1920491</v>
      </c>
      <c r="D624">
        <v>453</v>
      </c>
      <c r="E624">
        <v>180597.72097835841</v>
      </c>
      <c r="H624">
        <v>5040</v>
      </c>
      <c r="K624">
        <f>ABS($H624-B624)</f>
        <v>4264.3417358398438</v>
      </c>
      <c r="L624">
        <f>ABS($H624-C624)</f>
        <v>1915451</v>
      </c>
      <c r="M624">
        <f>ABS($H624-D624)</f>
        <v>4587</v>
      </c>
      <c r="N624">
        <f>ABS($H624-E624)</f>
        <v>175557.72097835841</v>
      </c>
    </row>
    <row r="625" spans="1:14">
      <c r="A625" t="s">
        <v>633</v>
      </c>
      <c r="B625">
        <v>788.02386474609375</v>
      </c>
      <c r="C625">
        <v>5052827</v>
      </c>
      <c r="D625">
        <v>1271</v>
      </c>
      <c r="E625">
        <v>-65180.011445157434</v>
      </c>
      <c r="H625">
        <v>459</v>
      </c>
      <c r="K625">
        <f>ABS($H625-B625)</f>
        <v>329.02386474609375</v>
      </c>
      <c r="L625">
        <f>ABS($H625-C625)</f>
        <v>5052368</v>
      </c>
      <c r="M625">
        <f>ABS($H625-D625)</f>
        <v>812</v>
      </c>
      <c r="N625">
        <f>ABS($H625-E625)</f>
        <v>65639.011445157434</v>
      </c>
    </row>
    <row r="626" spans="1:14">
      <c r="A626" t="s">
        <v>634</v>
      </c>
      <c r="B626">
        <v>873.253173828125</v>
      </c>
      <c r="C626">
        <v>2621173</v>
      </c>
      <c r="D626">
        <v>241</v>
      </c>
      <c r="E626">
        <v>-40490.256765049773</v>
      </c>
      <c r="H626">
        <v>17214</v>
      </c>
      <c r="K626">
        <f>ABS($H626-B626)</f>
        <v>16340.746826171875</v>
      </c>
      <c r="L626">
        <f>ABS($H626-C626)</f>
        <v>2603959</v>
      </c>
      <c r="M626">
        <f>ABS($H626-D626)</f>
        <v>16973</v>
      </c>
      <c r="N626">
        <f>ABS($H626-E626)</f>
        <v>57704.256765049773</v>
      </c>
    </row>
    <row r="627" spans="1:14">
      <c r="A627" t="s">
        <v>635</v>
      </c>
      <c r="B627">
        <v>622.69873046875</v>
      </c>
      <c r="C627">
        <v>7117265</v>
      </c>
      <c r="D627">
        <v>241</v>
      </c>
      <c r="E627">
        <v>12537.232239299299</v>
      </c>
      <c r="H627">
        <v>317</v>
      </c>
      <c r="K627">
        <f>ABS($H627-B627)</f>
        <v>305.69873046875</v>
      </c>
      <c r="L627">
        <f>ABS($H627-C627)</f>
        <v>7116948</v>
      </c>
      <c r="M627">
        <f>ABS($H627-D627)</f>
        <v>76</v>
      </c>
      <c r="N627">
        <f>ABS($H627-E627)</f>
        <v>12220.232239299299</v>
      </c>
    </row>
    <row r="628" spans="1:14">
      <c r="A628" t="s">
        <v>636</v>
      </c>
      <c r="B628">
        <v>436.24948120117188</v>
      </c>
      <c r="C628">
        <v>7909583</v>
      </c>
      <c r="D628">
        <v>3517</v>
      </c>
      <c r="E628">
        <v>130749.7016530987</v>
      </c>
      <c r="H628">
        <v>432</v>
      </c>
      <c r="K628">
        <f>ABS($H628-B628)</f>
        <v>4.249481201171875</v>
      </c>
      <c r="L628">
        <f>ABS($H628-C628)</f>
        <v>7909151</v>
      </c>
      <c r="M628">
        <f>ABS($H628-D628)</f>
        <v>3085</v>
      </c>
      <c r="N628">
        <f>ABS($H628-E628)</f>
        <v>130317.7016530987</v>
      </c>
    </row>
    <row r="629" spans="1:14">
      <c r="A629" t="s">
        <v>637</v>
      </c>
      <c r="B629">
        <v>436.24948120117188</v>
      </c>
      <c r="C629">
        <v>1553000</v>
      </c>
      <c r="D629">
        <v>464</v>
      </c>
      <c r="E629">
        <v>104533.1372110982</v>
      </c>
      <c r="H629">
        <v>278</v>
      </c>
      <c r="K629">
        <f>ABS($H629-B629)</f>
        <v>158.24948120117188</v>
      </c>
      <c r="L629">
        <f>ABS($H629-C629)</f>
        <v>1552722</v>
      </c>
      <c r="M629">
        <f>ABS($H629-D629)</f>
        <v>186</v>
      </c>
      <c r="N629">
        <f>ABS($H629-E629)</f>
        <v>104255.1372110982</v>
      </c>
    </row>
    <row r="630" spans="1:14">
      <c r="A630" t="s">
        <v>638</v>
      </c>
      <c r="B630">
        <v>601.683349609375</v>
      </c>
      <c r="C630">
        <v>8349896</v>
      </c>
      <c r="D630">
        <v>383</v>
      </c>
      <c r="E630">
        <v>29818.069564564201</v>
      </c>
      <c r="H630">
        <v>21569</v>
      </c>
      <c r="K630">
        <f>ABS($H630-B630)</f>
        <v>20967.316650390625</v>
      </c>
      <c r="L630">
        <f>ABS($H630-C630)</f>
        <v>8328327</v>
      </c>
      <c r="M630">
        <f>ABS($H630-D630)</f>
        <v>21186</v>
      </c>
      <c r="N630">
        <f>ABS($H630-E630)</f>
        <v>8249.0695645642008</v>
      </c>
    </row>
    <row r="631" spans="1:14">
      <c r="A631" t="s">
        <v>639</v>
      </c>
      <c r="B631">
        <v>436.24948120117188</v>
      </c>
      <c r="C631">
        <v>3898617</v>
      </c>
      <c r="D631">
        <v>530</v>
      </c>
      <c r="E631">
        <v>67318.872105310176</v>
      </c>
      <c r="H631">
        <v>310</v>
      </c>
      <c r="K631">
        <f>ABS($H631-B631)</f>
        <v>126.24948120117188</v>
      </c>
      <c r="L631">
        <f>ABS($H631-C631)</f>
        <v>3898307</v>
      </c>
      <c r="M631">
        <f>ABS($H631-D631)</f>
        <v>220</v>
      </c>
      <c r="N631">
        <f>ABS($H631-E631)</f>
        <v>67008.872105310176</v>
      </c>
    </row>
    <row r="632" spans="1:14">
      <c r="A632" t="s">
        <v>640</v>
      </c>
      <c r="B632">
        <v>742.3424072265625</v>
      </c>
      <c r="C632">
        <v>6800109</v>
      </c>
      <c r="D632">
        <v>372</v>
      </c>
      <c r="E632">
        <v>-7741.6574161390236</v>
      </c>
      <c r="H632">
        <v>687</v>
      </c>
      <c r="K632">
        <f>ABS($H632-B632)</f>
        <v>55.3424072265625</v>
      </c>
      <c r="L632">
        <f>ABS($H632-C632)</f>
        <v>6799422</v>
      </c>
      <c r="M632">
        <f>ABS($H632-D632)</f>
        <v>315</v>
      </c>
      <c r="N632">
        <f>ABS($H632-E632)</f>
        <v>8428.6574161390236</v>
      </c>
    </row>
    <row r="633" spans="1:14">
      <c r="A633" t="s">
        <v>641</v>
      </c>
      <c r="B633">
        <v>601.5455322265625</v>
      </c>
      <c r="C633">
        <v>4699321</v>
      </c>
      <c r="D633">
        <v>599</v>
      </c>
      <c r="E633">
        <v>167431.0094157409</v>
      </c>
      <c r="H633">
        <v>658</v>
      </c>
      <c r="K633">
        <f>ABS($H633-B633)</f>
        <v>56.4544677734375</v>
      </c>
      <c r="L633">
        <f>ABS($H633-C633)</f>
        <v>4698663</v>
      </c>
      <c r="M633">
        <f>ABS($H633-D633)</f>
        <v>59</v>
      </c>
      <c r="N633">
        <f>ABS($H633-E633)</f>
        <v>166773.0094157409</v>
      </c>
    </row>
    <row r="634" spans="1:14">
      <c r="A634" t="s">
        <v>642</v>
      </c>
      <c r="B634">
        <v>887.4354248046875</v>
      </c>
      <c r="C634">
        <v>362931</v>
      </c>
      <c r="D634">
        <v>368</v>
      </c>
      <c r="E634">
        <v>51470.771102116691</v>
      </c>
      <c r="H634">
        <v>15729</v>
      </c>
      <c r="K634">
        <f>ABS($H634-B634)</f>
        <v>14841.564575195313</v>
      </c>
      <c r="L634">
        <f>ABS($H634-C634)</f>
        <v>347202</v>
      </c>
      <c r="M634">
        <f>ABS($H634-D634)</f>
        <v>15361</v>
      </c>
      <c r="N634">
        <f>ABS($H634-E634)</f>
        <v>35741.771102116691</v>
      </c>
    </row>
    <row r="635" spans="1:14">
      <c r="A635" t="s">
        <v>643</v>
      </c>
      <c r="B635">
        <v>658.6666259765625</v>
      </c>
      <c r="C635">
        <v>2027436</v>
      </c>
      <c r="D635">
        <v>381</v>
      </c>
      <c r="E635">
        <v>28051.858364981519</v>
      </c>
      <c r="H635">
        <v>6475</v>
      </c>
      <c r="K635">
        <f>ABS($H635-B635)</f>
        <v>5816.3333740234375</v>
      </c>
      <c r="L635">
        <f>ABS($H635-C635)</f>
        <v>2020961</v>
      </c>
      <c r="M635">
        <f>ABS($H635-D635)</f>
        <v>6094</v>
      </c>
      <c r="N635">
        <f>ABS($H635-E635)</f>
        <v>21576.858364981519</v>
      </c>
    </row>
    <row r="636" spans="1:14">
      <c r="A636" t="s">
        <v>644</v>
      </c>
      <c r="B636">
        <v>436.24948120117188</v>
      </c>
      <c r="C636">
        <v>4531381</v>
      </c>
      <c r="D636">
        <v>355</v>
      </c>
      <c r="E636">
        <v>-2851.0723927028121</v>
      </c>
      <c r="H636">
        <v>294</v>
      </c>
      <c r="K636">
        <f>ABS($H636-B636)</f>
        <v>142.24948120117188</v>
      </c>
      <c r="L636">
        <f>ABS($H636-C636)</f>
        <v>4531087</v>
      </c>
      <c r="M636">
        <f>ABS($H636-D636)</f>
        <v>61</v>
      </c>
      <c r="N636">
        <f>ABS($H636-E636)</f>
        <v>3145.0723927028121</v>
      </c>
    </row>
    <row r="637" spans="1:14">
      <c r="A637" t="s">
        <v>645</v>
      </c>
      <c r="B637">
        <v>1183.066162109375</v>
      </c>
      <c r="C637">
        <v>680485</v>
      </c>
      <c r="D637">
        <v>1703</v>
      </c>
      <c r="E637">
        <v>26022.672136410281</v>
      </c>
      <c r="H637">
        <v>6809</v>
      </c>
      <c r="K637">
        <f>ABS($H637-B637)</f>
        <v>5625.933837890625</v>
      </c>
      <c r="L637">
        <f>ABS($H637-C637)</f>
        <v>673676</v>
      </c>
      <c r="M637">
        <f>ABS($H637-D637)</f>
        <v>5106</v>
      </c>
      <c r="N637">
        <f>ABS($H637-E637)</f>
        <v>19213.672136410281</v>
      </c>
    </row>
    <row r="638" spans="1:14">
      <c r="A638" t="s">
        <v>646</v>
      </c>
      <c r="B638">
        <v>436.24948120117188</v>
      </c>
      <c r="C638">
        <v>4466</v>
      </c>
      <c r="D638">
        <v>6707</v>
      </c>
      <c r="E638">
        <v>81702.84163163387</v>
      </c>
      <c r="H638">
        <v>274</v>
      </c>
      <c r="K638">
        <f>ABS($H638-B638)</f>
        <v>162.24948120117188</v>
      </c>
      <c r="L638">
        <f>ABS($H638-C638)</f>
        <v>4192</v>
      </c>
      <c r="M638">
        <f>ABS($H638-D638)</f>
        <v>6433</v>
      </c>
      <c r="N638">
        <f>ABS($H638-E638)</f>
        <v>81428.84163163387</v>
      </c>
    </row>
    <row r="639" spans="1:14">
      <c r="A639" t="s">
        <v>647</v>
      </c>
      <c r="B639">
        <v>990.27130126953125</v>
      </c>
      <c r="C639">
        <v>4304845</v>
      </c>
      <c r="D639">
        <v>394</v>
      </c>
      <c r="E639">
        <v>-81714.209319999674</v>
      </c>
      <c r="H639">
        <v>290</v>
      </c>
      <c r="K639">
        <f>ABS($H639-B639)</f>
        <v>700.27130126953125</v>
      </c>
      <c r="L639">
        <f>ABS($H639-C639)</f>
        <v>4304555</v>
      </c>
      <c r="M639">
        <f>ABS($H639-D639)</f>
        <v>104</v>
      </c>
      <c r="N639">
        <f>ABS($H639-E639)</f>
        <v>82004.209319999674</v>
      </c>
    </row>
    <row r="640" spans="1:14">
      <c r="A640" t="s">
        <v>648</v>
      </c>
      <c r="B640">
        <v>1448.441772460938</v>
      </c>
      <c r="C640">
        <v>6684740</v>
      </c>
      <c r="D640">
        <v>256</v>
      </c>
      <c r="E640">
        <v>147028.3683447981</v>
      </c>
      <c r="H640">
        <v>2196</v>
      </c>
      <c r="K640">
        <f>ABS($H640-B640)</f>
        <v>747.55822753906205</v>
      </c>
      <c r="L640">
        <f>ABS($H640-C640)</f>
        <v>6682544</v>
      </c>
      <c r="M640">
        <f>ABS($H640-D640)</f>
        <v>1940</v>
      </c>
      <c r="N640">
        <f>ABS($H640-E640)</f>
        <v>144832.3683447981</v>
      </c>
    </row>
    <row r="641" spans="1:14">
      <c r="A641" t="s">
        <v>649</v>
      </c>
      <c r="B641">
        <v>1070.567016601562</v>
      </c>
      <c r="C641">
        <v>8826743</v>
      </c>
      <c r="D641">
        <v>453</v>
      </c>
      <c r="E641">
        <v>92534.312058742697</v>
      </c>
      <c r="H641">
        <v>18820</v>
      </c>
      <c r="K641">
        <f>ABS($H641-B641)</f>
        <v>17749.432983398438</v>
      </c>
      <c r="L641">
        <f>ABS($H641-C641)</f>
        <v>8807923</v>
      </c>
      <c r="M641">
        <f>ABS($H641-D641)</f>
        <v>18367</v>
      </c>
      <c r="N641">
        <f>ABS($H641-E641)</f>
        <v>73714.312058742697</v>
      </c>
    </row>
    <row r="642" spans="1:14">
      <c r="A642" t="s">
        <v>650</v>
      </c>
      <c r="B642">
        <v>728.6231689453125</v>
      </c>
      <c r="C642">
        <v>6647937</v>
      </c>
      <c r="D642">
        <v>412</v>
      </c>
      <c r="E642">
        <v>56234.356363395367</v>
      </c>
      <c r="H642">
        <v>932</v>
      </c>
      <c r="K642">
        <f>ABS($H642-B642)</f>
        <v>203.3768310546875</v>
      </c>
      <c r="L642">
        <f>ABS($H642-C642)</f>
        <v>6647005</v>
      </c>
      <c r="M642">
        <f>ABS($H642-D642)</f>
        <v>520</v>
      </c>
      <c r="N642">
        <f>ABS($H642-E642)</f>
        <v>55302.356363395367</v>
      </c>
    </row>
    <row r="643" spans="1:14">
      <c r="A643" t="s">
        <v>651</v>
      </c>
      <c r="B643">
        <v>1020.122131347656</v>
      </c>
      <c r="C643">
        <v>7459109</v>
      </c>
      <c r="D643">
        <v>252</v>
      </c>
      <c r="E643">
        <v>-73766.095657649872</v>
      </c>
      <c r="H643">
        <v>245</v>
      </c>
      <c r="K643">
        <f>ABS($H643-B643)</f>
        <v>775.12213134765602</v>
      </c>
      <c r="L643">
        <f>ABS($H643-C643)</f>
        <v>7458864</v>
      </c>
      <c r="M643">
        <f>ABS($H643-D643)</f>
        <v>7</v>
      </c>
      <c r="N643">
        <f>ABS($H643-E643)</f>
        <v>74011.095657649872</v>
      </c>
    </row>
    <row r="644" spans="1:14">
      <c r="A644" t="s">
        <v>652</v>
      </c>
      <c r="B644">
        <v>1241.112426757812</v>
      </c>
      <c r="C644">
        <v>1712026</v>
      </c>
      <c r="D644">
        <v>455</v>
      </c>
      <c r="E644">
        <v>-46488.887498617929</v>
      </c>
      <c r="H644">
        <v>1591</v>
      </c>
      <c r="K644">
        <f>ABS($H644-B644)</f>
        <v>349.88757324218795</v>
      </c>
      <c r="L644">
        <f>ABS($H644-C644)</f>
        <v>1710435</v>
      </c>
      <c r="M644">
        <f>ABS($H644-D644)</f>
        <v>1136</v>
      </c>
      <c r="N644">
        <f>ABS($H644-E644)</f>
        <v>48079.887498617929</v>
      </c>
    </row>
    <row r="645" spans="1:14">
      <c r="A645" t="s">
        <v>653</v>
      </c>
      <c r="B645">
        <v>704.45635986328125</v>
      </c>
      <c r="C645">
        <v>4238278</v>
      </c>
      <c r="D645">
        <v>354</v>
      </c>
      <c r="E645">
        <v>234068.54128975389</v>
      </c>
      <c r="H645">
        <v>6588</v>
      </c>
      <c r="K645">
        <f>ABS($H645-B645)</f>
        <v>5883.5436401367188</v>
      </c>
      <c r="L645">
        <f>ABS($H645-C645)</f>
        <v>4231690</v>
      </c>
      <c r="M645">
        <f>ABS($H645-D645)</f>
        <v>6234</v>
      </c>
      <c r="N645">
        <f>ABS($H645-E645)</f>
        <v>227480.54128975389</v>
      </c>
    </row>
    <row r="646" spans="1:14">
      <c r="A646" t="s">
        <v>654</v>
      </c>
      <c r="B646">
        <v>667.91082763671875</v>
      </c>
      <c r="C646">
        <v>5936366</v>
      </c>
      <c r="D646">
        <v>2265</v>
      </c>
      <c r="E646">
        <v>-53186.777292303741</v>
      </c>
      <c r="H646">
        <v>443</v>
      </c>
      <c r="K646">
        <f>ABS($H646-B646)</f>
        <v>224.91082763671875</v>
      </c>
      <c r="L646">
        <f>ABS($H646-C646)</f>
        <v>5935923</v>
      </c>
      <c r="M646">
        <f>ABS($H646-D646)</f>
        <v>1822</v>
      </c>
      <c r="N646">
        <f>ABS($H646-E646)</f>
        <v>53629.777292303741</v>
      </c>
    </row>
    <row r="647" spans="1:14">
      <c r="A647" t="s">
        <v>655</v>
      </c>
      <c r="B647">
        <v>603.72259521484375</v>
      </c>
      <c r="C647">
        <v>4754822</v>
      </c>
      <c r="D647">
        <v>677</v>
      </c>
      <c r="E647">
        <v>-80120.413504734635</v>
      </c>
      <c r="H647">
        <v>8554</v>
      </c>
      <c r="K647">
        <f>ABS($H647-B647)</f>
        <v>7950.2774047851563</v>
      </c>
      <c r="L647">
        <f>ABS($H647-C647)</f>
        <v>4746268</v>
      </c>
      <c r="M647">
        <f>ABS($H647-D647)</f>
        <v>7877</v>
      </c>
      <c r="N647">
        <f>ABS($H647-E647)</f>
        <v>88674.413504734635</v>
      </c>
    </row>
    <row r="648" spans="1:14">
      <c r="A648" t="s">
        <v>656</v>
      </c>
      <c r="B648">
        <v>1079.152954101562</v>
      </c>
      <c r="C648">
        <v>3289070</v>
      </c>
      <c r="D648">
        <v>499</v>
      </c>
      <c r="E648">
        <v>-35027.90474605748</v>
      </c>
      <c r="H648">
        <v>461</v>
      </c>
      <c r="K648">
        <f>ABS($H648-B648)</f>
        <v>618.15295410156205</v>
      </c>
      <c r="L648">
        <f>ABS($H648-C648)</f>
        <v>3288609</v>
      </c>
      <c r="M648">
        <f>ABS($H648-D648)</f>
        <v>38</v>
      </c>
      <c r="N648">
        <f>ABS($H648-E648)</f>
        <v>35488.90474605748</v>
      </c>
    </row>
    <row r="649" spans="1:14">
      <c r="A649" t="s">
        <v>657</v>
      </c>
      <c r="B649">
        <v>831.4486083984375</v>
      </c>
      <c r="C649">
        <v>1430630</v>
      </c>
      <c r="D649">
        <v>276</v>
      </c>
      <c r="E649">
        <v>156185.8092328748</v>
      </c>
      <c r="H649">
        <v>6533</v>
      </c>
      <c r="K649">
        <f>ABS($H649-B649)</f>
        <v>5701.5513916015625</v>
      </c>
      <c r="L649">
        <f>ABS($H649-C649)</f>
        <v>1424097</v>
      </c>
      <c r="M649">
        <f>ABS($H649-D649)</f>
        <v>6257</v>
      </c>
      <c r="N649">
        <f>ABS($H649-E649)</f>
        <v>149652.8092328748</v>
      </c>
    </row>
    <row r="650" spans="1:14">
      <c r="A650" t="s">
        <v>658</v>
      </c>
      <c r="B650">
        <v>987.7835693359375</v>
      </c>
      <c r="C650">
        <v>594986</v>
      </c>
      <c r="D650">
        <v>3994</v>
      </c>
      <c r="E650">
        <v>126952.3677981558</v>
      </c>
      <c r="H650">
        <v>11216</v>
      </c>
      <c r="K650">
        <f>ABS($H650-B650)</f>
        <v>10228.216430664063</v>
      </c>
      <c r="L650">
        <f>ABS($H650-C650)</f>
        <v>583770</v>
      </c>
      <c r="M650">
        <f>ABS($H650-D650)</f>
        <v>7222</v>
      </c>
      <c r="N650">
        <f>ABS($H650-E650)</f>
        <v>115736.3677981558</v>
      </c>
    </row>
    <row r="651" spans="1:14">
      <c r="A651" t="s">
        <v>659</v>
      </c>
      <c r="B651">
        <v>939.89178466796875</v>
      </c>
      <c r="C651">
        <v>1182267</v>
      </c>
      <c r="D651">
        <v>7426</v>
      </c>
      <c r="E651">
        <v>45575.479518788823</v>
      </c>
      <c r="H651">
        <v>907</v>
      </c>
      <c r="K651">
        <f>ABS($H651-B651)</f>
        <v>32.89178466796875</v>
      </c>
      <c r="L651">
        <f>ABS($H651-C651)</f>
        <v>1181360</v>
      </c>
      <c r="M651">
        <f>ABS($H651-D651)</f>
        <v>6519</v>
      </c>
      <c r="N651">
        <f>ABS($H651-E651)</f>
        <v>44668.479518788823</v>
      </c>
    </row>
    <row r="652" spans="1:14">
      <c r="A652" t="s">
        <v>660</v>
      </c>
      <c r="B652">
        <v>785.958984375</v>
      </c>
      <c r="C652">
        <v>4404015</v>
      </c>
      <c r="D652">
        <v>568</v>
      </c>
      <c r="E652">
        <v>-32706.285984046441</v>
      </c>
      <c r="H652">
        <v>4166</v>
      </c>
      <c r="K652">
        <f>ABS($H652-B652)</f>
        <v>3380.041015625</v>
      </c>
      <c r="L652">
        <f>ABS($H652-C652)</f>
        <v>4399849</v>
      </c>
      <c r="M652">
        <f>ABS($H652-D652)</f>
        <v>3598</v>
      </c>
      <c r="N652">
        <f>ABS($H652-E652)</f>
        <v>36872.285984046437</v>
      </c>
    </row>
    <row r="653" spans="1:14">
      <c r="A653" t="s">
        <v>661</v>
      </c>
      <c r="B653">
        <v>694.85467529296875</v>
      </c>
      <c r="C653">
        <v>5127401</v>
      </c>
      <c r="D653">
        <v>435</v>
      </c>
      <c r="E653">
        <v>-66773.45121006509</v>
      </c>
      <c r="H653">
        <v>278</v>
      </c>
      <c r="K653">
        <f>ABS($H653-B653)</f>
        <v>416.85467529296875</v>
      </c>
      <c r="L653">
        <f>ABS($H653-C653)</f>
        <v>5127123</v>
      </c>
      <c r="M653">
        <f>ABS($H653-D653)</f>
        <v>157</v>
      </c>
      <c r="N653">
        <f>ABS($H653-E653)</f>
        <v>67051.45121006509</v>
      </c>
    </row>
    <row r="654" spans="1:14">
      <c r="A654" t="s">
        <v>662</v>
      </c>
      <c r="B654">
        <v>732.5784912109375</v>
      </c>
      <c r="C654">
        <v>5702632</v>
      </c>
      <c r="D654">
        <v>1273</v>
      </c>
      <c r="E654">
        <v>100765.1185556556</v>
      </c>
      <c r="H654">
        <v>1957</v>
      </c>
      <c r="K654">
        <f>ABS($H654-B654)</f>
        <v>1224.4215087890625</v>
      </c>
      <c r="L654">
        <f>ABS($H654-C654)</f>
        <v>5700675</v>
      </c>
      <c r="M654">
        <f>ABS($H654-D654)</f>
        <v>684</v>
      </c>
      <c r="N654">
        <f>ABS($H654-E654)</f>
        <v>98808.118555655601</v>
      </c>
    </row>
    <row r="655" spans="1:14">
      <c r="A655" t="s">
        <v>663</v>
      </c>
      <c r="B655">
        <v>864.03009033203125</v>
      </c>
      <c r="C655">
        <v>1983030</v>
      </c>
      <c r="D655">
        <v>230</v>
      </c>
      <c r="E655">
        <v>47310.631400239094</v>
      </c>
      <c r="H655">
        <v>7141</v>
      </c>
      <c r="K655">
        <f>ABS($H655-B655)</f>
        <v>6276.9699096679688</v>
      </c>
      <c r="L655">
        <f>ABS($H655-C655)</f>
        <v>1975889</v>
      </c>
      <c r="M655">
        <f>ABS($H655-D655)</f>
        <v>6911</v>
      </c>
      <c r="N655">
        <f>ABS($H655-E655)</f>
        <v>40169.631400239094</v>
      </c>
    </row>
    <row r="656" spans="1:14">
      <c r="A656" t="s">
        <v>664</v>
      </c>
      <c r="B656">
        <v>601.78271484375</v>
      </c>
      <c r="C656">
        <v>4178534</v>
      </c>
      <c r="D656">
        <v>250</v>
      </c>
      <c r="E656">
        <v>-30801.622684533952</v>
      </c>
      <c r="H656">
        <v>281</v>
      </c>
      <c r="K656">
        <f>ABS($H656-B656)</f>
        <v>320.78271484375</v>
      </c>
      <c r="L656">
        <f>ABS($H656-C656)</f>
        <v>4178253</v>
      </c>
      <c r="M656">
        <f>ABS($H656-D656)</f>
        <v>31</v>
      </c>
      <c r="N656">
        <f>ABS($H656-E656)</f>
        <v>31082.622684533952</v>
      </c>
    </row>
    <row r="657" spans="1:14">
      <c r="A657" t="s">
        <v>665</v>
      </c>
      <c r="B657">
        <v>749.09625244140625</v>
      </c>
      <c r="C657">
        <v>2744211</v>
      </c>
      <c r="D657">
        <v>221</v>
      </c>
      <c r="E657">
        <v>115471.5556330891</v>
      </c>
      <c r="H657">
        <v>379</v>
      </c>
      <c r="K657">
        <f>ABS($H657-B657)</f>
        <v>370.09625244140625</v>
      </c>
      <c r="L657">
        <f>ABS($H657-C657)</f>
        <v>2743832</v>
      </c>
      <c r="M657">
        <f>ABS($H657-D657)</f>
        <v>158</v>
      </c>
      <c r="N657">
        <f>ABS($H657-E657)</f>
        <v>115092.5556330891</v>
      </c>
    </row>
    <row r="658" spans="1:14">
      <c r="A658" t="s">
        <v>666</v>
      </c>
      <c r="B658">
        <v>436.24948120117188</v>
      </c>
      <c r="C658">
        <v>1142628</v>
      </c>
      <c r="D658">
        <v>1063</v>
      </c>
      <c r="E658">
        <v>50605.444476216682</v>
      </c>
      <c r="H658">
        <v>13291</v>
      </c>
      <c r="K658">
        <f>ABS($H658-B658)</f>
        <v>12854.750518798828</v>
      </c>
      <c r="L658">
        <f>ABS($H658-C658)</f>
        <v>1129337</v>
      </c>
      <c r="M658">
        <f>ABS($H658-D658)</f>
        <v>12228</v>
      </c>
      <c r="N658">
        <f>ABS($H658-E658)</f>
        <v>37314.444476216682</v>
      </c>
    </row>
    <row r="659" spans="1:14">
      <c r="A659" t="s">
        <v>667</v>
      </c>
      <c r="B659">
        <v>614.01080322265625</v>
      </c>
      <c r="C659">
        <v>6959917</v>
      </c>
      <c r="D659">
        <v>818</v>
      </c>
      <c r="E659">
        <v>51534.048039889218</v>
      </c>
      <c r="H659">
        <v>245</v>
      </c>
      <c r="K659">
        <f>ABS($H659-B659)</f>
        <v>369.01080322265625</v>
      </c>
      <c r="L659">
        <f>ABS($H659-C659)</f>
        <v>6959672</v>
      </c>
      <c r="M659">
        <f>ABS($H659-D659)</f>
        <v>573</v>
      </c>
      <c r="N659">
        <f>ABS($H659-E659)</f>
        <v>51289.048039889218</v>
      </c>
    </row>
    <row r="660" spans="1:14">
      <c r="A660" t="s">
        <v>668</v>
      </c>
      <c r="B660">
        <v>436.24948120117188</v>
      </c>
      <c r="C660">
        <v>4860442</v>
      </c>
      <c r="D660">
        <v>239</v>
      </c>
      <c r="E660">
        <v>-122340.707852754</v>
      </c>
      <c r="H660">
        <v>230</v>
      </c>
      <c r="K660">
        <f>ABS($H660-B660)</f>
        <v>206.24948120117188</v>
      </c>
      <c r="L660">
        <f>ABS($H660-C660)</f>
        <v>4860212</v>
      </c>
      <c r="M660">
        <f>ABS($H660-D660)</f>
        <v>9</v>
      </c>
      <c r="N660">
        <f>ABS($H660-E660)</f>
        <v>122570.707852754</v>
      </c>
    </row>
    <row r="661" spans="1:14">
      <c r="A661" t="s">
        <v>669</v>
      </c>
      <c r="B661">
        <v>617.12445068359375</v>
      </c>
      <c r="C661">
        <v>4743940</v>
      </c>
      <c r="D661">
        <v>424</v>
      </c>
      <c r="E661">
        <v>144162.39948705179</v>
      </c>
      <c r="H661">
        <v>5180</v>
      </c>
      <c r="K661">
        <f>ABS($H661-B661)</f>
        <v>4562.8755493164063</v>
      </c>
      <c r="L661">
        <f>ABS($H661-C661)</f>
        <v>4738760</v>
      </c>
      <c r="M661">
        <f>ABS($H661-D661)</f>
        <v>4756</v>
      </c>
      <c r="N661">
        <f>ABS($H661-E661)</f>
        <v>138982.39948705179</v>
      </c>
    </row>
    <row r="662" spans="1:14">
      <c r="A662" t="s">
        <v>670</v>
      </c>
      <c r="B662">
        <v>1062.183471679688</v>
      </c>
      <c r="C662">
        <v>8721587</v>
      </c>
      <c r="D662">
        <v>3836</v>
      </c>
      <c r="E662">
        <v>15650.666674872249</v>
      </c>
      <c r="H662">
        <v>16382</v>
      </c>
      <c r="K662">
        <f>ABS($H662-B662)</f>
        <v>15319.816528320313</v>
      </c>
      <c r="L662">
        <f>ABS($H662-C662)</f>
        <v>8705205</v>
      </c>
      <c r="M662">
        <f>ABS($H662-D662)</f>
        <v>12546</v>
      </c>
      <c r="N662">
        <f>ABS($H662-E662)</f>
        <v>731.33332512775087</v>
      </c>
    </row>
    <row r="663" spans="1:14">
      <c r="A663" t="s">
        <v>671</v>
      </c>
      <c r="B663">
        <v>602.2310791015625</v>
      </c>
      <c r="C663">
        <v>2255420</v>
      </c>
      <c r="D663">
        <v>227</v>
      </c>
      <c r="E663">
        <v>-80391.424315295531</v>
      </c>
      <c r="H663">
        <v>1155</v>
      </c>
      <c r="K663">
        <f>ABS($H663-B663)</f>
        <v>552.7689208984375</v>
      </c>
      <c r="L663">
        <f>ABS($H663-C663)</f>
        <v>2254265</v>
      </c>
      <c r="M663">
        <f>ABS($H663-D663)</f>
        <v>928</v>
      </c>
      <c r="N663">
        <f>ABS($H663-E663)</f>
        <v>81546.424315295531</v>
      </c>
    </row>
    <row r="664" spans="1:14">
      <c r="A664" t="s">
        <v>672</v>
      </c>
      <c r="B664">
        <v>839.7138671875</v>
      </c>
      <c r="C664">
        <v>8775708</v>
      </c>
      <c r="D664">
        <v>1995</v>
      </c>
      <c r="E664">
        <v>38174.273233702253</v>
      </c>
      <c r="H664">
        <v>346</v>
      </c>
      <c r="K664">
        <f>ABS($H664-B664)</f>
        <v>493.7138671875</v>
      </c>
      <c r="L664">
        <f>ABS($H664-C664)</f>
        <v>8775362</v>
      </c>
      <c r="M664">
        <f>ABS($H664-D664)</f>
        <v>1649</v>
      </c>
      <c r="N664">
        <f>ABS($H664-E664)</f>
        <v>37828.273233702253</v>
      </c>
    </row>
    <row r="665" spans="1:14">
      <c r="A665" t="s">
        <v>673</v>
      </c>
      <c r="B665">
        <v>601.93939208984375</v>
      </c>
      <c r="C665">
        <v>3528103</v>
      </c>
      <c r="D665">
        <v>245</v>
      </c>
      <c r="E665">
        <v>153793.5279941374</v>
      </c>
      <c r="H665">
        <v>296</v>
      </c>
      <c r="K665">
        <f>ABS($H665-B665)</f>
        <v>305.93939208984375</v>
      </c>
      <c r="L665">
        <f>ABS($H665-C665)</f>
        <v>3527807</v>
      </c>
      <c r="M665">
        <f>ABS($H665-D665)</f>
        <v>51</v>
      </c>
      <c r="N665">
        <f>ABS($H665-E665)</f>
        <v>153497.5279941374</v>
      </c>
    </row>
    <row r="666" spans="1:14">
      <c r="A666" t="s">
        <v>674</v>
      </c>
      <c r="B666">
        <v>1088.804565429688</v>
      </c>
      <c r="C666">
        <v>1766966</v>
      </c>
      <c r="D666">
        <v>15918</v>
      </c>
      <c r="E666">
        <v>47992.179505817017</v>
      </c>
      <c r="H666">
        <v>11584</v>
      </c>
      <c r="K666">
        <f>ABS($H666-B666)</f>
        <v>10495.195434570313</v>
      </c>
      <c r="L666">
        <f>ABS($H666-C666)</f>
        <v>1755382</v>
      </c>
      <c r="M666">
        <f>ABS($H666-D666)</f>
        <v>4334</v>
      </c>
      <c r="N666">
        <f>ABS($H666-E666)</f>
        <v>36408.179505817017</v>
      </c>
    </row>
    <row r="667" spans="1:14">
      <c r="A667" t="s">
        <v>675</v>
      </c>
      <c r="B667">
        <v>436.24948120117188</v>
      </c>
      <c r="C667">
        <v>6892373</v>
      </c>
      <c r="D667">
        <v>2733</v>
      </c>
      <c r="E667">
        <v>-60986.262917930508</v>
      </c>
      <c r="H667">
        <v>488</v>
      </c>
      <c r="K667">
        <f>ABS($H667-B667)</f>
        <v>51.750518798828125</v>
      </c>
      <c r="L667">
        <f>ABS($H667-C667)</f>
        <v>6891885</v>
      </c>
      <c r="M667">
        <f>ABS($H667-D667)</f>
        <v>2245</v>
      </c>
      <c r="N667">
        <f>ABS($H667-E667)</f>
        <v>61474.262917930508</v>
      </c>
    </row>
    <row r="668" spans="1:14">
      <c r="A668" t="s">
        <v>676</v>
      </c>
      <c r="B668">
        <v>599.580078125</v>
      </c>
      <c r="C668">
        <v>6768362</v>
      </c>
      <c r="D668">
        <v>2826</v>
      </c>
      <c r="E668">
        <v>49440.998420320233</v>
      </c>
      <c r="H668">
        <v>1863</v>
      </c>
      <c r="K668">
        <f>ABS($H668-B668)</f>
        <v>1263.419921875</v>
      </c>
      <c r="L668">
        <f>ABS($H668-C668)</f>
        <v>6766499</v>
      </c>
      <c r="M668">
        <f>ABS($H668-D668)</f>
        <v>963</v>
      </c>
      <c r="N668">
        <f>ABS($H668-E668)</f>
        <v>47577.998420320233</v>
      </c>
    </row>
    <row r="669" spans="1:14">
      <c r="A669" t="s">
        <v>677</v>
      </c>
      <c r="B669">
        <v>1268.715698242188</v>
      </c>
      <c r="C669">
        <v>4674595</v>
      </c>
      <c r="D669">
        <v>370</v>
      </c>
      <c r="E669">
        <v>240139.28730398111</v>
      </c>
      <c r="H669">
        <v>3120</v>
      </c>
      <c r="K669">
        <f>ABS($H669-B669)</f>
        <v>1851.284301757812</v>
      </c>
      <c r="L669">
        <f>ABS($H669-C669)</f>
        <v>4671475</v>
      </c>
      <c r="M669">
        <f>ABS($H669-D669)</f>
        <v>2750</v>
      </c>
      <c r="N669">
        <f>ABS($H669-E669)</f>
        <v>237019.28730398111</v>
      </c>
    </row>
    <row r="670" spans="1:14">
      <c r="A670" t="s">
        <v>678</v>
      </c>
      <c r="B670">
        <v>1077.690185546875</v>
      </c>
      <c r="C670">
        <v>4903429</v>
      </c>
      <c r="D670">
        <v>3297</v>
      </c>
      <c r="E670">
        <v>155698.30464498189</v>
      </c>
      <c r="H670">
        <v>3033</v>
      </c>
      <c r="K670">
        <f>ABS($H670-B670)</f>
        <v>1955.309814453125</v>
      </c>
      <c r="L670">
        <f>ABS($H670-C670)</f>
        <v>4900396</v>
      </c>
      <c r="M670">
        <f>ABS($H670-D670)</f>
        <v>264</v>
      </c>
      <c r="N670">
        <f>ABS($H670-E670)</f>
        <v>152665.30464498189</v>
      </c>
    </row>
    <row r="671" spans="1:14">
      <c r="A671" t="s">
        <v>679</v>
      </c>
      <c r="B671">
        <v>436.24948120117188</v>
      </c>
      <c r="C671">
        <v>7421864</v>
      </c>
      <c r="D671">
        <v>268</v>
      </c>
      <c r="E671">
        <v>30866.798332485381</v>
      </c>
      <c r="H671">
        <v>468</v>
      </c>
      <c r="K671">
        <f>ABS($H671-B671)</f>
        <v>31.750518798828125</v>
      </c>
      <c r="L671">
        <f>ABS($H671-C671)</f>
        <v>7421396</v>
      </c>
      <c r="M671">
        <f>ABS($H671-D671)</f>
        <v>200</v>
      </c>
      <c r="N671">
        <f>ABS($H671-E671)</f>
        <v>30398.798332485381</v>
      </c>
    </row>
    <row r="672" spans="1:14">
      <c r="A672" t="s">
        <v>680</v>
      </c>
      <c r="B672">
        <v>601.54254150390625</v>
      </c>
      <c r="C672">
        <v>6238059</v>
      </c>
      <c r="D672">
        <v>254</v>
      </c>
      <c r="E672">
        <v>-42723.172152004343</v>
      </c>
      <c r="H672">
        <v>715</v>
      </c>
      <c r="K672">
        <f>ABS($H672-B672)</f>
        <v>113.45745849609375</v>
      </c>
      <c r="L672">
        <f>ABS($H672-C672)</f>
        <v>6237344</v>
      </c>
      <c r="M672">
        <f>ABS($H672-D672)</f>
        <v>461</v>
      </c>
      <c r="N672">
        <f>ABS($H672-E672)</f>
        <v>43438.172152004343</v>
      </c>
    </row>
    <row r="673" spans="1:14">
      <c r="A673" t="s">
        <v>681</v>
      </c>
      <c r="B673">
        <v>755.08184814453125</v>
      </c>
      <c r="C673">
        <v>2312332</v>
      </c>
      <c r="D673">
        <v>695611</v>
      </c>
      <c r="E673">
        <v>81857.569267361061</v>
      </c>
      <c r="H673">
        <v>958</v>
      </c>
      <c r="K673">
        <f>ABS($H673-B673)</f>
        <v>202.91815185546875</v>
      </c>
      <c r="L673">
        <f>ABS($H673-C673)</f>
        <v>2311374</v>
      </c>
      <c r="M673">
        <f>ABS($H673-D673)</f>
        <v>694653</v>
      </c>
      <c r="N673">
        <f>ABS($H673-E673)</f>
        <v>80899.569267361061</v>
      </c>
    </row>
    <row r="674" spans="1:14">
      <c r="A674" t="s">
        <v>682</v>
      </c>
      <c r="B674">
        <v>436.24948120117188</v>
      </c>
      <c r="C674">
        <v>2635414</v>
      </c>
      <c r="D674">
        <v>5889</v>
      </c>
      <c r="E674">
        <v>69331.351664930145</v>
      </c>
      <c r="H674">
        <v>2073</v>
      </c>
      <c r="K674">
        <f>ABS($H674-B674)</f>
        <v>1636.7505187988281</v>
      </c>
      <c r="L674">
        <f>ABS($H674-C674)</f>
        <v>2633341</v>
      </c>
      <c r="M674">
        <f>ABS($H674-D674)</f>
        <v>3816</v>
      </c>
      <c r="N674">
        <f>ABS($H674-E674)</f>
        <v>67258.351664930145</v>
      </c>
    </row>
    <row r="675" spans="1:14">
      <c r="A675" t="s">
        <v>683</v>
      </c>
      <c r="B675">
        <v>1164.193359375</v>
      </c>
      <c r="C675">
        <v>2068818</v>
      </c>
      <c r="D675">
        <v>1888</v>
      </c>
      <c r="E675">
        <v>108322.37271903909</v>
      </c>
      <c r="H675">
        <v>348</v>
      </c>
      <c r="K675">
        <f>ABS($H675-B675)</f>
        <v>816.193359375</v>
      </c>
      <c r="L675">
        <f>ABS($H675-C675)</f>
        <v>2068470</v>
      </c>
      <c r="M675">
        <f>ABS($H675-D675)</f>
        <v>1540</v>
      </c>
      <c r="N675">
        <f>ABS($H675-E675)</f>
        <v>107974.37271903909</v>
      </c>
    </row>
    <row r="676" spans="1:14">
      <c r="A676" t="s">
        <v>684</v>
      </c>
      <c r="B676">
        <v>872.07330322265625</v>
      </c>
      <c r="C676">
        <v>2022172</v>
      </c>
      <c r="D676">
        <v>2011</v>
      </c>
      <c r="E676">
        <v>-100864.9304401195</v>
      </c>
      <c r="H676">
        <v>270</v>
      </c>
      <c r="K676">
        <f>ABS($H676-B676)</f>
        <v>602.07330322265625</v>
      </c>
      <c r="L676">
        <f>ABS($H676-C676)</f>
        <v>2021902</v>
      </c>
      <c r="M676">
        <f>ABS($H676-D676)</f>
        <v>1741</v>
      </c>
      <c r="N676">
        <f>ABS($H676-E676)</f>
        <v>101134.9304401195</v>
      </c>
    </row>
    <row r="677" spans="1:14">
      <c r="A677" t="s">
        <v>685</v>
      </c>
      <c r="B677">
        <v>594.81109619140625</v>
      </c>
      <c r="C677">
        <v>6399513</v>
      </c>
      <c r="D677">
        <v>4942</v>
      </c>
      <c r="E677">
        <v>-94307.674398234216</v>
      </c>
      <c r="H677">
        <v>1380</v>
      </c>
      <c r="K677">
        <f>ABS($H677-B677)</f>
        <v>785.18890380859375</v>
      </c>
      <c r="L677">
        <f>ABS($H677-C677)</f>
        <v>6398133</v>
      </c>
      <c r="M677">
        <f>ABS($H677-D677)</f>
        <v>3562</v>
      </c>
      <c r="N677">
        <f>ABS($H677-E677)</f>
        <v>95687.674398234216</v>
      </c>
    </row>
    <row r="678" spans="1:14">
      <c r="A678" t="s">
        <v>686</v>
      </c>
      <c r="B678">
        <v>746.037109375</v>
      </c>
      <c r="C678">
        <v>6731514</v>
      </c>
      <c r="D678">
        <v>47646</v>
      </c>
      <c r="E678">
        <v>60509.749202874373</v>
      </c>
      <c r="H678">
        <v>1961</v>
      </c>
      <c r="K678">
        <f>ABS($H678-B678)</f>
        <v>1214.962890625</v>
      </c>
      <c r="L678">
        <f>ABS($H678-C678)</f>
        <v>6729553</v>
      </c>
      <c r="M678">
        <f>ABS($H678-D678)</f>
        <v>45685</v>
      </c>
      <c r="N678">
        <f>ABS($H678-E678)</f>
        <v>58548.749202874373</v>
      </c>
    </row>
    <row r="679" spans="1:14">
      <c r="A679" t="s">
        <v>687</v>
      </c>
      <c r="B679">
        <v>684.77581787109375</v>
      </c>
      <c r="C679">
        <v>7850996</v>
      </c>
      <c r="D679">
        <v>718</v>
      </c>
      <c r="E679">
        <v>45147.275412746603</v>
      </c>
      <c r="H679">
        <v>421</v>
      </c>
      <c r="K679">
        <f>ABS($H679-B679)</f>
        <v>263.77581787109375</v>
      </c>
      <c r="L679">
        <f>ABS($H679-C679)</f>
        <v>7850575</v>
      </c>
      <c r="M679">
        <f>ABS($H679-D679)</f>
        <v>297</v>
      </c>
      <c r="N679">
        <f>ABS($H679-E679)</f>
        <v>44726.275412746603</v>
      </c>
    </row>
    <row r="680" spans="1:14">
      <c r="A680" t="s">
        <v>688</v>
      </c>
      <c r="B680">
        <v>601.816650390625</v>
      </c>
      <c r="C680">
        <v>2341194</v>
      </c>
      <c r="D680">
        <v>328</v>
      </c>
      <c r="E680">
        <v>-109.84593074799611</v>
      </c>
      <c r="H680">
        <v>1036</v>
      </c>
      <c r="K680">
        <f>ABS($H680-B680)</f>
        <v>434.183349609375</v>
      </c>
      <c r="L680">
        <f>ABS($H680-C680)</f>
        <v>2340158</v>
      </c>
      <c r="M680">
        <f>ABS($H680-D680)</f>
        <v>708</v>
      </c>
      <c r="N680">
        <f>ABS($H680-E680)</f>
        <v>1145.8459307479961</v>
      </c>
    </row>
    <row r="681" spans="1:14">
      <c r="A681" t="s">
        <v>689</v>
      </c>
      <c r="B681">
        <v>436.24948120117188</v>
      </c>
      <c r="C681">
        <v>5015955</v>
      </c>
      <c r="D681">
        <v>4571</v>
      </c>
      <c r="E681">
        <v>70905.009965446516</v>
      </c>
      <c r="H681">
        <v>618</v>
      </c>
      <c r="K681">
        <f>ABS($H681-B681)</f>
        <v>181.75051879882813</v>
      </c>
      <c r="L681">
        <f>ABS($H681-C681)</f>
        <v>5015337</v>
      </c>
      <c r="M681">
        <f>ABS($H681-D681)</f>
        <v>3953</v>
      </c>
      <c r="N681">
        <f>ABS($H681-E681)</f>
        <v>70287.009965446516</v>
      </c>
    </row>
    <row r="682" spans="1:14">
      <c r="A682" t="s">
        <v>690</v>
      </c>
      <c r="B682">
        <v>1013.494384765625</v>
      </c>
      <c r="C682">
        <v>5940323</v>
      </c>
      <c r="D682">
        <v>218</v>
      </c>
      <c r="E682">
        <v>19771.001313212681</v>
      </c>
      <c r="H682">
        <v>2026</v>
      </c>
      <c r="K682">
        <f>ABS($H682-B682)</f>
        <v>1012.505615234375</v>
      </c>
      <c r="L682">
        <f>ABS($H682-C682)</f>
        <v>5938297</v>
      </c>
      <c r="M682">
        <f>ABS($H682-D682)</f>
        <v>1808</v>
      </c>
      <c r="N682">
        <f>ABS($H682-E682)</f>
        <v>17745.001313212681</v>
      </c>
    </row>
    <row r="683" spans="1:14">
      <c r="A683" t="s">
        <v>691</v>
      </c>
      <c r="B683">
        <v>742.82769775390625</v>
      </c>
      <c r="C683">
        <v>7930230</v>
      </c>
      <c r="D683">
        <v>551</v>
      </c>
      <c r="E683">
        <v>60003.251198006903</v>
      </c>
      <c r="H683">
        <v>486</v>
      </c>
      <c r="K683">
        <f>ABS($H683-B683)</f>
        <v>256.82769775390625</v>
      </c>
      <c r="L683">
        <f>ABS($H683-C683)</f>
        <v>7929744</v>
      </c>
      <c r="M683">
        <f>ABS($H683-D683)</f>
        <v>65</v>
      </c>
      <c r="N683">
        <f>ABS($H683-E683)</f>
        <v>59517.251198006903</v>
      </c>
    </row>
    <row r="684" spans="1:14">
      <c r="A684" t="s">
        <v>692</v>
      </c>
      <c r="B684">
        <v>811.50030517578125</v>
      </c>
      <c r="C684">
        <v>6964564</v>
      </c>
      <c r="D684">
        <v>1253</v>
      </c>
      <c r="E684">
        <v>42609.58861864583</v>
      </c>
      <c r="H684">
        <v>243</v>
      </c>
      <c r="K684">
        <f>ABS($H684-B684)</f>
        <v>568.50030517578125</v>
      </c>
      <c r="L684">
        <f>ABS($H684-C684)</f>
        <v>6964321</v>
      </c>
      <c r="M684">
        <f>ABS($H684-D684)</f>
        <v>1010</v>
      </c>
      <c r="N684">
        <f>ABS($H684-E684)</f>
        <v>42366.58861864583</v>
      </c>
    </row>
    <row r="685" spans="1:14">
      <c r="A685" t="s">
        <v>693</v>
      </c>
      <c r="B685">
        <v>1405.304443359375</v>
      </c>
      <c r="C685">
        <v>3657818</v>
      </c>
      <c r="D685">
        <v>1184</v>
      </c>
      <c r="E685">
        <v>135307.04719120701</v>
      </c>
      <c r="H685">
        <v>81356</v>
      </c>
      <c r="K685">
        <f>ABS($H685-B685)</f>
        <v>79950.695556640625</v>
      </c>
      <c r="L685">
        <f>ABS($H685-C685)</f>
        <v>3576462</v>
      </c>
      <c r="M685">
        <f>ABS($H685-D685)</f>
        <v>80172</v>
      </c>
      <c r="N685">
        <f>ABS($H685-E685)</f>
        <v>53951.047191207006</v>
      </c>
    </row>
    <row r="686" spans="1:14">
      <c r="A686" t="s">
        <v>694</v>
      </c>
      <c r="B686">
        <v>746.37603759765625</v>
      </c>
      <c r="C686">
        <v>7998172</v>
      </c>
      <c r="D686">
        <v>325</v>
      </c>
      <c r="E686">
        <v>-19781.903783864229</v>
      </c>
      <c r="H686">
        <v>250</v>
      </c>
      <c r="K686">
        <f>ABS($H686-B686)</f>
        <v>496.37603759765625</v>
      </c>
      <c r="L686">
        <f>ABS($H686-C686)</f>
        <v>7997922</v>
      </c>
      <c r="M686">
        <f>ABS($H686-D686)</f>
        <v>75</v>
      </c>
      <c r="N686">
        <f>ABS($H686-E686)</f>
        <v>20031.903783864229</v>
      </c>
    </row>
    <row r="687" spans="1:14">
      <c r="A687" t="s">
        <v>695</v>
      </c>
      <c r="B687">
        <v>773.22320556640625</v>
      </c>
      <c r="C687">
        <v>8201896</v>
      </c>
      <c r="D687">
        <v>956</v>
      </c>
      <c r="E687">
        <v>46995.229589233903</v>
      </c>
      <c r="H687">
        <v>323</v>
      </c>
      <c r="K687">
        <f>ABS($H687-B687)</f>
        <v>450.22320556640625</v>
      </c>
      <c r="L687">
        <f>ABS($H687-C687)</f>
        <v>8201573</v>
      </c>
      <c r="M687">
        <f>ABS($H687-D687)</f>
        <v>633</v>
      </c>
      <c r="N687">
        <f>ABS($H687-E687)</f>
        <v>46672.229589233903</v>
      </c>
    </row>
    <row r="688" spans="1:14">
      <c r="A688" t="s">
        <v>696</v>
      </c>
      <c r="B688">
        <v>851.50909423828125</v>
      </c>
      <c r="C688">
        <v>8415118</v>
      </c>
      <c r="D688">
        <v>258</v>
      </c>
      <c r="E688">
        <v>-204941.25593423971</v>
      </c>
      <c r="H688">
        <v>3160</v>
      </c>
      <c r="K688">
        <f>ABS($H688-B688)</f>
        <v>2308.4909057617188</v>
      </c>
      <c r="L688">
        <f>ABS($H688-C688)</f>
        <v>8411958</v>
      </c>
      <c r="M688">
        <f>ABS($H688-D688)</f>
        <v>2902</v>
      </c>
      <c r="N688">
        <f>ABS($H688-E688)</f>
        <v>208101.25593423971</v>
      </c>
    </row>
    <row r="689" spans="1:14">
      <c r="A689" t="s">
        <v>697</v>
      </c>
      <c r="B689">
        <v>667.02581787109375</v>
      </c>
      <c r="C689">
        <v>5339402</v>
      </c>
      <c r="D689">
        <v>533</v>
      </c>
      <c r="E689">
        <v>43284.866469914268</v>
      </c>
      <c r="H689">
        <v>11699</v>
      </c>
      <c r="K689">
        <f>ABS($H689-B689)</f>
        <v>11031.974182128906</v>
      </c>
      <c r="L689">
        <f>ABS($H689-C689)</f>
        <v>5327703</v>
      </c>
      <c r="M689">
        <f>ABS($H689-D689)</f>
        <v>11166</v>
      </c>
      <c r="N689">
        <f>ABS($H689-E689)</f>
        <v>31585.866469914268</v>
      </c>
    </row>
    <row r="690" spans="1:14">
      <c r="A690" t="s">
        <v>698</v>
      </c>
      <c r="B690">
        <v>930.18597412109375</v>
      </c>
      <c r="C690">
        <v>8266683</v>
      </c>
      <c r="D690">
        <v>608</v>
      </c>
      <c r="E690">
        <v>-8063.1727718981774</v>
      </c>
      <c r="H690">
        <v>1141</v>
      </c>
      <c r="K690">
        <f>ABS($H690-B690)</f>
        <v>210.81402587890625</v>
      </c>
      <c r="L690">
        <f>ABS($H690-C690)</f>
        <v>8265542</v>
      </c>
      <c r="M690">
        <f>ABS($H690-D690)</f>
        <v>533</v>
      </c>
      <c r="N690">
        <f>ABS($H690-E690)</f>
        <v>9204.1727718981783</v>
      </c>
    </row>
    <row r="691" spans="1:14">
      <c r="A691" t="s">
        <v>699</v>
      </c>
      <c r="B691">
        <v>436.24948120117188</v>
      </c>
      <c r="C691">
        <v>1010577</v>
      </c>
      <c r="D691">
        <v>660</v>
      </c>
      <c r="E691">
        <v>-34560.322824852337</v>
      </c>
      <c r="H691">
        <v>437</v>
      </c>
      <c r="K691">
        <f>ABS($H691-B691)</f>
        <v>0.750518798828125</v>
      </c>
      <c r="L691">
        <f>ABS($H691-C691)</f>
        <v>1010140</v>
      </c>
      <c r="M691">
        <f>ABS($H691-D691)</f>
        <v>223</v>
      </c>
      <c r="N691">
        <f>ABS($H691-E691)</f>
        <v>34997.322824852337</v>
      </c>
    </row>
    <row r="692" spans="1:14">
      <c r="A692" t="s">
        <v>700</v>
      </c>
      <c r="B692">
        <v>783.54296875</v>
      </c>
      <c r="C692">
        <v>7448995</v>
      </c>
      <c r="D692">
        <v>1812</v>
      </c>
      <c r="E692">
        <v>97206.302751919444</v>
      </c>
      <c r="H692">
        <v>248</v>
      </c>
      <c r="K692">
        <f>ABS($H692-B692)</f>
        <v>535.54296875</v>
      </c>
      <c r="L692">
        <f>ABS($H692-C692)</f>
        <v>7448747</v>
      </c>
      <c r="M692">
        <f>ABS($H692-D692)</f>
        <v>1564</v>
      </c>
      <c r="N692">
        <f>ABS($H692-E692)</f>
        <v>96958.302751919444</v>
      </c>
    </row>
    <row r="693" spans="1:14">
      <c r="A693" t="s">
        <v>701</v>
      </c>
      <c r="B693">
        <v>955.01873779296875</v>
      </c>
      <c r="C693">
        <v>5036489</v>
      </c>
      <c r="D693">
        <v>961</v>
      </c>
      <c r="E693">
        <v>127469.1743150939</v>
      </c>
      <c r="H693">
        <v>769</v>
      </c>
      <c r="K693">
        <f>ABS($H693-B693)</f>
        <v>186.01873779296875</v>
      </c>
      <c r="L693">
        <f>ABS($H693-C693)</f>
        <v>5035720</v>
      </c>
      <c r="M693">
        <f>ABS($H693-D693)</f>
        <v>192</v>
      </c>
      <c r="N693">
        <f>ABS($H693-E693)</f>
        <v>126700.1743150939</v>
      </c>
    </row>
    <row r="694" spans="1:14">
      <c r="A694" t="s">
        <v>702</v>
      </c>
      <c r="B694">
        <v>926.884033203125</v>
      </c>
      <c r="C694">
        <v>2396196</v>
      </c>
      <c r="D694">
        <v>366</v>
      </c>
      <c r="E694">
        <v>27200.633926205712</v>
      </c>
      <c r="H694">
        <v>1161</v>
      </c>
      <c r="K694">
        <f>ABS($H694-B694)</f>
        <v>234.115966796875</v>
      </c>
      <c r="L694">
        <f>ABS($H694-C694)</f>
        <v>2395035</v>
      </c>
      <c r="M694">
        <f>ABS($H694-D694)</f>
        <v>795</v>
      </c>
      <c r="N694">
        <f>ABS($H694-E694)</f>
        <v>26039.633926205712</v>
      </c>
    </row>
    <row r="695" spans="1:14">
      <c r="A695" t="s">
        <v>703</v>
      </c>
      <c r="B695">
        <v>875.15228271484375</v>
      </c>
      <c r="C695">
        <v>8313716</v>
      </c>
      <c r="D695">
        <v>383</v>
      </c>
      <c r="E695">
        <v>115545.49885452809</v>
      </c>
      <c r="H695">
        <v>1794</v>
      </c>
      <c r="K695">
        <f>ABS($H695-B695)</f>
        <v>918.84771728515625</v>
      </c>
      <c r="L695">
        <f>ABS($H695-C695)</f>
        <v>8311922</v>
      </c>
      <c r="M695">
        <f>ABS($H695-D695)</f>
        <v>1411</v>
      </c>
      <c r="N695">
        <f>ABS($H695-E695)</f>
        <v>113751.49885452809</v>
      </c>
    </row>
    <row r="696" spans="1:14">
      <c r="A696" t="s">
        <v>704</v>
      </c>
      <c r="B696">
        <v>436.24948120117188</v>
      </c>
      <c r="C696">
        <v>879442</v>
      </c>
      <c r="D696">
        <v>346</v>
      </c>
      <c r="E696">
        <v>-69304.985134976072</v>
      </c>
      <c r="H696">
        <v>229</v>
      </c>
      <c r="K696">
        <f>ABS($H696-B696)</f>
        <v>207.24948120117188</v>
      </c>
      <c r="L696">
        <f>ABS($H696-C696)</f>
        <v>879213</v>
      </c>
      <c r="M696">
        <f>ABS($H696-D696)</f>
        <v>117</v>
      </c>
      <c r="N696">
        <f>ABS($H696-E696)</f>
        <v>69533.985134976072</v>
      </c>
    </row>
    <row r="697" spans="1:14">
      <c r="A697" t="s">
        <v>705</v>
      </c>
      <c r="B697">
        <v>848.13653564453125</v>
      </c>
      <c r="C697">
        <v>3619297</v>
      </c>
      <c r="D697">
        <v>1986</v>
      </c>
      <c r="E697">
        <v>56728.343546091943</v>
      </c>
      <c r="H697">
        <v>3762</v>
      </c>
      <c r="K697">
        <f>ABS($H697-B697)</f>
        <v>2913.8634643554688</v>
      </c>
      <c r="L697">
        <f>ABS($H697-C697)</f>
        <v>3615535</v>
      </c>
      <c r="M697">
        <f>ABS($H697-D697)</f>
        <v>1776</v>
      </c>
      <c r="N697">
        <f>ABS($H697-E697)</f>
        <v>52966.343546091943</v>
      </c>
    </row>
    <row r="698" spans="1:14">
      <c r="A698" t="s">
        <v>706</v>
      </c>
      <c r="B698">
        <v>818.91845703125</v>
      </c>
      <c r="C698">
        <v>428822</v>
      </c>
      <c r="D698">
        <v>230</v>
      </c>
      <c r="E698">
        <v>-81057.011543142784</v>
      </c>
      <c r="H698">
        <v>1066</v>
      </c>
      <c r="K698">
        <f>ABS($H698-B698)</f>
        <v>247.08154296875</v>
      </c>
      <c r="L698">
        <f>ABS($H698-C698)</f>
        <v>427756</v>
      </c>
      <c r="M698">
        <f>ABS($H698-D698)</f>
        <v>836</v>
      </c>
      <c r="N698">
        <f>ABS($H698-E698)</f>
        <v>82123.011543142784</v>
      </c>
    </row>
    <row r="699" spans="1:14">
      <c r="A699" t="s">
        <v>707</v>
      </c>
      <c r="B699">
        <v>476.66476440429688</v>
      </c>
      <c r="C699">
        <v>5962863</v>
      </c>
      <c r="D699">
        <v>323</v>
      </c>
      <c r="E699">
        <v>-60181.968151007182</v>
      </c>
      <c r="H699">
        <v>339</v>
      </c>
      <c r="K699">
        <f>ABS($H699-B699)</f>
        <v>137.66476440429688</v>
      </c>
      <c r="L699">
        <f>ABS($H699-C699)</f>
        <v>5962524</v>
      </c>
      <c r="M699">
        <f>ABS($H699-D699)</f>
        <v>16</v>
      </c>
      <c r="N699">
        <f>ABS($H699-E699)</f>
        <v>60520.968151007182</v>
      </c>
    </row>
    <row r="700" spans="1:14">
      <c r="A700" t="s">
        <v>708</v>
      </c>
      <c r="B700">
        <v>549.3629150390625</v>
      </c>
      <c r="C700">
        <v>7911159</v>
      </c>
      <c r="D700">
        <v>232</v>
      </c>
      <c r="E700">
        <v>-38375.450835743497</v>
      </c>
      <c r="H700">
        <v>521</v>
      </c>
      <c r="K700">
        <f>ABS($H700-B700)</f>
        <v>28.3629150390625</v>
      </c>
      <c r="L700">
        <f>ABS($H700-C700)</f>
        <v>7910638</v>
      </c>
      <c r="M700">
        <f>ABS($H700-D700)</f>
        <v>289</v>
      </c>
      <c r="N700">
        <f>ABS($H700-E700)</f>
        <v>38896.450835743497</v>
      </c>
    </row>
    <row r="701" spans="1:14">
      <c r="A701" t="s">
        <v>709</v>
      </c>
      <c r="B701">
        <v>1119.29248046875</v>
      </c>
      <c r="C701">
        <v>6559539</v>
      </c>
      <c r="D701">
        <v>305</v>
      </c>
      <c r="E701">
        <v>278804.34025257023</v>
      </c>
      <c r="H701">
        <v>15671</v>
      </c>
      <c r="K701">
        <f>ABS($H701-B701)</f>
        <v>14551.70751953125</v>
      </c>
      <c r="L701">
        <f>ABS($H701-C701)</f>
        <v>6543868</v>
      </c>
      <c r="M701">
        <f>ABS($H701-D701)</f>
        <v>15366</v>
      </c>
      <c r="N701">
        <f>ABS($H701-E701)</f>
        <v>263133.34025257023</v>
      </c>
    </row>
    <row r="702" spans="1:14">
      <c r="A702" t="s">
        <v>710</v>
      </c>
      <c r="B702">
        <v>1057.413940429688</v>
      </c>
      <c r="C702">
        <v>169837</v>
      </c>
      <c r="D702">
        <v>10786</v>
      </c>
      <c r="E702">
        <v>126020.1954624959</v>
      </c>
      <c r="H702">
        <v>221</v>
      </c>
      <c r="K702">
        <f>ABS($H702-B702)</f>
        <v>836.41394042968795</v>
      </c>
      <c r="L702">
        <f>ABS($H702-C702)</f>
        <v>169616</v>
      </c>
      <c r="M702">
        <f>ABS($H702-D702)</f>
        <v>10565</v>
      </c>
      <c r="N702">
        <f>ABS($H702-E702)</f>
        <v>125799.1954624959</v>
      </c>
    </row>
    <row r="703" spans="1:14">
      <c r="A703" t="s">
        <v>711</v>
      </c>
      <c r="B703">
        <v>1487.140258789062</v>
      </c>
      <c r="C703">
        <v>8838925</v>
      </c>
      <c r="D703">
        <v>1451</v>
      </c>
      <c r="E703">
        <v>-182554.50637427831</v>
      </c>
      <c r="H703">
        <v>15197</v>
      </c>
      <c r="K703">
        <f>ABS($H703-B703)</f>
        <v>13709.859741210938</v>
      </c>
      <c r="L703">
        <f>ABS($H703-C703)</f>
        <v>8823728</v>
      </c>
      <c r="M703">
        <f>ABS($H703-D703)</f>
        <v>13746</v>
      </c>
      <c r="N703">
        <f>ABS($H703-E703)</f>
        <v>197751.50637427831</v>
      </c>
    </row>
    <row r="704" spans="1:14">
      <c r="A704" t="s">
        <v>712</v>
      </c>
      <c r="B704">
        <v>2078.189453125</v>
      </c>
      <c r="C704">
        <v>1115178</v>
      </c>
      <c r="D704">
        <v>94858</v>
      </c>
      <c r="E704">
        <v>-49611.85432461762</v>
      </c>
      <c r="H704">
        <v>8055</v>
      </c>
      <c r="K704">
        <f>ABS($H704-B704)</f>
        <v>5976.810546875</v>
      </c>
      <c r="L704">
        <f>ABS($H704-C704)</f>
        <v>1107123</v>
      </c>
      <c r="M704">
        <f>ABS($H704-D704)</f>
        <v>86803</v>
      </c>
      <c r="N704">
        <f>ABS($H704-E704)</f>
        <v>57666.85432461762</v>
      </c>
    </row>
    <row r="705" spans="1:14">
      <c r="A705" t="s">
        <v>713</v>
      </c>
      <c r="B705">
        <v>869.6817626953125</v>
      </c>
      <c r="C705">
        <v>1365428</v>
      </c>
      <c r="D705">
        <v>575</v>
      </c>
      <c r="E705">
        <v>-15798.16542061297</v>
      </c>
      <c r="H705">
        <v>339</v>
      </c>
      <c r="K705">
        <f>ABS($H705-B705)</f>
        <v>530.6817626953125</v>
      </c>
      <c r="L705">
        <f>ABS($H705-C705)</f>
        <v>1365089</v>
      </c>
      <c r="M705">
        <f>ABS($H705-D705)</f>
        <v>236</v>
      </c>
      <c r="N705">
        <f>ABS($H705-E705)</f>
        <v>16137.16542061297</v>
      </c>
    </row>
    <row r="706" spans="1:14">
      <c r="A706" t="s">
        <v>714</v>
      </c>
      <c r="B706">
        <v>833.6881103515625</v>
      </c>
      <c r="C706">
        <v>6629155</v>
      </c>
      <c r="D706">
        <v>270</v>
      </c>
      <c r="E706">
        <v>70417.367764767754</v>
      </c>
      <c r="H706">
        <v>268</v>
      </c>
      <c r="K706">
        <f>ABS($H706-B706)</f>
        <v>565.6881103515625</v>
      </c>
      <c r="L706">
        <f>ABS($H706-C706)</f>
        <v>6628887</v>
      </c>
      <c r="M706">
        <f>ABS($H706-D706)</f>
        <v>2</v>
      </c>
      <c r="N706">
        <f>ABS($H706-E706)</f>
        <v>70149.367764767754</v>
      </c>
    </row>
    <row r="707" spans="1:14">
      <c r="A707" t="s">
        <v>715</v>
      </c>
      <c r="B707">
        <v>870.33709716796875</v>
      </c>
      <c r="C707">
        <v>107985</v>
      </c>
      <c r="D707">
        <v>285</v>
      </c>
      <c r="E707">
        <v>-1002.266533944407</v>
      </c>
      <c r="H707">
        <v>223</v>
      </c>
      <c r="K707">
        <f>ABS($H707-B707)</f>
        <v>647.33709716796875</v>
      </c>
      <c r="L707">
        <f>ABS($H707-C707)</f>
        <v>107762</v>
      </c>
      <c r="M707">
        <f>ABS($H707-D707)</f>
        <v>62</v>
      </c>
      <c r="N707">
        <f>ABS($H707-E707)</f>
        <v>1225.266533944407</v>
      </c>
    </row>
    <row r="708" spans="1:14">
      <c r="A708" t="s">
        <v>716</v>
      </c>
      <c r="B708">
        <v>644.23016357421875</v>
      </c>
      <c r="C708">
        <v>6061462</v>
      </c>
      <c r="D708">
        <v>464</v>
      </c>
      <c r="E708">
        <v>76529.595920291642</v>
      </c>
      <c r="H708">
        <v>1413</v>
      </c>
      <c r="K708">
        <f>ABS($H708-B708)</f>
        <v>768.76983642578125</v>
      </c>
      <c r="L708">
        <f>ABS($H708-C708)</f>
        <v>6060049</v>
      </c>
      <c r="M708">
        <f>ABS($H708-D708)</f>
        <v>949</v>
      </c>
      <c r="N708">
        <f>ABS($H708-E708)</f>
        <v>75116.595920291642</v>
      </c>
    </row>
    <row r="709" spans="1:14">
      <c r="A709" t="s">
        <v>717</v>
      </c>
      <c r="B709">
        <v>436.24948120117188</v>
      </c>
      <c r="C709">
        <v>691067</v>
      </c>
      <c r="D709">
        <v>4066</v>
      </c>
      <c r="E709">
        <v>-9953.7813178395718</v>
      </c>
      <c r="H709">
        <v>239</v>
      </c>
      <c r="K709">
        <f>ABS($H709-B709)</f>
        <v>197.24948120117188</v>
      </c>
      <c r="L709">
        <f>ABS($H709-C709)</f>
        <v>690828</v>
      </c>
      <c r="M709">
        <f>ABS($H709-D709)</f>
        <v>3827</v>
      </c>
      <c r="N709">
        <f>ABS($H709-E709)</f>
        <v>10192.781317839572</v>
      </c>
    </row>
    <row r="710" spans="1:14">
      <c r="A710" t="s">
        <v>718</v>
      </c>
      <c r="B710">
        <v>601.61456298828125</v>
      </c>
      <c r="C710">
        <v>1948926</v>
      </c>
      <c r="D710">
        <v>15457</v>
      </c>
      <c r="E710">
        <v>-92791.345081733816</v>
      </c>
      <c r="H710">
        <v>345</v>
      </c>
      <c r="K710">
        <f>ABS($H710-B710)</f>
        <v>256.61456298828125</v>
      </c>
      <c r="L710">
        <f>ABS($H710-C710)</f>
        <v>1948581</v>
      </c>
      <c r="M710">
        <f>ABS($H710-D710)</f>
        <v>15112</v>
      </c>
      <c r="N710">
        <f>ABS($H710-E710)</f>
        <v>93136.345081733816</v>
      </c>
    </row>
    <row r="711" spans="1:14">
      <c r="A711" t="s">
        <v>719</v>
      </c>
      <c r="B711">
        <v>1167.176513671875</v>
      </c>
      <c r="C711">
        <v>62970</v>
      </c>
      <c r="D711">
        <v>2965</v>
      </c>
      <c r="E711">
        <v>14042.560700916751</v>
      </c>
      <c r="H711">
        <v>629</v>
      </c>
      <c r="K711">
        <f>ABS($H711-B711)</f>
        <v>538.176513671875</v>
      </c>
      <c r="L711">
        <f>ABS($H711-C711)</f>
        <v>62341</v>
      </c>
      <c r="M711">
        <f>ABS($H711-D711)</f>
        <v>2336</v>
      </c>
      <c r="N711">
        <f>ABS($H711-E711)</f>
        <v>13413.560700916751</v>
      </c>
    </row>
    <row r="712" spans="1:14">
      <c r="A712" t="s">
        <v>720</v>
      </c>
      <c r="B712">
        <v>926.83770751953125</v>
      </c>
      <c r="C712">
        <v>4535564</v>
      </c>
      <c r="D712">
        <v>238</v>
      </c>
      <c r="E712">
        <v>31677.76790747909</v>
      </c>
      <c r="H712">
        <v>3123</v>
      </c>
      <c r="K712">
        <f>ABS($H712-B712)</f>
        <v>2196.1622924804688</v>
      </c>
      <c r="L712">
        <f>ABS($H712-C712)</f>
        <v>4532441</v>
      </c>
      <c r="M712">
        <f>ABS($H712-D712)</f>
        <v>2885</v>
      </c>
      <c r="N712">
        <f>ABS($H712-E712)</f>
        <v>28554.76790747909</v>
      </c>
    </row>
    <row r="713" spans="1:14">
      <c r="A713" t="s">
        <v>721</v>
      </c>
      <c r="B713">
        <v>1034.518432617188</v>
      </c>
      <c r="C713">
        <v>4907996</v>
      </c>
      <c r="D713">
        <v>265</v>
      </c>
      <c r="E713">
        <v>-60800.512149841947</v>
      </c>
      <c r="H713">
        <v>1230</v>
      </c>
      <c r="K713">
        <f>ABS($H713-B713)</f>
        <v>195.48156738281205</v>
      </c>
      <c r="L713">
        <f>ABS($H713-C713)</f>
        <v>4906766</v>
      </c>
      <c r="M713">
        <f>ABS($H713-D713)</f>
        <v>965</v>
      </c>
      <c r="N713">
        <f>ABS($H713-E713)</f>
        <v>62030.512149841947</v>
      </c>
    </row>
    <row r="714" spans="1:14">
      <c r="A714" t="s">
        <v>722</v>
      </c>
      <c r="B714">
        <v>656.29150390625</v>
      </c>
      <c r="C714">
        <v>3803395</v>
      </c>
      <c r="D714">
        <v>5967</v>
      </c>
      <c r="E714">
        <v>136272.65549230899</v>
      </c>
      <c r="H714">
        <v>553</v>
      </c>
      <c r="K714">
        <f>ABS($H714-B714)</f>
        <v>103.29150390625</v>
      </c>
      <c r="L714">
        <f>ABS($H714-C714)</f>
        <v>3802842</v>
      </c>
      <c r="M714">
        <f>ABS($H714-D714)</f>
        <v>5414</v>
      </c>
      <c r="N714">
        <f>ABS($H714-E714)</f>
        <v>135719.65549230899</v>
      </c>
    </row>
    <row r="715" spans="1:14">
      <c r="A715" t="s">
        <v>723</v>
      </c>
      <c r="B715">
        <v>983.461669921875</v>
      </c>
      <c r="C715">
        <v>2360433</v>
      </c>
      <c r="D715">
        <v>548</v>
      </c>
      <c r="E715">
        <v>161900.3851483303</v>
      </c>
      <c r="H715">
        <v>898</v>
      </c>
      <c r="K715">
        <f>ABS($H715-B715)</f>
        <v>85.461669921875</v>
      </c>
      <c r="L715">
        <f>ABS($H715-C715)</f>
        <v>2359535</v>
      </c>
      <c r="M715">
        <f>ABS($H715-D715)</f>
        <v>350</v>
      </c>
      <c r="N715">
        <f>ABS($H715-E715)</f>
        <v>161002.3851483303</v>
      </c>
    </row>
    <row r="716" spans="1:14">
      <c r="A716" t="s">
        <v>724</v>
      </c>
      <c r="B716">
        <v>888.213623046875</v>
      </c>
      <c r="C716">
        <v>4830782</v>
      </c>
      <c r="D716">
        <v>446</v>
      </c>
      <c r="E716">
        <v>94056.270438735984</v>
      </c>
      <c r="H716">
        <v>1745</v>
      </c>
      <c r="K716">
        <f>ABS($H716-B716)</f>
        <v>856.786376953125</v>
      </c>
      <c r="L716">
        <f>ABS($H716-C716)</f>
        <v>4829037</v>
      </c>
      <c r="M716">
        <f>ABS($H716-D716)</f>
        <v>1299</v>
      </c>
      <c r="N716">
        <f>ABS($H716-E716)</f>
        <v>92311.270438735984</v>
      </c>
    </row>
    <row r="717" spans="1:14">
      <c r="A717" t="s">
        <v>725</v>
      </c>
      <c r="B717">
        <v>436.24948120117188</v>
      </c>
      <c r="C717">
        <v>3208094</v>
      </c>
      <c r="D717">
        <v>19824</v>
      </c>
      <c r="E717">
        <v>-42715.8775183951</v>
      </c>
      <c r="H717">
        <v>602</v>
      </c>
      <c r="K717">
        <f>ABS($H717-B717)</f>
        <v>165.75051879882813</v>
      </c>
      <c r="L717">
        <f>ABS($H717-C717)</f>
        <v>3207492</v>
      </c>
      <c r="M717">
        <f>ABS($H717-D717)</f>
        <v>19222</v>
      </c>
      <c r="N717">
        <f>ABS($H717-E717)</f>
        <v>43317.8775183951</v>
      </c>
    </row>
    <row r="718" spans="1:14">
      <c r="A718" t="s">
        <v>726</v>
      </c>
      <c r="B718">
        <v>705.73065185546875</v>
      </c>
      <c r="C718">
        <v>1769547</v>
      </c>
      <c r="D718">
        <v>426</v>
      </c>
      <c r="E718">
        <v>83728.083940360375</v>
      </c>
      <c r="H718">
        <v>530</v>
      </c>
      <c r="K718">
        <f>ABS($H718-B718)</f>
        <v>175.73065185546875</v>
      </c>
      <c r="L718">
        <f>ABS($H718-C718)</f>
        <v>1769017</v>
      </c>
      <c r="M718">
        <f>ABS($H718-D718)</f>
        <v>104</v>
      </c>
      <c r="N718">
        <f>ABS($H718-E718)</f>
        <v>83198.083940360375</v>
      </c>
    </row>
    <row r="719" spans="1:14">
      <c r="A719" t="s">
        <v>727</v>
      </c>
      <c r="B719">
        <v>601.66278076171875</v>
      </c>
      <c r="C719">
        <v>7281847</v>
      </c>
      <c r="D719">
        <v>586</v>
      </c>
      <c r="E719">
        <v>121736.5793098452</v>
      </c>
      <c r="H719">
        <v>2245</v>
      </c>
      <c r="K719">
        <f>ABS($H719-B719)</f>
        <v>1643.3372192382813</v>
      </c>
      <c r="L719">
        <f>ABS($H719-C719)</f>
        <v>7279602</v>
      </c>
      <c r="M719">
        <f>ABS($H719-D719)</f>
        <v>1659</v>
      </c>
      <c r="N719">
        <f>ABS($H719-E719)</f>
        <v>119491.5793098452</v>
      </c>
    </row>
    <row r="720" spans="1:14">
      <c r="A720" t="s">
        <v>728</v>
      </c>
      <c r="B720">
        <v>449.2894287109375</v>
      </c>
      <c r="C720">
        <v>7732751</v>
      </c>
      <c r="D720">
        <v>337</v>
      </c>
      <c r="E720">
        <v>66928.004029065618</v>
      </c>
      <c r="H720">
        <v>330</v>
      </c>
      <c r="K720">
        <f>ABS($H720-B720)</f>
        <v>119.2894287109375</v>
      </c>
      <c r="L720">
        <f>ABS($H720-C720)</f>
        <v>7732421</v>
      </c>
      <c r="M720">
        <f>ABS($H720-D720)</f>
        <v>7</v>
      </c>
      <c r="N720">
        <f>ABS($H720-E720)</f>
        <v>66598.004029065618</v>
      </c>
    </row>
    <row r="721" spans="1:14">
      <c r="A721" t="s">
        <v>729</v>
      </c>
      <c r="B721">
        <v>901.30218505859375</v>
      </c>
      <c r="C721">
        <v>5539983</v>
      </c>
      <c r="D721">
        <v>310</v>
      </c>
      <c r="E721">
        <v>36071.992967220671</v>
      </c>
      <c r="H721">
        <v>611</v>
      </c>
      <c r="K721">
        <f>ABS($H721-B721)</f>
        <v>290.30218505859375</v>
      </c>
      <c r="L721">
        <f>ABS($H721-C721)</f>
        <v>5539372</v>
      </c>
      <c r="M721">
        <f>ABS($H721-D721)</f>
        <v>301</v>
      </c>
      <c r="N721">
        <f>ABS($H721-E721)</f>
        <v>35460.992967220671</v>
      </c>
    </row>
    <row r="722" spans="1:14">
      <c r="A722" t="s">
        <v>730</v>
      </c>
      <c r="B722">
        <v>1302.774536132812</v>
      </c>
      <c r="C722">
        <v>6444852</v>
      </c>
      <c r="D722">
        <v>2456</v>
      </c>
      <c r="E722">
        <v>47842.847489295702</v>
      </c>
      <c r="H722">
        <v>310</v>
      </c>
      <c r="K722">
        <f>ABS($H722-B722)</f>
        <v>992.77453613281205</v>
      </c>
      <c r="L722">
        <f>ABS($H722-C722)</f>
        <v>6444542</v>
      </c>
      <c r="M722">
        <f>ABS($H722-D722)</f>
        <v>2146</v>
      </c>
      <c r="N722">
        <f>ABS($H722-E722)</f>
        <v>47532.847489295702</v>
      </c>
    </row>
    <row r="723" spans="1:14">
      <c r="A723" t="s">
        <v>731</v>
      </c>
      <c r="B723">
        <v>567.23394775390625</v>
      </c>
      <c r="C723">
        <v>2823075</v>
      </c>
      <c r="D723">
        <v>248</v>
      </c>
      <c r="E723">
        <v>83877.446289006533</v>
      </c>
      <c r="H723">
        <v>620</v>
      </c>
      <c r="K723">
        <f>ABS($H723-B723)</f>
        <v>52.76605224609375</v>
      </c>
      <c r="L723">
        <f>ABS($H723-C723)</f>
        <v>2822455</v>
      </c>
      <c r="M723">
        <f>ABS($H723-D723)</f>
        <v>372</v>
      </c>
      <c r="N723">
        <f>ABS($H723-E723)</f>
        <v>83257.446289006533</v>
      </c>
    </row>
    <row r="724" spans="1:14">
      <c r="A724" t="s">
        <v>732</v>
      </c>
      <c r="B724">
        <v>576.57745361328125</v>
      </c>
      <c r="C724">
        <v>5548368</v>
      </c>
      <c r="D724">
        <v>247</v>
      </c>
      <c r="E724">
        <v>-42651.717644856151</v>
      </c>
      <c r="H724">
        <v>791</v>
      </c>
      <c r="K724">
        <f>ABS($H724-B724)</f>
        <v>214.42254638671875</v>
      </c>
      <c r="L724">
        <f>ABS($H724-C724)</f>
        <v>5547577</v>
      </c>
      <c r="M724">
        <f>ABS($H724-D724)</f>
        <v>544</v>
      </c>
      <c r="N724">
        <f>ABS($H724-E724)</f>
        <v>43442.717644856151</v>
      </c>
    </row>
    <row r="725" spans="1:14">
      <c r="A725" t="s">
        <v>733</v>
      </c>
      <c r="B725">
        <v>436.24948120117188</v>
      </c>
      <c r="C725">
        <v>7075335</v>
      </c>
      <c r="D725">
        <v>267</v>
      </c>
      <c r="E725">
        <v>-143661.49254248131</v>
      </c>
      <c r="H725">
        <v>1897</v>
      </c>
      <c r="K725">
        <f>ABS($H725-B725)</f>
        <v>1460.7505187988281</v>
      </c>
      <c r="L725">
        <f>ABS($H725-C725)</f>
        <v>7073438</v>
      </c>
      <c r="M725">
        <f>ABS($H725-D725)</f>
        <v>1630</v>
      </c>
      <c r="N725">
        <f>ABS($H725-E725)</f>
        <v>145558.49254248131</v>
      </c>
    </row>
    <row r="726" spans="1:14">
      <c r="A726" t="s">
        <v>734</v>
      </c>
      <c r="B726">
        <v>601.44775390625</v>
      </c>
      <c r="C726">
        <v>7302841</v>
      </c>
      <c r="D726">
        <v>448</v>
      </c>
      <c r="E726">
        <v>-33204.547555006677</v>
      </c>
      <c r="H726">
        <v>326</v>
      </c>
      <c r="K726">
        <f>ABS($H726-B726)</f>
        <v>275.44775390625</v>
      </c>
      <c r="L726">
        <f>ABS($H726-C726)</f>
        <v>7302515</v>
      </c>
      <c r="M726">
        <f>ABS($H726-D726)</f>
        <v>122</v>
      </c>
      <c r="N726">
        <f>ABS($H726-E726)</f>
        <v>33530.547555006677</v>
      </c>
    </row>
    <row r="727" spans="1:14">
      <c r="A727" t="s">
        <v>735</v>
      </c>
      <c r="B727">
        <v>436.24948120117188</v>
      </c>
      <c r="C727">
        <v>2483569</v>
      </c>
      <c r="D727">
        <v>8579</v>
      </c>
      <c r="E727">
        <v>-224273.70787563699</v>
      </c>
      <c r="H727">
        <v>310</v>
      </c>
      <c r="K727">
        <f>ABS($H727-B727)</f>
        <v>126.24948120117188</v>
      </c>
      <c r="L727">
        <f>ABS($H727-C727)</f>
        <v>2483259</v>
      </c>
      <c r="M727">
        <f>ABS($H727-D727)</f>
        <v>8269</v>
      </c>
      <c r="N727">
        <f>ABS($H727-E727)</f>
        <v>224583.70787563699</v>
      </c>
    </row>
    <row r="728" spans="1:14">
      <c r="A728" t="s">
        <v>736</v>
      </c>
      <c r="B728">
        <v>1085.385986328125</v>
      </c>
      <c r="C728">
        <v>7504530</v>
      </c>
      <c r="D728">
        <v>537</v>
      </c>
      <c r="E728">
        <v>116784.96756843101</v>
      </c>
      <c r="H728">
        <v>363</v>
      </c>
      <c r="K728">
        <f>ABS($H728-B728)</f>
        <v>722.385986328125</v>
      </c>
      <c r="L728">
        <f>ABS($H728-C728)</f>
        <v>7504167</v>
      </c>
      <c r="M728">
        <f>ABS($H728-D728)</f>
        <v>174</v>
      </c>
      <c r="N728">
        <f>ABS($H728-E728)</f>
        <v>116421.96756843101</v>
      </c>
    </row>
    <row r="729" spans="1:14">
      <c r="A729" t="s">
        <v>737</v>
      </c>
      <c r="B729">
        <v>931.45263671875</v>
      </c>
      <c r="C729">
        <v>2474869</v>
      </c>
      <c r="D729">
        <v>1076</v>
      </c>
      <c r="E729">
        <v>144007.71569612189</v>
      </c>
      <c r="H729">
        <v>716</v>
      </c>
      <c r="K729">
        <f>ABS($H729-B729)</f>
        <v>215.45263671875</v>
      </c>
      <c r="L729">
        <f>ABS($H729-C729)</f>
        <v>2474153</v>
      </c>
      <c r="M729">
        <f>ABS($H729-D729)</f>
        <v>360</v>
      </c>
      <c r="N729">
        <f>ABS($H729-E729)</f>
        <v>143291.71569612189</v>
      </c>
    </row>
    <row r="730" spans="1:14">
      <c r="A730" t="s">
        <v>738</v>
      </c>
      <c r="B730">
        <v>436.24948120117188</v>
      </c>
      <c r="C730">
        <v>8794194</v>
      </c>
      <c r="D730">
        <v>638</v>
      </c>
      <c r="E730">
        <v>140969.44598183001</v>
      </c>
      <c r="H730">
        <v>261</v>
      </c>
      <c r="K730">
        <f>ABS($H730-B730)</f>
        <v>175.24948120117188</v>
      </c>
      <c r="L730">
        <f>ABS($H730-C730)</f>
        <v>8793933</v>
      </c>
      <c r="M730">
        <f>ABS($H730-D730)</f>
        <v>377</v>
      </c>
      <c r="N730">
        <f>ABS($H730-E730)</f>
        <v>140708.44598183001</v>
      </c>
    </row>
    <row r="731" spans="1:14">
      <c r="A731" t="s">
        <v>739</v>
      </c>
      <c r="B731">
        <v>436.24948120117188</v>
      </c>
      <c r="C731">
        <v>5303021</v>
      </c>
      <c r="D731">
        <v>742</v>
      </c>
      <c r="E731">
        <v>-63124.581801350032</v>
      </c>
      <c r="H731">
        <v>796</v>
      </c>
      <c r="K731">
        <f>ABS($H731-B731)</f>
        <v>359.75051879882813</v>
      </c>
      <c r="L731">
        <f>ABS($H731-C731)</f>
        <v>5302225</v>
      </c>
      <c r="M731">
        <f>ABS($H731-D731)</f>
        <v>54</v>
      </c>
      <c r="N731">
        <f>ABS($H731-E731)</f>
        <v>63920.581801350032</v>
      </c>
    </row>
    <row r="732" spans="1:14">
      <c r="A732" t="s">
        <v>740</v>
      </c>
      <c r="B732">
        <v>790.6519775390625</v>
      </c>
      <c r="C732">
        <v>2168220</v>
      </c>
      <c r="D732">
        <v>2588</v>
      </c>
      <c r="E732">
        <v>-115828.7753076729</v>
      </c>
      <c r="H732">
        <v>637</v>
      </c>
      <c r="K732">
        <f>ABS($H732-B732)</f>
        <v>153.6519775390625</v>
      </c>
      <c r="L732">
        <f>ABS($H732-C732)</f>
        <v>2167583</v>
      </c>
      <c r="M732">
        <f>ABS($H732-D732)</f>
        <v>1951</v>
      </c>
      <c r="N732">
        <f>ABS($H732-E732)</f>
        <v>116465.7753076729</v>
      </c>
    </row>
    <row r="733" spans="1:14">
      <c r="A733" t="s">
        <v>741</v>
      </c>
      <c r="B733">
        <v>447.086669921875</v>
      </c>
      <c r="C733">
        <v>3504409</v>
      </c>
      <c r="D733">
        <v>863</v>
      </c>
      <c r="E733">
        <v>52995.395146325704</v>
      </c>
      <c r="H733">
        <v>274</v>
      </c>
      <c r="K733">
        <f>ABS($H733-B733)</f>
        <v>173.086669921875</v>
      </c>
      <c r="L733">
        <f>ABS($H733-C733)</f>
        <v>3504135</v>
      </c>
      <c r="M733">
        <f>ABS($H733-D733)</f>
        <v>589</v>
      </c>
      <c r="N733">
        <f>ABS($H733-E733)</f>
        <v>52721.395146325704</v>
      </c>
    </row>
    <row r="734" spans="1:14">
      <c r="A734" t="s">
        <v>742</v>
      </c>
      <c r="B734">
        <v>604.28289794921875</v>
      </c>
      <c r="C734">
        <v>3134611</v>
      </c>
      <c r="D734">
        <v>383</v>
      </c>
      <c r="E734">
        <v>-207489.0910490909</v>
      </c>
      <c r="H734">
        <v>401</v>
      </c>
      <c r="K734">
        <f>ABS($H734-B734)</f>
        <v>203.28289794921875</v>
      </c>
      <c r="L734">
        <f>ABS($H734-C734)</f>
        <v>3134210</v>
      </c>
      <c r="M734">
        <f>ABS($H734-D734)</f>
        <v>18</v>
      </c>
      <c r="N734">
        <f>ABS($H734-E734)</f>
        <v>207890.0910490909</v>
      </c>
    </row>
    <row r="735" spans="1:14">
      <c r="A735" t="s">
        <v>743</v>
      </c>
      <c r="B735">
        <v>1415.969116210938</v>
      </c>
      <c r="C735">
        <v>7451387</v>
      </c>
      <c r="D735">
        <v>274</v>
      </c>
      <c r="E735">
        <v>-2563.0098135887069</v>
      </c>
      <c r="H735">
        <v>2610</v>
      </c>
      <c r="K735">
        <f>ABS($H735-B735)</f>
        <v>1194.030883789062</v>
      </c>
      <c r="L735">
        <f>ABS($H735-C735)</f>
        <v>7448777</v>
      </c>
      <c r="M735">
        <f>ABS($H735-D735)</f>
        <v>2336</v>
      </c>
      <c r="N735">
        <f>ABS($H735-E735)</f>
        <v>5173.0098135887074</v>
      </c>
    </row>
    <row r="736" spans="1:14">
      <c r="A736" t="s">
        <v>744</v>
      </c>
      <c r="B736">
        <v>436.24948120117188</v>
      </c>
      <c r="C736">
        <v>5858271</v>
      </c>
      <c r="D736">
        <v>626</v>
      </c>
      <c r="E736">
        <v>133359.86781819619</v>
      </c>
      <c r="H736">
        <v>858</v>
      </c>
      <c r="K736">
        <f>ABS($H736-B736)</f>
        <v>421.75051879882813</v>
      </c>
      <c r="L736">
        <f>ABS($H736-C736)</f>
        <v>5857413</v>
      </c>
      <c r="M736">
        <f>ABS($H736-D736)</f>
        <v>232</v>
      </c>
      <c r="N736">
        <f>ABS($H736-E736)</f>
        <v>132501.86781819619</v>
      </c>
    </row>
    <row r="737" spans="1:14">
      <c r="A737" t="s">
        <v>745</v>
      </c>
      <c r="B737">
        <v>773.4124755859375</v>
      </c>
      <c r="C737">
        <v>6524460</v>
      </c>
      <c r="D737">
        <v>597</v>
      </c>
      <c r="E737">
        <v>92784.863176224535</v>
      </c>
      <c r="H737">
        <v>1865</v>
      </c>
      <c r="K737">
        <f>ABS($H737-B737)</f>
        <v>1091.5875244140625</v>
      </c>
      <c r="L737">
        <f>ABS($H737-C737)</f>
        <v>6522595</v>
      </c>
      <c r="M737">
        <f>ABS($H737-D737)</f>
        <v>1268</v>
      </c>
      <c r="N737">
        <f>ABS($H737-E737)</f>
        <v>90919.863176224535</v>
      </c>
    </row>
    <row r="738" spans="1:14">
      <c r="A738" t="s">
        <v>746</v>
      </c>
      <c r="B738">
        <v>686.5506591796875</v>
      </c>
      <c r="C738">
        <v>7168958</v>
      </c>
      <c r="D738">
        <v>1166</v>
      </c>
      <c r="E738">
        <v>-83125.436493213987</v>
      </c>
      <c r="H738">
        <v>385</v>
      </c>
      <c r="K738">
        <f>ABS($H738-B738)</f>
        <v>301.5506591796875</v>
      </c>
      <c r="L738">
        <f>ABS($H738-C738)</f>
        <v>7168573</v>
      </c>
      <c r="M738">
        <f>ABS($H738-D738)</f>
        <v>781</v>
      </c>
      <c r="N738">
        <f>ABS($H738-E738)</f>
        <v>83510.436493213987</v>
      </c>
    </row>
    <row r="739" spans="1:14">
      <c r="A739" t="s">
        <v>747</v>
      </c>
      <c r="B739">
        <v>436.24948120117188</v>
      </c>
      <c r="C739">
        <v>8253912</v>
      </c>
      <c r="D739">
        <v>5262</v>
      </c>
      <c r="E739">
        <v>77671.090028739214</v>
      </c>
      <c r="H739">
        <v>223</v>
      </c>
      <c r="K739">
        <f>ABS($H739-B739)</f>
        <v>213.24948120117188</v>
      </c>
      <c r="L739">
        <f>ABS($H739-C739)</f>
        <v>8253689</v>
      </c>
      <c r="M739">
        <f>ABS($H739-D739)</f>
        <v>5039</v>
      </c>
      <c r="N739">
        <f>ABS($H739-E739)</f>
        <v>77448.090028739214</v>
      </c>
    </row>
    <row r="740" spans="1:14">
      <c r="A740" t="s">
        <v>748</v>
      </c>
      <c r="B740">
        <v>685.28753662109375</v>
      </c>
      <c r="C740">
        <v>6535554</v>
      </c>
      <c r="D740">
        <v>3047</v>
      </c>
      <c r="E740">
        <v>21712.679356847471</v>
      </c>
      <c r="H740">
        <v>4039</v>
      </c>
      <c r="K740">
        <f>ABS($H740-B740)</f>
        <v>3353.7124633789063</v>
      </c>
      <c r="L740">
        <f>ABS($H740-C740)</f>
        <v>6531515</v>
      </c>
      <c r="M740">
        <f>ABS($H740-D740)</f>
        <v>992</v>
      </c>
      <c r="N740">
        <f>ABS($H740-E740)</f>
        <v>17673.679356847471</v>
      </c>
    </row>
    <row r="741" spans="1:14">
      <c r="A741" t="s">
        <v>749</v>
      </c>
      <c r="B741">
        <v>744.70831298828125</v>
      </c>
      <c r="C741">
        <v>3693881</v>
      </c>
      <c r="D741">
        <v>412</v>
      </c>
      <c r="E741">
        <v>116827.92115439819</v>
      </c>
      <c r="H741">
        <v>259</v>
      </c>
      <c r="K741">
        <f>ABS($H741-B741)</f>
        <v>485.70831298828125</v>
      </c>
      <c r="L741">
        <f>ABS($H741-C741)</f>
        <v>3693622</v>
      </c>
      <c r="M741">
        <f>ABS($H741-D741)</f>
        <v>153</v>
      </c>
      <c r="N741">
        <f>ABS($H741-E741)</f>
        <v>116568.92115439819</v>
      </c>
    </row>
    <row r="742" spans="1:14">
      <c r="A742" t="s">
        <v>750</v>
      </c>
      <c r="B742">
        <v>879.30242919921875</v>
      </c>
      <c r="C742">
        <v>3291818</v>
      </c>
      <c r="D742">
        <v>325</v>
      </c>
      <c r="E742">
        <v>100911.1176053872</v>
      </c>
      <c r="H742">
        <v>278</v>
      </c>
      <c r="K742">
        <f>ABS($H742-B742)</f>
        <v>601.30242919921875</v>
      </c>
      <c r="L742">
        <f>ABS($H742-C742)</f>
        <v>3291540</v>
      </c>
      <c r="M742">
        <f>ABS($H742-D742)</f>
        <v>47</v>
      </c>
      <c r="N742">
        <f>ABS($H742-E742)</f>
        <v>100633.1176053872</v>
      </c>
    </row>
    <row r="743" spans="1:14">
      <c r="A743" t="s">
        <v>751</v>
      </c>
      <c r="B743">
        <v>956.7493896484375</v>
      </c>
      <c r="C743">
        <v>7369979</v>
      </c>
      <c r="D743">
        <v>120876</v>
      </c>
      <c r="E743">
        <v>-51531.849529175597</v>
      </c>
      <c r="H743">
        <v>52138</v>
      </c>
      <c r="K743">
        <f>ABS($H743-B743)</f>
        <v>51181.250610351563</v>
      </c>
      <c r="L743">
        <f>ABS($H743-C743)</f>
        <v>7317841</v>
      </c>
      <c r="M743">
        <f>ABS($H743-D743)</f>
        <v>68738</v>
      </c>
      <c r="N743">
        <f>ABS($H743-E743)</f>
        <v>103669.8495291756</v>
      </c>
    </row>
    <row r="744" spans="1:14">
      <c r="A744" t="s">
        <v>752</v>
      </c>
      <c r="B744">
        <v>436.24948120117188</v>
      </c>
      <c r="C744">
        <v>3427278</v>
      </c>
      <c r="D744">
        <v>14409</v>
      </c>
      <c r="E744">
        <v>-159847.87213125659</v>
      </c>
      <c r="H744">
        <v>394</v>
      </c>
      <c r="K744">
        <f>ABS($H744-B744)</f>
        <v>42.249481201171875</v>
      </c>
      <c r="L744">
        <f>ABS($H744-C744)</f>
        <v>3426884</v>
      </c>
      <c r="M744">
        <f>ABS($H744-D744)</f>
        <v>14015</v>
      </c>
      <c r="N744">
        <f>ABS($H744-E744)</f>
        <v>160241.87213125659</v>
      </c>
    </row>
    <row r="745" spans="1:14">
      <c r="A745" t="s">
        <v>753</v>
      </c>
      <c r="B745">
        <v>436.24948120117188</v>
      </c>
      <c r="C745">
        <v>835610</v>
      </c>
      <c r="D745">
        <v>307</v>
      </c>
      <c r="E745">
        <v>220453.36039382621</v>
      </c>
      <c r="H745">
        <v>622</v>
      </c>
      <c r="K745">
        <f>ABS($H745-B745)</f>
        <v>185.75051879882813</v>
      </c>
      <c r="L745">
        <f>ABS($H745-C745)</f>
        <v>834988</v>
      </c>
      <c r="M745">
        <f>ABS($H745-D745)</f>
        <v>315</v>
      </c>
      <c r="N745">
        <f>ABS($H745-E745)</f>
        <v>219831.36039382621</v>
      </c>
    </row>
    <row r="746" spans="1:14">
      <c r="A746" t="s">
        <v>754</v>
      </c>
      <c r="B746">
        <v>601.6278076171875</v>
      </c>
      <c r="C746">
        <v>6515609</v>
      </c>
      <c r="D746">
        <v>593</v>
      </c>
      <c r="E746">
        <v>-116542.08974928129</v>
      </c>
      <c r="H746">
        <v>6355</v>
      </c>
      <c r="K746">
        <f>ABS($H746-B746)</f>
        <v>5753.3721923828125</v>
      </c>
      <c r="L746">
        <f>ABS($H746-C746)</f>
        <v>6509254</v>
      </c>
      <c r="M746">
        <f>ABS($H746-D746)</f>
        <v>5762</v>
      </c>
      <c r="N746">
        <f>ABS($H746-E746)</f>
        <v>122897.08974928129</v>
      </c>
    </row>
    <row r="747" spans="1:14">
      <c r="A747" t="s">
        <v>755</v>
      </c>
      <c r="B747">
        <v>554.721435546875</v>
      </c>
      <c r="C747">
        <v>558551</v>
      </c>
      <c r="D747">
        <v>8042</v>
      </c>
      <c r="E747">
        <v>115742.4327539137</v>
      </c>
      <c r="H747">
        <v>644</v>
      </c>
      <c r="K747">
        <f>ABS($H747-B747)</f>
        <v>89.278564453125</v>
      </c>
      <c r="L747">
        <f>ABS($H747-C747)</f>
        <v>557907</v>
      </c>
      <c r="M747">
        <f>ABS($H747-D747)</f>
        <v>7398</v>
      </c>
      <c r="N747">
        <f>ABS($H747-E747)</f>
        <v>115098.4327539137</v>
      </c>
    </row>
    <row r="748" spans="1:14">
      <c r="A748" t="s">
        <v>756</v>
      </c>
      <c r="B748">
        <v>826.3719482421875</v>
      </c>
      <c r="C748">
        <v>3926577</v>
      </c>
      <c r="D748">
        <v>285</v>
      </c>
      <c r="E748">
        <v>33402.742364940503</v>
      </c>
      <c r="H748">
        <v>6495</v>
      </c>
      <c r="K748">
        <f>ABS($H748-B748)</f>
        <v>5668.6280517578125</v>
      </c>
      <c r="L748">
        <f>ABS($H748-C748)</f>
        <v>3920082</v>
      </c>
      <c r="M748">
        <f>ABS($H748-D748)</f>
        <v>6210</v>
      </c>
      <c r="N748">
        <f>ABS($H748-E748)</f>
        <v>26907.742364940503</v>
      </c>
    </row>
    <row r="749" spans="1:14">
      <c r="A749" t="s">
        <v>757</v>
      </c>
      <c r="B749">
        <v>436.24948120117188</v>
      </c>
      <c r="C749">
        <v>1420527</v>
      </c>
      <c r="D749">
        <v>334</v>
      </c>
      <c r="E749">
        <v>-54760.304962667862</v>
      </c>
      <c r="H749">
        <v>1219</v>
      </c>
      <c r="K749">
        <f>ABS($H749-B749)</f>
        <v>782.75051879882813</v>
      </c>
      <c r="L749">
        <f>ABS($H749-C749)</f>
        <v>1419308</v>
      </c>
      <c r="M749">
        <f>ABS($H749-D749)</f>
        <v>885</v>
      </c>
      <c r="N749">
        <f>ABS($H749-E749)</f>
        <v>55979.304962667862</v>
      </c>
    </row>
    <row r="750" spans="1:14">
      <c r="A750" t="s">
        <v>758</v>
      </c>
      <c r="B750">
        <v>436.24948120117188</v>
      </c>
      <c r="C750">
        <v>3133461</v>
      </c>
      <c r="D750">
        <v>649</v>
      </c>
      <c r="E750">
        <v>65838.913706294348</v>
      </c>
      <c r="H750">
        <v>6085</v>
      </c>
      <c r="K750">
        <f>ABS($H750-B750)</f>
        <v>5648.7505187988281</v>
      </c>
      <c r="L750">
        <f>ABS($H750-C750)</f>
        <v>3127376</v>
      </c>
      <c r="M750">
        <f>ABS($H750-D750)</f>
        <v>5436</v>
      </c>
      <c r="N750">
        <f>ABS($H750-E750)</f>
        <v>59753.913706294348</v>
      </c>
    </row>
    <row r="751" spans="1:14">
      <c r="A751" t="s">
        <v>759</v>
      </c>
      <c r="B751">
        <v>602.13067626953125</v>
      </c>
      <c r="C751">
        <v>6100584</v>
      </c>
      <c r="D751">
        <v>452</v>
      </c>
      <c r="E751">
        <v>51559.201064765497</v>
      </c>
      <c r="H751">
        <v>2911</v>
      </c>
      <c r="K751">
        <f>ABS($H751-B751)</f>
        <v>2308.8693237304688</v>
      </c>
      <c r="L751">
        <f>ABS($H751-C751)</f>
        <v>6097673</v>
      </c>
      <c r="M751">
        <f>ABS($H751-D751)</f>
        <v>2459</v>
      </c>
      <c r="N751">
        <f>ABS($H751-E751)</f>
        <v>48648.201064765497</v>
      </c>
    </row>
    <row r="752" spans="1:14">
      <c r="A752" t="s">
        <v>760</v>
      </c>
      <c r="B752">
        <v>1131.036376953125</v>
      </c>
      <c r="C752">
        <v>956359</v>
      </c>
      <c r="D752">
        <v>252</v>
      </c>
      <c r="E752">
        <v>-32019.600231168861</v>
      </c>
      <c r="H752">
        <v>1904</v>
      </c>
      <c r="K752">
        <f>ABS($H752-B752)</f>
        <v>772.963623046875</v>
      </c>
      <c r="L752">
        <f>ABS($H752-C752)</f>
        <v>954455</v>
      </c>
      <c r="M752">
        <f>ABS($H752-D752)</f>
        <v>1652</v>
      </c>
      <c r="N752">
        <f>ABS($H752-E752)</f>
        <v>33923.600231168864</v>
      </c>
    </row>
    <row r="753" spans="1:14">
      <c r="A753" t="s">
        <v>761</v>
      </c>
      <c r="B753">
        <v>612.92877197265625</v>
      </c>
      <c r="C753">
        <v>2908948</v>
      </c>
      <c r="D753">
        <v>290</v>
      </c>
      <c r="E753">
        <v>-233413.85006043201</v>
      </c>
      <c r="H753">
        <v>230</v>
      </c>
      <c r="K753">
        <f>ABS($H753-B753)</f>
        <v>382.92877197265625</v>
      </c>
      <c r="L753">
        <f>ABS($H753-C753)</f>
        <v>2908718</v>
      </c>
      <c r="M753">
        <f>ABS($H753-D753)</f>
        <v>60</v>
      </c>
      <c r="N753">
        <f>ABS($H753-E753)</f>
        <v>233643.85006043201</v>
      </c>
    </row>
    <row r="754" spans="1:14">
      <c r="A754" t="s">
        <v>762</v>
      </c>
      <c r="B754">
        <v>1031.421142578125</v>
      </c>
      <c r="C754">
        <v>3910385</v>
      </c>
      <c r="D754">
        <v>13687</v>
      </c>
      <c r="E754">
        <v>85572.689760938767</v>
      </c>
      <c r="H754">
        <v>4616</v>
      </c>
      <c r="K754">
        <f>ABS($H754-B754)</f>
        <v>3584.578857421875</v>
      </c>
      <c r="L754">
        <f>ABS($H754-C754)</f>
        <v>3905769</v>
      </c>
      <c r="M754">
        <f>ABS($H754-D754)</f>
        <v>9071</v>
      </c>
      <c r="N754">
        <f>ABS($H754-E754)</f>
        <v>80956.689760938767</v>
      </c>
    </row>
    <row r="755" spans="1:14">
      <c r="A755" t="s">
        <v>763</v>
      </c>
      <c r="B755">
        <v>436.24948120117188</v>
      </c>
      <c r="C755">
        <v>4991895</v>
      </c>
      <c r="D755">
        <v>11189</v>
      </c>
      <c r="E755">
        <v>19717.533708793919</v>
      </c>
      <c r="H755">
        <v>357</v>
      </c>
      <c r="K755">
        <f>ABS($H755-B755)</f>
        <v>79.249481201171875</v>
      </c>
      <c r="L755">
        <f>ABS($H755-C755)</f>
        <v>4991538</v>
      </c>
      <c r="M755">
        <f>ABS($H755-D755)</f>
        <v>10832</v>
      </c>
      <c r="N755">
        <f>ABS($H755-E755)</f>
        <v>19360.533708793919</v>
      </c>
    </row>
    <row r="756" spans="1:14">
      <c r="A756" t="s">
        <v>764</v>
      </c>
      <c r="B756">
        <v>436.24948120117188</v>
      </c>
      <c r="C756">
        <v>1453622</v>
      </c>
      <c r="D756">
        <v>8160</v>
      </c>
      <c r="E756">
        <v>141477.4733238534</v>
      </c>
      <c r="H756">
        <v>531</v>
      </c>
      <c r="K756">
        <f>ABS($H756-B756)</f>
        <v>94.750518798828125</v>
      </c>
      <c r="L756">
        <f>ABS($H756-C756)</f>
        <v>1453091</v>
      </c>
      <c r="M756">
        <f>ABS($H756-D756)</f>
        <v>7629</v>
      </c>
      <c r="N756">
        <f>ABS($H756-E756)</f>
        <v>140946.4733238534</v>
      </c>
    </row>
    <row r="757" spans="1:14">
      <c r="A757" t="s">
        <v>765</v>
      </c>
      <c r="B757">
        <v>447.84152221679688</v>
      </c>
      <c r="C757">
        <v>8592143</v>
      </c>
      <c r="D757">
        <v>863</v>
      </c>
      <c r="E757">
        <v>107622.0310884614</v>
      </c>
      <c r="H757">
        <v>230</v>
      </c>
      <c r="K757">
        <f>ABS($H757-B757)</f>
        <v>217.84152221679688</v>
      </c>
      <c r="L757">
        <f>ABS($H757-C757)</f>
        <v>8591913</v>
      </c>
      <c r="M757">
        <f>ABS($H757-D757)</f>
        <v>633</v>
      </c>
      <c r="N757">
        <f>ABS($H757-E757)</f>
        <v>107392.0310884614</v>
      </c>
    </row>
    <row r="758" spans="1:14">
      <c r="A758" t="s">
        <v>766</v>
      </c>
      <c r="B758">
        <v>601.542724609375</v>
      </c>
      <c r="C758">
        <v>4772060</v>
      </c>
      <c r="D758">
        <v>780</v>
      </c>
      <c r="E758">
        <v>-77475.182698874254</v>
      </c>
      <c r="H758">
        <v>606</v>
      </c>
      <c r="K758">
        <f>ABS($H758-B758)</f>
        <v>4.457275390625</v>
      </c>
      <c r="L758">
        <f>ABS($H758-C758)</f>
        <v>4771454</v>
      </c>
      <c r="M758">
        <f>ABS($H758-D758)</f>
        <v>174</v>
      </c>
      <c r="N758">
        <f>ABS($H758-E758)</f>
        <v>78081.182698874254</v>
      </c>
    </row>
    <row r="759" spans="1:14">
      <c r="A759" t="s">
        <v>767</v>
      </c>
      <c r="B759">
        <v>601.54254150390625</v>
      </c>
      <c r="C759">
        <v>5923767</v>
      </c>
      <c r="D759">
        <v>404</v>
      </c>
      <c r="E759">
        <v>-90181.213356574925</v>
      </c>
      <c r="H759">
        <v>4424</v>
      </c>
      <c r="K759">
        <f>ABS($H759-B759)</f>
        <v>3822.4574584960938</v>
      </c>
      <c r="L759">
        <f>ABS($H759-C759)</f>
        <v>5919343</v>
      </c>
      <c r="M759">
        <f>ABS($H759-D759)</f>
        <v>4020</v>
      </c>
      <c r="N759">
        <f>ABS($H759-E759)</f>
        <v>94605.213356574925</v>
      </c>
    </row>
    <row r="760" spans="1:14">
      <c r="A760" t="s">
        <v>768</v>
      </c>
      <c r="B760">
        <v>710.73974609375</v>
      </c>
      <c r="C760">
        <v>6902907</v>
      </c>
      <c r="D760">
        <v>7153</v>
      </c>
      <c r="E760">
        <v>74314.51119498325</v>
      </c>
      <c r="H760">
        <v>822</v>
      </c>
      <c r="K760">
        <f>ABS($H760-B760)</f>
        <v>111.26025390625</v>
      </c>
      <c r="L760">
        <f>ABS($H760-C760)</f>
        <v>6902085</v>
      </c>
      <c r="M760">
        <f>ABS($H760-D760)</f>
        <v>6331</v>
      </c>
      <c r="N760">
        <f>ABS($H760-E760)</f>
        <v>73492.51119498325</v>
      </c>
    </row>
    <row r="761" spans="1:14">
      <c r="A761" t="s">
        <v>769</v>
      </c>
      <c r="B761">
        <v>436.24948120117188</v>
      </c>
      <c r="C761">
        <v>7689120</v>
      </c>
      <c r="D761">
        <v>312</v>
      </c>
      <c r="E761">
        <v>-165933.99941191869</v>
      </c>
      <c r="H761">
        <v>622</v>
      </c>
      <c r="K761">
        <f>ABS($H761-B761)</f>
        <v>185.75051879882813</v>
      </c>
      <c r="L761">
        <f>ABS($H761-C761)</f>
        <v>7688498</v>
      </c>
      <c r="M761">
        <f>ABS($H761-D761)</f>
        <v>310</v>
      </c>
      <c r="N761">
        <f>ABS($H761-E761)</f>
        <v>166555.99941191869</v>
      </c>
    </row>
    <row r="762" spans="1:14">
      <c r="A762" t="s">
        <v>770</v>
      </c>
      <c r="B762">
        <v>966.0281982421875</v>
      </c>
      <c r="C762">
        <v>905181</v>
      </c>
      <c r="D762">
        <v>967</v>
      </c>
      <c r="E762">
        <v>-124949.3861241752</v>
      </c>
      <c r="H762">
        <v>8418</v>
      </c>
      <c r="K762">
        <f>ABS($H762-B762)</f>
        <v>7451.9718017578125</v>
      </c>
      <c r="L762">
        <f>ABS($H762-C762)</f>
        <v>896763</v>
      </c>
      <c r="M762">
        <f>ABS($H762-D762)</f>
        <v>7451</v>
      </c>
      <c r="N762">
        <f>ABS($H762-E762)</f>
        <v>133367.38612417522</v>
      </c>
    </row>
    <row r="763" spans="1:14">
      <c r="A763" t="s">
        <v>771</v>
      </c>
      <c r="B763">
        <v>1222.30322265625</v>
      </c>
      <c r="C763">
        <v>8659346</v>
      </c>
      <c r="D763">
        <v>287</v>
      </c>
      <c r="E763">
        <v>18405.840316570589</v>
      </c>
      <c r="H763">
        <v>17503</v>
      </c>
      <c r="K763">
        <f>ABS($H763-B763)</f>
        <v>16280.69677734375</v>
      </c>
      <c r="L763">
        <f>ABS($H763-C763)</f>
        <v>8641843</v>
      </c>
      <c r="M763">
        <f>ABS($H763-D763)</f>
        <v>17216</v>
      </c>
      <c r="N763">
        <f>ABS($H763-E763)</f>
        <v>902.84031657058949</v>
      </c>
    </row>
    <row r="764" spans="1:14">
      <c r="A764" t="s">
        <v>772</v>
      </c>
      <c r="B764">
        <v>807.78582763671875</v>
      </c>
      <c r="C764">
        <v>7224562</v>
      </c>
      <c r="D764">
        <v>475</v>
      </c>
      <c r="E764">
        <v>252987.94774554981</v>
      </c>
      <c r="H764">
        <v>383</v>
      </c>
      <c r="K764">
        <f>ABS($H764-B764)</f>
        <v>424.78582763671875</v>
      </c>
      <c r="L764">
        <f>ABS($H764-C764)</f>
        <v>7224179</v>
      </c>
      <c r="M764">
        <f>ABS($H764-D764)</f>
        <v>92</v>
      </c>
      <c r="N764">
        <f>ABS($H764-E764)</f>
        <v>252604.94774554981</v>
      </c>
    </row>
    <row r="765" spans="1:14">
      <c r="A765" t="s">
        <v>773</v>
      </c>
      <c r="B765">
        <v>601.54254150390625</v>
      </c>
      <c r="C765">
        <v>7627180</v>
      </c>
      <c r="D765">
        <v>559</v>
      </c>
      <c r="E765">
        <v>31972.467622947399</v>
      </c>
      <c r="H765">
        <v>744</v>
      </c>
      <c r="K765">
        <f>ABS($H765-B765)</f>
        <v>142.45745849609375</v>
      </c>
      <c r="L765">
        <f>ABS($H765-C765)</f>
        <v>7626436</v>
      </c>
      <c r="M765">
        <f>ABS($H765-D765)</f>
        <v>185</v>
      </c>
      <c r="N765">
        <f>ABS($H765-E765)</f>
        <v>31228.467622947399</v>
      </c>
    </row>
    <row r="766" spans="1:14">
      <c r="A766" t="s">
        <v>774</v>
      </c>
      <c r="B766">
        <v>662.61102294921875</v>
      </c>
      <c r="C766">
        <v>8224443</v>
      </c>
      <c r="D766">
        <v>401</v>
      </c>
      <c r="E766">
        <v>109719.7259059378</v>
      </c>
      <c r="H766">
        <v>1592</v>
      </c>
      <c r="K766">
        <f>ABS($H766-B766)</f>
        <v>929.38897705078125</v>
      </c>
      <c r="L766">
        <f>ABS($H766-C766)</f>
        <v>8222851</v>
      </c>
      <c r="M766">
        <f>ABS($H766-D766)</f>
        <v>1191</v>
      </c>
      <c r="N766">
        <f>ABS($H766-E766)</f>
        <v>108127.7259059378</v>
      </c>
    </row>
    <row r="767" spans="1:14">
      <c r="A767" t="s">
        <v>775</v>
      </c>
      <c r="B767">
        <v>712.47021484375</v>
      </c>
      <c r="C767">
        <v>4274250</v>
      </c>
      <c r="D767">
        <v>9109</v>
      </c>
      <c r="E767">
        <v>59754.774439417852</v>
      </c>
      <c r="H767">
        <v>544</v>
      </c>
      <c r="K767">
        <f>ABS($H767-B767)</f>
        <v>168.47021484375</v>
      </c>
      <c r="L767">
        <f>ABS($H767-C767)</f>
        <v>4273706</v>
      </c>
      <c r="M767">
        <f>ABS($H767-D767)</f>
        <v>8565</v>
      </c>
      <c r="N767">
        <f>ABS($H767-E767)</f>
        <v>59210.774439417852</v>
      </c>
    </row>
    <row r="768" spans="1:14">
      <c r="A768" t="s">
        <v>776</v>
      </c>
      <c r="B768">
        <v>850.35150146484375</v>
      </c>
      <c r="C768">
        <v>7980342</v>
      </c>
      <c r="D768">
        <v>9042</v>
      </c>
      <c r="E768">
        <v>49688.321656477783</v>
      </c>
      <c r="H768">
        <v>1426</v>
      </c>
      <c r="K768">
        <f>ABS($H768-B768)</f>
        <v>575.64849853515625</v>
      </c>
      <c r="L768">
        <f>ABS($H768-C768)</f>
        <v>7978916</v>
      </c>
      <c r="M768">
        <f>ABS($H768-D768)</f>
        <v>7616</v>
      </c>
      <c r="N768">
        <f>ABS($H768-E768)</f>
        <v>48262.321656477783</v>
      </c>
    </row>
    <row r="769" spans="1:14">
      <c r="A769" t="s">
        <v>777</v>
      </c>
      <c r="B769">
        <v>1047.133422851562</v>
      </c>
      <c r="C769">
        <v>3614359</v>
      </c>
      <c r="D769">
        <v>381</v>
      </c>
      <c r="E769">
        <v>-17806.425422059139</v>
      </c>
      <c r="H769">
        <v>3285</v>
      </c>
      <c r="K769">
        <f>ABS($H769-B769)</f>
        <v>2237.866577148438</v>
      </c>
      <c r="L769">
        <f>ABS($H769-C769)</f>
        <v>3611074</v>
      </c>
      <c r="M769">
        <f>ABS($H769-D769)</f>
        <v>2904</v>
      </c>
      <c r="N769">
        <f>ABS($H769-E769)</f>
        <v>21091.425422059139</v>
      </c>
    </row>
    <row r="770" spans="1:14">
      <c r="A770" t="s">
        <v>778</v>
      </c>
      <c r="B770">
        <v>618.584228515625</v>
      </c>
      <c r="C770">
        <v>5657398</v>
      </c>
      <c r="D770">
        <v>580</v>
      </c>
      <c r="E770">
        <v>-108764.7329376416</v>
      </c>
      <c r="H770">
        <v>2608</v>
      </c>
      <c r="K770">
        <f>ABS($H770-B770)</f>
        <v>1989.415771484375</v>
      </c>
      <c r="L770">
        <f>ABS($H770-C770)</f>
        <v>5654790</v>
      </c>
      <c r="M770">
        <f>ABS($H770-D770)</f>
        <v>2028</v>
      </c>
      <c r="N770">
        <f>ABS($H770-E770)</f>
        <v>111372.7329376416</v>
      </c>
    </row>
    <row r="771" spans="1:14">
      <c r="A771" t="s">
        <v>779</v>
      </c>
      <c r="B771">
        <v>650.65325927734375</v>
      </c>
      <c r="C771">
        <v>4460810</v>
      </c>
      <c r="D771">
        <v>1525</v>
      </c>
      <c r="E771">
        <v>12741.093646883641</v>
      </c>
      <c r="H771">
        <v>472</v>
      </c>
      <c r="K771">
        <f>ABS($H771-B771)</f>
        <v>178.65325927734375</v>
      </c>
      <c r="L771">
        <f>ABS($H771-C771)</f>
        <v>4460338</v>
      </c>
      <c r="M771">
        <f>ABS($H771-D771)</f>
        <v>1053</v>
      </c>
      <c r="N771">
        <f>ABS($H771-E771)</f>
        <v>12269.093646883641</v>
      </c>
    </row>
    <row r="772" spans="1:14">
      <c r="A772" t="s">
        <v>780</v>
      </c>
      <c r="B772">
        <v>1008.013610839844</v>
      </c>
      <c r="C772">
        <v>708805</v>
      </c>
      <c r="D772">
        <v>274</v>
      </c>
      <c r="E772">
        <v>121673.76141750001</v>
      </c>
      <c r="H772">
        <v>437</v>
      </c>
      <c r="K772">
        <f>ABS($H772-B772)</f>
        <v>571.01361083984398</v>
      </c>
      <c r="L772">
        <f>ABS($H772-C772)</f>
        <v>708368</v>
      </c>
      <c r="M772">
        <f>ABS($H772-D772)</f>
        <v>163</v>
      </c>
      <c r="N772">
        <f>ABS($H772-E772)</f>
        <v>121236.76141750001</v>
      </c>
    </row>
    <row r="773" spans="1:14">
      <c r="A773" t="s">
        <v>781</v>
      </c>
      <c r="B773">
        <v>819.0885009765625</v>
      </c>
      <c r="C773">
        <v>735181</v>
      </c>
      <c r="D773">
        <v>582</v>
      </c>
      <c r="E773">
        <v>56309.927278341398</v>
      </c>
      <c r="H773">
        <v>290</v>
      </c>
      <c r="K773">
        <f>ABS($H773-B773)</f>
        <v>529.0885009765625</v>
      </c>
      <c r="L773">
        <f>ABS($H773-C773)</f>
        <v>734891</v>
      </c>
      <c r="M773">
        <f>ABS($H773-D773)</f>
        <v>292</v>
      </c>
      <c r="N773">
        <f>ABS($H773-E773)</f>
        <v>56019.927278341398</v>
      </c>
    </row>
    <row r="774" spans="1:14">
      <c r="A774" t="s">
        <v>782</v>
      </c>
      <c r="B774">
        <v>694.12103271484375</v>
      </c>
      <c r="C774">
        <v>881916</v>
      </c>
      <c r="D774">
        <v>78674</v>
      </c>
      <c r="E774">
        <v>141866.18514723191</v>
      </c>
      <c r="H774">
        <v>464</v>
      </c>
      <c r="K774">
        <f>ABS($H774-B774)</f>
        <v>230.12103271484375</v>
      </c>
      <c r="L774">
        <f>ABS($H774-C774)</f>
        <v>881452</v>
      </c>
      <c r="M774">
        <f>ABS($H774-D774)</f>
        <v>78210</v>
      </c>
      <c r="N774">
        <f>ABS($H774-E774)</f>
        <v>141402.18514723191</v>
      </c>
    </row>
    <row r="775" spans="1:14">
      <c r="A775" t="s">
        <v>783</v>
      </c>
      <c r="B775">
        <v>1000.374755859375</v>
      </c>
      <c r="C775">
        <v>2732514</v>
      </c>
      <c r="D775">
        <v>348</v>
      </c>
      <c r="E775">
        <v>37177.413270931371</v>
      </c>
      <c r="H775">
        <v>6773</v>
      </c>
      <c r="K775">
        <f>ABS($H775-B775)</f>
        <v>5772.625244140625</v>
      </c>
      <c r="L775">
        <f>ABS($H775-C775)</f>
        <v>2725741</v>
      </c>
      <c r="M775">
        <f>ABS($H775-D775)</f>
        <v>6425</v>
      </c>
      <c r="N775">
        <f>ABS($H775-E775)</f>
        <v>30404.413270931371</v>
      </c>
    </row>
    <row r="776" spans="1:14">
      <c r="A776" t="s">
        <v>784</v>
      </c>
      <c r="B776">
        <v>2496.491455078125</v>
      </c>
      <c r="C776">
        <v>5868925</v>
      </c>
      <c r="D776">
        <v>992</v>
      </c>
      <c r="E776">
        <v>-75637.304560866192</v>
      </c>
      <c r="H776">
        <v>175242</v>
      </c>
      <c r="K776">
        <f>ABS($H776-B776)</f>
        <v>172745.50854492188</v>
      </c>
      <c r="L776">
        <f>ABS($H776-C776)</f>
        <v>5693683</v>
      </c>
      <c r="M776">
        <f>ABS($H776-D776)</f>
        <v>174250</v>
      </c>
      <c r="N776">
        <f>ABS($H776-E776)</f>
        <v>250879.30456086621</v>
      </c>
    </row>
    <row r="777" spans="1:14">
      <c r="A777" t="s">
        <v>785</v>
      </c>
      <c r="B777">
        <v>820.56048583984375</v>
      </c>
      <c r="C777">
        <v>65222</v>
      </c>
      <c r="D777">
        <v>247</v>
      </c>
      <c r="E777">
        <v>-42231.323781627441</v>
      </c>
      <c r="H777">
        <v>219</v>
      </c>
      <c r="K777">
        <f>ABS($H777-B777)</f>
        <v>601.56048583984375</v>
      </c>
      <c r="L777">
        <f>ABS($H777-C777)</f>
        <v>65003</v>
      </c>
      <c r="M777">
        <f>ABS($H777-D777)</f>
        <v>28</v>
      </c>
      <c r="N777">
        <f>ABS($H777-E777)</f>
        <v>42450.323781627441</v>
      </c>
    </row>
    <row r="778" spans="1:14">
      <c r="A778" t="s">
        <v>786</v>
      </c>
      <c r="B778">
        <v>1522.210815429688</v>
      </c>
      <c r="C778">
        <v>4862417</v>
      </c>
      <c r="D778">
        <v>6974</v>
      </c>
      <c r="E778">
        <v>14854.11004989884</v>
      </c>
      <c r="H778">
        <v>22356</v>
      </c>
      <c r="K778">
        <f>ABS($H778-B778)</f>
        <v>20833.789184570313</v>
      </c>
      <c r="L778">
        <f>ABS($H778-C778)</f>
        <v>4840061</v>
      </c>
      <c r="M778">
        <f>ABS($H778-D778)</f>
        <v>15382</v>
      </c>
      <c r="N778">
        <f>ABS($H778-E778)</f>
        <v>7501.8899501011601</v>
      </c>
    </row>
    <row r="779" spans="1:14">
      <c r="A779" t="s">
        <v>787</v>
      </c>
      <c r="B779">
        <v>900.11651611328125</v>
      </c>
      <c r="C779">
        <v>119840</v>
      </c>
      <c r="D779">
        <v>30312</v>
      </c>
      <c r="E779">
        <v>52001.849773952359</v>
      </c>
      <c r="H779">
        <v>1932</v>
      </c>
      <c r="K779">
        <f>ABS($H779-B779)</f>
        <v>1031.8834838867188</v>
      </c>
      <c r="L779">
        <f>ABS($H779-C779)</f>
        <v>117908</v>
      </c>
      <c r="M779">
        <f>ABS($H779-D779)</f>
        <v>28380</v>
      </c>
      <c r="N779">
        <f>ABS($H779-E779)</f>
        <v>50069.849773952359</v>
      </c>
    </row>
    <row r="780" spans="1:14">
      <c r="A780" t="s">
        <v>788</v>
      </c>
      <c r="B780">
        <v>1920.925659179688</v>
      </c>
      <c r="C780">
        <v>2355856</v>
      </c>
      <c r="D780">
        <v>881</v>
      </c>
      <c r="E780">
        <v>133945.8772696961</v>
      </c>
      <c r="H780">
        <v>1661</v>
      </c>
      <c r="K780">
        <f>ABS($H780-B780)</f>
        <v>259.92565917968795</v>
      </c>
      <c r="L780">
        <f>ABS($H780-C780)</f>
        <v>2354195</v>
      </c>
      <c r="M780">
        <f>ABS($H780-D780)</f>
        <v>780</v>
      </c>
      <c r="N780">
        <f>ABS($H780-E780)</f>
        <v>132284.8772696961</v>
      </c>
    </row>
    <row r="781" spans="1:14">
      <c r="A781" t="s">
        <v>789</v>
      </c>
      <c r="B781">
        <v>886.336669921875</v>
      </c>
      <c r="C781">
        <v>1068761</v>
      </c>
      <c r="D781">
        <v>3317</v>
      </c>
      <c r="E781">
        <v>-155037.78710042211</v>
      </c>
      <c r="H781">
        <v>245</v>
      </c>
      <c r="K781">
        <f>ABS($H781-B781)</f>
        <v>641.336669921875</v>
      </c>
      <c r="L781">
        <f>ABS($H781-C781)</f>
        <v>1068516</v>
      </c>
      <c r="M781">
        <f>ABS($H781-D781)</f>
        <v>3072</v>
      </c>
      <c r="N781">
        <f>ABS($H781-E781)</f>
        <v>155282.78710042211</v>
      </c>
    </row>
    <row r="782" spans="1:14">
      <c r="A782" t="s">
        <v>790</v>
      </c>
      <c r="B782">
        <v>1511.63720703125</v>
      </c>
      <c r="C782">
        <v>7176581</v>
      </c>
      <c r="D782">
        <v>553</v>
      </c>
      <c r="E782">
        <v>30429.96227947803</v>
      </c>
      <c r="H782">
        <v>3794</v>
      </c>
      <c r="K782">
        <f>ABS($H782-B782)</f>
        <v>2282.36279296875</v>
      </c>
      <c r="L782">
        <f>ABS($H782-C782)</f>
        <v>7172787</v>
      </c>
      <c r="M782">
        <f>ABS($H782-D782)</f>
        <v>3241</v>
      </c>
      <c r="N782">
        <f>ABS($H782-E782)</f>
        <v>26635.96227947803</v>
      </c>
    </row>
    <row r="783" spans="1:14">
      <c r="A783" t="s">
        <v>791</v>
      </c>
      <c r="B783">
        <v>882.15960693359375</v>
      </c>
      <c r="C783">
        <v>3727553</v>
      </c>
      <c r="D783">
        <v>352</v>
      </c>
      <c r="E783">
        <v>56766.375220554393</v>
      </c>
      <c r="H783">
        <v>259</v>
      </c>
      <c r="K783">
        <f>ABS($H783-B783)</f>
        <v>623.15960693359375</v>
      </c>
      <c r="L783">
        <f>ABS($H783-C783)</f>
        <v>3727294</v>
      </c>
      <c r="M783">
        <f>ABS($H783-D783)</f>
        <v>93</v>
      </c>
      <c r="N783">
        <f>ABS($H783-E783)</f>
        <v>56507.375220554393</v>
      </c>
    </row>
    <row r="784" spans="1:14">
      <c r="A784" t="s">
        <v>792</v>
      </c>
      <c r="B784">
        <v>436.24948120117188</v>
      </c>
      <c r="C784">
        <v>6652627</v>
      </c>
      <c r="D784">
        <v>11699</v>
      </c>
      <c r="E784">
        <v>-34164.268423425332</v>
      </c>
      <c r="H784">
        <v>245</v>
      </c>
      <c r="K784">
        <f>ABS($H784-B784)</f>
        <v>191.24948120117188</v>
      </c>
      <c r="L784">
        <f>ABS($H784-C784)</f>
        <v>6652382</v>
      </c>
      <c r="M784">
        <f>ABS($H784-D784)</f>
        <v>11454</v>
      </c>
      <c r="N784">
        <f>ABS($H784-E784)</f>
        <v>34409.268423425332</v>
      </c>
    </row>
    <row r="785" spans="1:14">
      <c r="A785" t="s">
        <v>793</v>
      </c>
      <c r="B785">
        <v>610.75726318359375</v>
      </c>
      <c r="C785">
        <v>3707528</v>
      </c>
      <c r="D785">
        <v>1538</v>
      </c>
      <c r="E785">
        <v>53833.077005386287</v>
      </c>
      <c r="H785">
        <v>691</v>
      </c>
      <c r="K785">
        <f>ABS($H785-B785)</f>
        <v>80.24273681640625</v>
      </c>
      <c r="L785">
        <f>ABS($H785-C785)</f>
        <v>3706837</v>
      </c>
      <c r="M785">
        <f>ABS($H785-D785)</f>
        <v>847</v>
      </c>
      <c r="N785">
        <f>ABS($H785-E785)</f>
        <v>53142.077005386287</v>
      </c>
    </row>
    <row r="786" spans="1:14">
      <c r="A786" t="s">
        <v>794</v>
      </c>
      <c r="B786">
        <v>887.49310302734375</v>
      </c>
      <c r="C786">
        <v>7612110</v>
      </c>
      <c r="D786">
        <v>453</v>
      </c>
      <c r="E786">
        <v>-11675.67784567659</v>
      </c>
      <c r="H786">
        <v>2017</v>
      </c>
      <c r="K786">
        <f>ABS($H786-B786)</f>
        <v>1129.5068969726563</v>
      </c>
      <c r="L786">
        <f>ABS($H786-C786)</f>
        <v>7610093</v>
      </c>
      <c r="M786">
        <f>ABS($H786-D786)</f>
        <v>1564</v>
      </c>
      <c r="N786">
        <f>ABS($H786-E786)</f>
        <v>13692.67784567659</v>
      </c>
    </row>
    <row r="787" spans="1:14">
      <c r="A787" t="s">
        <v>795</v>
      </c>
      <c r="B787">
        <v>1068.625244140625</v>
      </c>
      <c r="C787">
        <v>3235674</v>
      </c>
      <c r="D787">
        <v>593</v>
      </c>
      <c r="E787">
        <v>49600.58769886032</v>
      </c>
      <c r="H787">
        <v>7473</v>
      </c>
      <c r="K787">
        <f>ABS($H787-B787)</f>
        <v>6404.374755859375</v>
      </c>
      <c r="L787">
        <f>ABS($H787-C787)</f>
        <v>3228201</v>
      </c>
      <c r="M787">
        <f>ABS($H787-D787)</f>
        <v>6880</v>
      </c>
      <c r="N787">
        <f>ABS($H787-E787)</f>
        <v>42127.58769886032</v>
      </c>
    </row>
    <row r="788" spans="1:14">
      <c r="A788" t="s">
        <v>796</v>
      </c>
      <c r="B788">
        <v>603.5784912109375</v>
      </c>
      <c r="C788">
        <v>5696145</v>
      </c>
      <c r="D788">
        <v>816</v>
      </c>
      <c r="E788">
        <v>82824.29895350353</v>
      </c>
      <c r="H788">
        <v>412</v>
      </c>
      <c r="K788">
        <f>ABS($H788-B788)</f>
        <v>191.5784912109375</v>
      </c>
      <c r="L788">
        <f>ABS($H788-C788)</f>
        <v>5695733</v>
      </c>
      <c r="M788">
        <f>ABS($H788-D788)</f>
        <v>404</v>
      </c>
      <c r="N788">
        <f>ABS($H788-E788)</f>
        <v>82412.29895350353</v>
      </c>
    </row>
    <row r="789" spans="1:14">
      <c r="A789" t="s">
        <v>797</v>
      </c>
      <c r="B789">
        <v>602.13470458984375</v>
      </c>
      <c r="C789">
        <v>1717179</v>
      </c>
      <c r="D789">
        <v>570</v>
      </c>
      <c r="E789">
        <v>-35311.184525610268</v>
      </c>
      <c r="H789">
        <v>1052</v>
      </c>
      <c r="K789">
        <f>ABS($H789-B789)</f>
        <v>449.86529541015625</v>
      </c>
      <c r="L789">
        <f>ABS($H789-C789)</f>
        <v>1716127</v>
      </c>
      <c r="M789">
        <f>ABS($H789-D789)</f>
        <v>482</v>
      </c>
      <c r="N789">
        <f>ABS($H789-E789)</f>
        <v>36363.184525610268</v>
      </c>
    </row>
    <row r="790" spans="1:14">
      <c r="A790" t="s">
        <v>798</v>
      </c>
      <c r="B790">
        <v>601.54266357421875</v>
      </c>
      <c r="C790">
        <v>1436692</v>
      </c>
      <c r="D790">
        <v>970</v>
      </c>
      <c r="E790">
        <v>135456.39377145859</v>
      </c>
      <c r="H790">
        <v>270</v>
      </c>
      <c r="K790">
        <f>ABS($H790-B790)</f>
        <v>331.54266357421875</v>
      </c>
      <c r="L790">
        <f>ABS($H790-C790)</f>
        <v>1436422</v>
      </c>
      <c r="M790">
        <f>ABS($H790-D790)</f>
        <v>700</v>
      </c>
      <c r="N790">
        <f>ABS($H790-E790)</f>
        <v>135186.39377145859</v>
      </c>
    </row>
    <row r="791" spans="1:14">
      <c r="A791" t="s">
        <v>799</v>
      </c>
      <c r="B791">
        <v>601.4730224609375</v>
      </c>
      <c r="C791">
        <v>5352655</v>
      </c>
      <c r="D791">
        <v>5505</v>
      </c>
      <c r="E791">
        <v>94984.257504554364</v>
      </c>
      <c r="H791">
        <v>23419</v>
      </c>
      <c r="K791">
        <f>ABS($H791-B791)</f>
        <v>22817.526977539063</v>
      </c>
      <c r="L791">
        <f>ABS($H791-C791)</f>
        <v>5329236</v>
      </c>
      <c r="M791">
        <f>ABS($H791-D791)</f>
        <v>17914</v>
      </c>
      <c r="N791">
        <f>ABS($H791-E791)</f>
        <v>71565.257504554364</v>
      </c>
    </row>
    <row r="792" spans="1:14">
      <c r="A792" t="s">
        <v>800</v>
      </c>
      <c r="B792">
        <v>1072.245849609375</v>
      </c>
      <c r="C792">
        <v>5418067</v>
      </c>
      <c r="D792">
        <v>644</v>
      </c>
      <c r="E792">
        <v>162017.4522873713</v>
      </c>
      <c r="H792">
        <v>20359</v>
      </c>
      <c r="K792">
        <f>ABS($H792-B792)</f>
        <v>19286.754150390625</v>
      </c>
      <c r="L792">
        <f>ABS($H792-C792)</f>
        <v>5397708</v>
      </c>
      <c r="M792">
        <f>ABS($H792-D792)</f>
        <v>19715</v>
      </c>
      <c r="N792">
        <f>ABS($H792-E792)</f>
        <v>141658.4522873713</v>
      </c>
    </row>
    <row r="793" spans="1:14">
      <c r="A793" t="s">
        <v>801</v>
      </c>
      <c r="B793">
        <v>717.47918701171875</v>
      </c>
      <c r="C793">
        <v>7646339</v>
      </c>
      <c r="D793">
        <v>219</v>
      </c>
      <c r="E793">
        <v>-103551.5073666861</v>
      </c>
      <c r="H793">
        <v>343</v>
      </c>
      <c r="K793">
        <f>ABS($H793-B793)</f>
        <v>374.47918701171875</v>
      </c>
      <c r="L793">
        <f>ABS($H793-C793)</f>
        <v>7645996</v>
      </c>
      <c r="M793">
        <f>ABS($H793-D793)</f>
        <v>124</v>
      </c>
      <c r="N793">
        <f>ABS($H793-E793)</f>
        <v>103894.5073666861</v>
      </c>
    </row>
    <row r="794" spans="1:14">
      <c r="A794" t="s">
        <v>802</v>
      </c>
      <c r="B794">
        <v>436.24948120117188</v>
      </c>
      <c r="C794">
        <v>5455220</v>
      </c>
      <c r="D794">
        <v>7097</v>
      </c>
      <c r="E794">
        <v>31603.25840152516</v>
      </c>
      <c r="H794">
        <v>241</v>
      </c>
      <c r="K794">
        <f>ABS($H794-B794)</f>
        <v>195.24948120117188</v>
      </c>
      <c r="L794">
        <f>ABS($H794-C794)</f>
        <v>5454979</v>
      </c>
      <c r="M794">
        <f>ABS($H794-D794)</f>
        <v>6856</v>
      </c>
      <c r="N794">
        <f>ABS($H794-E794)</f>
        <v>31362.25840152516</v>
      </c>
    </row>
    <row r="795" spans="1:14">
      <c r="A795" t="s">
        <v>803</v>
      </c>
      <c r="B795">
        <v>865.75</v>
      </c>
      <c r="C795">
        <v>4286794</v>
      </c>
      <c r="D795">
        <v>463</v>
      </c>
      <c r="E795">
        <v>-183707.3227794657</v>
      </c>
      <c r="H795">
        <v>1233</v>
      </c>
      <c r="K795">
        <f>ABS($H795-B795)</f>
        <v>367.25</v>
      </c>
      <c r="L795">
        <f>ABS($H795-C795)</f>
        <v>4285561</v>
      </c>
      <c r="M795">
        <f>ABS($H795-D795)</f>
        <v>770</v>
      </c>
      <c r="N795">
        <f>ABS($H795-E795)</f>
        <v>184940.3227794657</v>
      </c>
    </row>
    <row r="796" spans="1:14">
      <c r="A796" t="s">
        <v>804</v>
      </c>
      <c r="B796">
        <v>643.12689208984375</v>
      </c>
      <c r="C796">
        <v>483890</v>
      </c>
      <c r="D796">
        <v>7130</v>
      </c>
      <c r="E796">
        <v>4745.6562675554778</v>
      </c>
      <c r="H796">
        <v>2111</v>
      </c>
      <c r="K796">
        <f>ABS($H796-B796)</f>
        <v>1467.8731079101563</v>
      </c>
      <c r="L796">
        <f>ABS($H796-C796)</f>
        <v>481779</v>
      </c>
      <c r="M796">
        <f>ABS($H796-D796)</f>
        <v>5019</v>
      </c>
      <c r="N796">
        <f>ABS($H796-E796)</f>
        <v>2634.6562675554778</v>
      </c>
    </row>
    <row r="797" spans="1:14">
      <c r="A797" t="s">
        <v>805</v>
      </c>
      <c r="B797">
        <v>807.000244140625</v>
      </c>
      <c r="C797">
        <v>8757762</v>
      </c>
      <c r="D797">
        <v>994</v>
      </c>
      <c r="E797">
        <v>103530.4739759566</v>
      </c>
      <c r="H797">
        <v>2886</v>
      </c>
      <c r="K797">
        <f>ABS($H797-B797)</f>
        <v>2078.999755859375</v>
      </c>
      <c r="L797">
        <f>ABS($H797-C797)</f>
        <v>8754876</v>
      </c>
      <c r="M797">
        <f>ABS($H797-D797)</f>
        <v>1892</v>
      </c>
      <c r="N797">
        <f>ABS($H797-E797)</f>
        <v>100644.4739759566</v>
      </c>
    </row>
    <row r="798" spans="1:14">
      <c r="A798" t="s">
        <v>806</v>
      </c>
      <c r="B798">
        <v>846.58026123046875</v>
      </c>
      <c r="C798">
        <v>744329</v>
      </c>
      <c r="D798">
        <v>941</v>
      </c>
      <c r="E798">
        <v>190601.7691148805</v>
      </c>
      <c r="H798">
        <v>308</v>
      </c>
      <c r="K798">
        <f>ABS($H798-B798)</f>
        <v>538.58026123046875</v>
      </c>
      <c r="L798">
        <f>ABS($H798-C798)</f>
        <v>744021</v>
      </c>
      <c r="M798">
        <f>ABS($H798-D798)</f>
        <v>633</v>
      </c>
      <c r="N798">
        <f>ABS($H798-E798)</f>
        <v>190293.7691148805</v>
      </c>
    </row>
    <row r="799" spans="1:14">
      <c r="A799" t="s">
        <v>807</v>
      </c>
      <c r="B799">
        <v>436.24948120117188</v>
      </c>
      <c r="C799">
        <v>3190099</v>
      </c>
      <c r="D799">
        <v>925</v>
      </c>
      <c r="E799">
        <v>20478.1287372324</v>
      </c>
      <c r="H799">
        <v>433</v>
      </c>
      <c r="K799">
        <f>ABS($H799-B799)</f>
        <v>3.249481201171875</v>
      </c>
      <c r="L799">
        <f>ABS($H799-C799)</f>
        <v>3189666</v>
      </c>
      <c r="M799">
        <f>ABS($H799-D799)</f>
        <v>492</v>
      </c>
      <c r="N799">
        <f>ABS($H799-E799)</f>
        <v>20045.1287372324</v>
      </c>
    </row>
    <row r="800" spans="1:14">
      <c r="A800" t="s">
        <v>808</v>
      </c>
      <c r="B800">
        <v>613.5474853515625</v>
      </c>
      <c r="C800">
        <v>6186046</v>
      </c>
      <c r="D800">
        <v>2307</v>
      </c>
      <c r="E800">
        <v>-11982.466805070469</v>
      </c>
      <c r="H800">
        <v>294</v>
      </c>
      <c r="K800">
        <f>ABS($H800-B800)</f>
        <v>319.5474853515625</v>
      </c>
      <c r="L800">
        <f>ABS($H800-C800)</f>
        <v>6185752</v>
      </c>
      <c r="M800">
        <f>ABS($H800-D800)</f>
        <v>2013</v>
      </c>
      <c r="N800">
        <f>ABS($H800-E800)</f>
        <v>12276.466805070469</v>
      </c>
    </row>
    <row r="801" spans="1:14">
      <c r="A801" t="s">
        <v>809</v>
      </c>
      <c r="B801">
        <v>601.54840087890625</v>
      </c>
      <c r="C801">
        <v>1344340</v>
      </c>
      <c r="D801">
        <v>1573</v>
      </c>
      <c r="E801">
        <v>70804.942105359092</v>
      </c>
      <c r="H801">
        <v>794</v>
      </c>
      <c r="K801">
        <f>ABS($H801-B801)</f>
        <v>192.45159912109375</v>
      </c>
      <c r="L801">
        <f>ABS($H801-C801)</f>
        <v>1343546</v>
      </c>
      <c r="M801">
        <f>ABS($H801-D801)</f>
        <v>779</v>
      </c>
      <c r="N801">
        <f>ABS($H801-E801)</f>
        <v>70010.942105359092</v>
      </c>
    </row>
    <row r="802" spans="1:14">
      <c r="A802" t="s">
        <v>810</v>
      </c>
      <c r="B802">
        <v>855.09991455078125</v>
      </c>
      <c r="C802">
        <v>3516576</v>
      </c>
      <c r="D802">
        <v>328</v>
      </c>
      <c r="E802">
        <v>-20111.679378525008</v>
      </c>
      <c r="H802">
        <v>1420</v>
      </c>
      <c r="K802">
        <f>ABS($H802-B802)</f>
        <v>564.90008544921875</v>
      </c>
      <c r="L802">
        <f>ABS($H802-C802)</f>
        <v>3515156</v>
      </c>
      <c r="M802">
        <f>ABS($H802-D802)</f>
        <v>1092</v>
      </c>
      <c r="N802">
        <f>ABS($H802-E802)</f>
        <v>21531.679378525008</v>
      </c>
    </row>
    <row r="803" spans="1:14">
      <c r="A803" t="s">
        <v>811</v>
      </c>
      <c r="B803">
        <v>687.66680908203125</v>
      </c>
      <c r="C803">
        <v>8800112</v>
      </c>
      <c r="D803">
        <v>11062</v>
      </c>
      <c r="E803">
        <v>11892.926567762141</v>
      </c>
      <c r="H803">
        <v>296</v>
      </c>
      <c r="K803">
        <f>ABS($H803-B803)</f>
        <v>391.66680908203125</v>
      </c>
      <c r="L803">
        <f>ABS($H803-C803)</f>
        <v>8799816</v>
      </c>
      <c r="M803">
        <f>ABS($H803-D803)</f>
        <v>10766</v>
      </c>
      <c r="N803">
        <f>ABS($H803-E803)</f>
        <v>11596.926567762141</v>
      </c>
    </row>
    <row r="804" spans="1:14">
      <c r="A804" t="s">
        <v>812</v>
      </c>
      <c r="B804">
        <v>713.3992919921875</v>
      </c>
      <c r="C804">
        <v>5800893</v>
      </c>
      <c r="D804">
        <v>5452</v>
      </c>
      <c r="E804">
        <v>-98716.135412478368</v>
      </c>
      <c r="H804">
        <v>508</v>
      </c>
      <c r="K804">
        <f>ABS($H804-B804)</f>
        <v>205.3992919921875</v>
      </c>
      <c r="L804">
        <f>ABS($H804-C804)</f>
        <v>5800385</v>
      </c>
      <c r="M804">
        <f>ABS($H804-D804)</f>
        <v>4944</v>
      </c>
      <c r="N804">
        <f>ABS($H804-E804)</f>
        <v>99224.135412478368</v>
      </c>
    </row>
    <row r="805" spans="1:14">
      <c r="A805" t="s">
        <v>813</v>
      </c>
      <c r="B805">
        <v>436.24948120117188</v>
      </c>
      <c r="C805">
        <v>3150728</v>
      </c>
      <c r="D805">
        <v>492</v>
      </c>
      <c r="E805">
        <v>23487.233026055201</v>
      </c>
      <c r="H805">
        <v>5880</v>
      </c>
      <c r="K805">
        <f>ABS($H805-B805)</f>
        <v>5443.7505187988281</v>
      </c>
      <c r="L805">
        <f>ABS($H805-C805)</f>
        <v>3144848</v>
      </c>
      <c r="M805">
        <f>ABS($H805-D805)</f>
        <v>5388</v>
      </c>
      <c r="N805">
        <f>ABS($H805-E805)</f>
        <v>17607.233026055201</v>
      </c>
    </row>
    <row r="806" spans="1:14">
      <c r="A806" t="s">
        <v>814</v>
      </c>
      <c r="B806">
        <v>891.20123291015625</v>
      </c>
      <c r="C806">
        <v>3382866</v>
      </c>
      <c r="D806">
        <v>261</v>
      </c>
      <c r="E806">
        <v>-5316.5100433824173</v>
      </c>
      <c r="H806">
        <v>2719</v>
      </c>
      <c r="K806">
        <f>ABS($H806-B806)</f>
        <v>1827.7987670898438</v>
      </c>
      <c r="L806">
        <f>ABS($H806-C806)</f>
        <v>3380147</v>
      </c>
      <c r="M806">
        <f>ABS($H806-D806)</f>
        <v>2458</v>
      </c>
      <c r="N806">
        <f>ABS($H806-E806)</f>
        <v>8035.5100433824173</v>
      </c>
    </row>
    <row r="807" spans="1:14">
      <c r="A807" t="s">
        <v>815</v>
      </c>
      <c r="B807">
        <v>623.9515380859375</v>
      </c>
      <c r="C807">
        <v>4215947</v>
      </c>
      <c r="D807">
        <v>345</v>
      </c>
      <c r="E807">
        <v>-65877.401857802892</v>
      </c>
      <c r="H807">
        <v>415</v>
      </c>
      <c r="K807">
        <f>ABS($H807-B807)</f>
        <v>208.9515380859375</v>
      </c>
      <c r="L807">
        <f>ABS($H807-C807)</f>
        <v>4215532</v>
      </c>
      <c r="M807">
        <f>ABS($H807-D807)</f>
        <v>70</v>
      </c>
      <c r="N807">
        <f>ABS($H807-E807)</f>
        <v>66292.401857802892</v>
      </c>
    </row>
    <row r="808" spans="1:14">
      <c r="A808" t="s">
        <v>816</v>
      </c>
      <c r="B808">
        <v>714.8555908203125</v>
      </c>
      <c r="C808">
        <v>5055551</v>
      </c>
      <c r="D808">
        <v>758</v>
      </c>
      <c r="E808">
        <v>-159887.03934368171</v>
      </c>
      <c r="H808">
        <v>268</v>
      </c>
      <c r="K808">
        <f>ABS($H808-B808)</f>
        <v>446.8555908203125</v>
      </c>
      <c r="L808">
        <f>ABS($H808-C808)</f>
        <v>5055283</v>
      </c>
      <c r="M808">
        <f>ABS($H808-D808)</f>
        <v>490</v>
      </c>
      <c r="N808">
        <f>ABS($H808-E808)</f>
        <v>160155.03934368171</v>
      </c>
    </row>
    <row r="809" spans="1:14">
      <c r="A809" t="s">
        <v>817</v>
      </c>
      <c r="B809">
        <v>967.81695556640625</v>
      </c>
      <c r="C809">
        <v>5238603</v>
      </c>
      <c r="D809">
        <v>268</v>
      </c>
      <c r="E809">
        <v>17087.820376909182</v>
      </c>
      <c r="H809">
        <v>67697</v>
      </c>
      <c r="K809">
        <f>ABS($H809-B809)</f>
        <v>66729.183044433594</v>
      </c>
      <c r="L809">
        <f>ABS($H809-C809)</f>
        <v>5170906</v>
      </c>
      <c r="M809">
        <f>ABS($H809-D809)</f>
        <v>67429</v>
      </c>
      <c r="N809">
        <f>ABS($H809-E809)</f>
        <v>50609.179623090822</v>
      </c>
    </row>
    <row r="810" spans="1:14">
      <c r="A810" t="s">
        <v>818</v>
      </c>
      <c r="B810">
        <v>1110.0595703125</v>
      </c>
      <c r="C810">
        <v>8672370</v>
      </c>
      <c r="D810">
        <v>722</v>
      </c>
      <c r="E810">
        <v>163849.8128352511</v>
      </c>
      <c r="H810">
        <v>6731</v>
      </c>
      <c r="K810">
        <f>ABS($H810-B810)</f>
        <v>5620.9404296875</v>
      </c>
      <c r="L810">
        <f>ABS($H810-C810)</f>
        <v>8665639</v>
      </c>
      <c r="M810">
        <f>ABS($H810-D810)</f>
        <v>6009</v>
      </c>
      <c r="N810">
        <f>ABS($H810-E810)</f>
        <v>157118.8128352511</v>
      </c>
    </row>
    <row r="811" spans="1:14">
      <c r="A811" t="s">
        <v>819</v>
      </c>
      <c r="B811">
        <v>778.33673095703125</v>
      </c>
      <c r="C811">
        <v>6453939</v>
      </c>
      <c r="D811">
        <v>1569</v>
      </c>
      <c r="E811">
        <v>8599.9989120778046</v>
      </c>
      <c r="H811">
        <v>3519</v>
      </c>
      <c r="K811">
        <f>ABS($H811-B811)</f>
        <v>2740.6632690429688</v>
      </c>
      <c r="L811">
        <f>ABS($H811-C811)</f>
        <v>6450420</v>
      </c>
      <c r="M811">
        <f>ABS($H811-D811)</f>
        <v>1950</v>
      </c>
      <c r="N811">
        <f>ABS($H811-E811)</f>
        <v>5080.9989120778046</v>
      </c>
    </row>
    <row r="812" spans="1:14">
      <c r="A812" t="s">
        <v>820</v>
      </c>
      <c r="B812">
        <v>656.9534912109375</v>
      </c>
      <c r="C812">
        <v>4272354</v>
      </c>
      <c r="D812">
        <v>236</v>
      </c>
      <c r="E812">
        <v>-22455.674877528301</v>
      </c>
      <c r="H812">
        <v>762</v>
      </c>
      <c r="K812">
        <f>ABS($H812-B812)</f>
        <v>105.0465087890625</v>
      </c>
      <c r="L812">
        <f>ABS($H812-C812)</f>
        <v>4271592</v>
      </c>
      <c r="M812">
        <f>ABS($H812-D812)</f>
        <v>526</v>
      </c>
      <c r="N812">
        <f>ABS($H812-E812)</f>
        <v>23217.674877528301</v>
      </c>
    </row>
    <row r="813" spans="1:14">
      <c r="A813" t="s">
        <v>821</v>
      </c>
      <c r="B813">
        <v>2597.996826171875</v>
      </c>
      <c r="C813">
        <v>8088256</v>
      </c>
      <c r="D813">
        <v>635</v>
      </c>
      <c r="E813">
        <v>96159.422923086458</v>
      </c>
      <c r="H813">
        <v>1391</v>
      </c>
      <c r="K813">
        <f>ABS($H813-B813)</f>
        <v>1206.996826171875</v>
      </c>
      <c r="L813">
        <f>ABS($H813-C813)</f>
        <v>8086865</v>
      </c>
      <c r="M813">
        <f>ABS($H813-D813)</f>
        <v>756</v>
      </c>
      <c r="N813">
        <f>ABS($H813-E813)</f>
        <v>94768.422923086458</v>
      </c>
    </row>
    <row r="814" spans="1:14">
      <c r="A814" t="s">
        <v>822</v>
      </c>
      <c r="B814">
        <v>595.047607421875</v>
      </c>
      <c r="C814">
        <v>5770579</v>
      </c>
      <c r="D814">
        <v>720</v>
      </c>
      <c r="E814">
        <v>6116.4779383318746</v>
      </c>
      <c r="H814">
        <v>446</v>
      </c>
      <c r="K814">
        <f>ABS($H814-B814)</f>
        <v>149.047607421875</v>
      </c>
      <c r="L814">
        <f>ABS($H814-C814)</f>
        <v>5770133</v>
      </c>
      <c r="M814">
        <f>ABS($H814-D814)</f>
        <v>274</v>
      </c>
      <c r="N814">
        <f>ABS($H814-E814)</f>
        <v>5670.4779383318746</v>
      </c>
    </row>
    <row r="815" spans="1:14">
      <c r="A815" t="s">
        <v>823</v>
      </c>
      <c r="B815">
        <v>702.32891845703125</v>
      </c>
      <c r="C815">
        <v>4026112</v>
      </c>
      <c r="D815">
        <v>14800</v>
      </c>
      <c r="E815">
        <v>-98864.826274996696</v>
      </c>
      <c r="H815">
        <v>241</v>
      </c>
      <c r="K815">
        <f>ABS($H815-B815)</f>
        <v>461.32891845703125</v>
      </c>
      <c r="L815">
        <f>ABS($H815-C815)</f>
        <v>4025871</v>
      </c>
      <c r="M815">
        <f>ABS($H815-D815)</f>
        <v>14559</v>
      </c>
      <c r="N815">
        <f>ABS($H815-E815)</f>
        <v>99105.826274996696</v>
      </c>
    </row>
    <row r="816" spans="1:14">
      <c r="A816" t="s">
        <v>824</v>
      </c>
      <c r="B816">
        <v>1381.2685546875</v>
      </c>
      <c r="C816">
        <v>746852</v>
      </c>
      <c r="D816">
        <v>551</v>
      </c>
      <c r="E816">
        <v>54213.376957792127</v>
      </c>
      <c r="H816">
        <v>4197</v>
      </c>
      <c r="K816">
        <f>ABS($H816-B816)</f>
        <v>2815.7314453125</v>
      </c>
      <c r="L816">
        <f>ABS($H816-C816)</f>
        <v>742655</v>
      </c>
      <c r="M816">
        <f>ABS($H816-D816)</f>
        <v>3646</v>
      </c>
      <c r="N816">
        <f>ABS($H816-E816)</f>
        <v>50016.376957792127</v>
      </c>
    </row>
    <row r="817" spans="1:14">
      <c r="A817" t="s">
        <v>825</v>
      </c>
      <c r="B817">
        <v>1213.207641601562</v>
      </c>
      <c r="C817">
        <v>5130937</v>
      </c>
      <c r="D817">
        <v>2077</v>
      </c>
      <c r="E817">
        <v>-178858.62650534921</v>
      </c>
      <c r="H817">
        <v>47776</v>
      </c>
      <c r="K817">
        <f>ABS($H817-B817)</f>
        <v>46562.792358398438</v>
      </c>
      <c r="L817">
        <f>ABS($H817-C817)</f>
        <v>5083161</v>
      </c>
      <c r="M817">
        <f>ABS($H817-D817)</f>
        <v>45699</v>
      </c>
      <c r="N817">
        <f>ABS($H817-E817)</f>
        <v>226634.62650534921</v>
      </c>
    </row>
    <row r="818" spans="1:14">
      <c r="A818" t="s">
        <v>826</v>
      </c>
      <c r="B818">
        <v>602.06024169921875</v>
      </c>
      <c r="C818">
        <v>1213843</v>
      </c>
      <c r="D818">
        <v>252</v>
      </c>
      <c r="E818">
        <v>66253.600124057994</v>
      </c>
      <c r="H818">
        <v>1295</v>
      </c>
      <c r="K818">
        <f>ABS($H818-B818)</f>
        <v>692.93975830078125</v>
      </c>
      <c r="L818">
        <f>ABS($H818-C818)</f>
        <v>1212548</v>
      </c>
      <c r="M818">
        <f>ABS($H818-D818)</f>
        <v>1043</v>
      </c>
      <c r="N818">
        <f>ABS($H818-E818)</f>
        <v>64958.600124057994</v>
      </c>
    </row>
    <row r="819" spans="1:14">
      <c r="A819" t="s">
        <v>827</v>
      </c>
      <c r="B819">
        <v>746.00494384765625</v>
      </c>
      <c r="C819">
        <v>154710</v>
      </c>
      <c r="D819">
        <v>17563</v>
      </c>
      <c r="E819">
        <v>23955.382349495871</v>
      </c>
      <c r="H819">
        <v>334</v>
      </c>
      <c r="K819">
        <f>ABS($H819-B819)</f>
        <v>412.00494384765625</v>
      </c>
      <c r="L819">
        <f>ABS($H819-C819)</f>
        <v>154376</v>
      </c>
      <c r="M819">
        <f>ABS($H819-D819)</f>
        <v>17229</v>
      </c>
      <c r="N819">
        <f>ABS($H819-E819)</f>
        <v>23621.382349495871</v>
      </c>
    </row>
    <row r="820" spans="1:14">
      <c r="A820" t="s">
        <v>828</v>
      </c>
      <c r="B820">
        <v>601.54376220703125</v>
      </c>
      <c r="C820">
        <v>7733357</v>
      </c>
      <c r="D820">
        <v>414</v>
      </c>
      <c r="E820">
        <v>143021.96651788789</v>
      </c>
      <c r="H820">
        <v>230</v>
      </c>
      <c r="K820">
        <f>ABS($H820-B820)</f>
        <v>371.54376220703125</v>
      </c>
      <c r="L820">
        <f>ABS($H820-C820)</f>
        <v>7733127</v>
      </c>
      <c r="M820">
        <f>ABS($H820-D820)</f>
        <v>184</v>
      </c>
      <c r="N820">
        <f>ABS($H820-E820)</f>
        <v>142791.96651788789</v>
      </c>
    </row>
    <row r="821" spans="1:14">
      <c r="A821" t="s">
        <v>829</v>
      </c>
      <c r="B821">
        <v>436.24948120117188</v>
      </c>
      <c r="C821">
        <v>8309982</v>
      </c>
      <c r="D821">
        <v>238</v>
      </c>
      <c r="E821">
        <v>132730.1063411209</v>
      </c>
      <c r="H821">
        <v>230</v>
      </c>
      <c r="K821">
        <f>ABS($H821-B821)</f>
        <v>206.24948120117188</v>
      </c>
      <c r="L821">
        <f>ABS($H821-C821)</f>
        <v>8309752</v>
      </c>
      <c r="M821">
        <f>ABS($H821-D821)</f>
        <v>8</v>
      </c>
      <c r="N821">
        <f>ABS($H821-E821)</f>
        <v>132500.1063411209</v>
      </c>
    </row>
    <row r="822" spans="1:14">
      <c r="A822" t="s">
        <v>830</v>
      </c>
      <c r="B822">
        <v>436.24948120117188</v>
      </c>
      <c r="C822">
        <v>7351970</v>
      </c>
      <c r="D822">
        <v>281</v>
      </c>
      <c r="E822">
        <v>45115.052674866332</v>
      </c>
      <c r="H822">
        <v>245</v>
      </c>
      <c r="K822">
        <f>ABS($H822-B822)</f>
        <v>191.24948120117188</v>
      </c>
      <c r="L822">
        <f>ABS($H822-C822)</f>
        <v>7351725</v>
      </c>
      <c r="M822">
        <f>ABS($H822-D822)</f>
        <v>36</v>
      </c>
      <c r="N822">
        <f>ABS($H822-E822)</f>
        <v>44870.052674866332</v>
      </c>
    </row>
    <row r="823" spans="1:14">
      <c r="A823" t="s">
        <v>831</v>
      </c>
      <c r="B823">
        <v>815.76043701171875</v>
      </c>
      <c r="C823">
        <v>796607</v>
      </c>
      <c r="D823">
        <v>3412</v>
      </c>
      <c r="E823">
        <v>-6360.7787999524026</v>
      </c>
      <c r="H823">
        <v>3043</v>
      </c>
      <c r="K823">
        <f>ABS($H823-B823)</f>
        <v>2227.2395629882813</v>
      </c>
      <c r="L823">
        <f>ABS($H823-C823)</f>
        <v>793564</v>
      </c>
      <c r="M823">
        <f>ABS($H823-D823)</f>
        <v>369</v>
      </c>
      <c r="N823">
        <f>ABS($H823-E823)</f>
        <v>9403.7787999524026</v>
      </c>
    </row>
    <row r="824" spans="1:14">
      <c r="A824" t="s">
        <v>832</v>
      </c>
      <c r="B824">
        <v>1066.354248046875</v>
      </c>
      <c r="C824">
        <v>6914447</v>
      </c>
      <c r="D824">
        <v>38201</v>
      </c>
      <c r="E824">
        <v>-166228.68883328009</v>
      </c>
      <c r="H824">
        <v>2692</v>
      </c>
      <c r="K824">
        <f>ABS($H824-B824)</f>
        <v>1625.645751953125</v>
      </c>
      <c r="L824">
        <f>ABS($H824-C824)</f>
        <v>6911755</v>
      </c>
      <c r="M824">
        <f>ABS($H824-D824)</f>
        <v>35509</v>
      </c>
      <c r="N824">
        <f>ABS($H824-E824)</f>
        <v>168920.68883328009</v>
      </c>
    </row>
    <row r="825" spans="1:14">
      <c r="A825" t="s">
        <v>833</v>
      </c>
      <c r="B825">
        <v>850.79754638671875</v>
      </c>
      <c r="C825">
        <v>8281149</v>
      </c>
      <c r="D825">
        <v>383</v>
      </c>
      <c r="E825">
        <v>3713.663116354257</v>
      </c>
      <c r="H825">
        <v>236</v>
      </c>
      <c r="K825">
        <f>ABS($H825-B825)</f>
        <v>614.79754638671875</v>
      </c>
      <c r="L825">
        <f>ABS($H825-C825)</f>
        <v>8280913</v>
      </c>
      <c r="M825">
        <f>ABS($H825-D825)</f>
        <v>147</v>
      </c>
      <c r="N825">
        <f>ABS($H825-E825)</f>
        <v>3477.663116354257</v>
      </c>
    </row>
    <row r="826" spans="1:14">
      <c r="A826" t="s">
        <v>834</v>
      </c>
      <c r="B826">
        <v>1570.449584960938</v>
      </c>
      <c r="C826">
        <v>7726321</v>
      </c>
      <c r="D826">
        <v>7944</v>
      </c>
      <c r="E826">
        <v>-82113.889472525814</v>
      </c>
      <c r="H826">
        <v>4036</v>
      </c>
      <c r="K826">
        <f>ABS($H826-B826)</f>
        <v>2465.550415039062</v>
      </c>
      <c r="L826">
        <f>ABS($H826-C826)</f>
        <v>7722285</v>
      </c>
      <c r="M826">
        <f>ABS($H826-D826)</f>
        <v>3908</v>
      </c>
      <c r="N826">
        <f>ABS($H826-E826)</f>
        <v>86149.889472525814</v>
      </c>
    </row>
    <row r="827" spans="1:14">
      <c r="A827" t="s">
        <v>835</v>
      </c>
      <c r="B827">
        <v>700.98187255859375</v>
      </c>
      <c r="C827">
        <v>7384015</v>
      </c>
      <c r="D827">
        <v>25126</v>
      </c>
      <c r="E827">
        <v>51213.126797467419</v>
      </c>
      <c r="H827">
        <v>225</v>
      </c>
      <c r="K827">
        <f>ABS($H827-B827)</f>
        <v>475.98187255859375</v>
      </c>
      <c r="L827">
        <f>ABS($H827-C827)</f>
        <v>7383790</v>
      </c>
      <c r="M827">
        <f>ABS($H827-D827)</f>
        <v>24901</v>
      </c>
      <c r="N827">
        <f>ABS($H827-E827)</f>
        <v>50988.126797467419</v>
      </c>
    </row>
    <row r="828" spans="1:14">
      <c r="A828" t="s">
        <v>836</v>
      </c>
      <c r="B828">
        <v>602.3245849609375</v>
      </c>
      <c r="C828">
        <v>1982003</v>
      </c>
      <c r="D828">
        <v>475</v>
      </c>
      <c r="E828">
        <v>91763.161608254624</v>
      </c>
      <c r="H828">
        <v>749</v>
      </c>
      <c r="K828">
        <f>ABS($H828-B828)</f>
        <v>146.6754150390625</v>
      </c>
      <c r="L828">
        <f>ABS($H828-C828)</f>
        <v>1981254</v>
      </c>
      <c r="M828">
        <f>ABS($H828-D828)</f>
        <v>274</v>
      </c>
      <c r="N828">
        <f>ABS($H828-E828)</f>
        <v>91014.161608254624</v>
      </c>
    </row>
    <row r="829" spans="1:14">
      <c r="A829" t="s">
        <v>837</v>
      </c>
      <c r="B829">
        <v>436.24948120117188</v>
      </c>
      <c r="C829">
        <v>1436611</v>
      </c>
      <c r="D829">
        <v>250</v>
      </c>
      <c r="E829">
        <v>78985.979954695853</v>
      </c>
      <c r="H829">
        <v>490</v>
      </c>
      <c r="K829">
        <f>ABS($H829-B829)</f>
        <v>53.750518798828125</v>
      </c>
      <c r="L829">
        <f>ABS($H829-C829)</f>
        <v>1436121</v>
      </c>
      <c r="M829">
        <f>ABS($H829-D829)</f>
        <v>240</v>
      </c>
      <c r="N829">
        <f>ABS($H829-E829)</f>
        <v>78495.979954695853</v>
      </c>
    </row>
    <row r="830" spans="1:14">
      <c r="A830" t="s">
        <v>838</v>
      </c>
      <c r="B830">
        <v>951.47149658203125</v>
      </c>
      <c r="C830">
        <v>1367175</v>
      </c>
      <c r="D830">
        <v>330</v>
      </c>
      <c r="E830">
        <v>191719.8385934509</v>
      </c>
      <c r="H830">
        <v>2590</v>
      </c>
      <c r="K830">
        <f>ABS($H830-B830)</f>
        <v>1638.5285034179688</v>
      </c>
      <c r="L830">
        <f>ABS($H830-C830)</f>
        <v>1364585</v>
      </c>
      <c r="M830">
        <f>ABS($H830-D830)</f>
        <v>2260</v>
      </c>
      <c r="N830">
        <f>ABS($H830-E830)</f>
        <v>189129.8385934509</v>
      </c>
    </row>
    <row r="831" spans="1:14">
      <c r="A831" t="s">
        <v>839</v>
      </c>
      <c r="B831">
        <v>689.4635009765625</v>
      </c>
      <c r="C831">
        <v>4045949</v>
      </c>
      <c r="D831">
        <v>1317</v>
      </c>
      <c r="E831">
        <v>-135364.50822786469</v>
      </c>
      <c r="H831">
        <v>276</v>
      </c>
      <c r="K831">
        <f>ABS($H831-B831)</f>
        <v>413.4635009765625</v>
      </c>
      <c r="L831">
        <f>ABS($H831-C831)</f>
        <v>4045673</v>
      </c>
      <c r="M831">
        <f>ABS($H831-D831)</f>
        <v>1041</v>
      </c>
      <c r="N831">
        <f>ABS($H831-E831)</f>
        <v>135640.50822786469</v>
      </c>
    </row>
    <row r="832" spans="1:14">
      <c r="A832" t="s">
        <v>840</v>
      </c>
      <c r="B832">
        <v>666.052978515625</v>
      </c>
      <c r="C832">
        <v>1656639</v>
      </c>
      <c r="D832">
        <v>5418</v>
      </c>
      <c r="E832">
        <v>87338.738725897594</v>
      </c>
      <c r="H832">
        <v>357</v>
      </c>
      <c r="K832">
        <f>ABS($H832-B832)</f>
        <v>309.052978515625</v>
      </c>
      <c r="L832">
        <f>ABS($H832-C832)</f>
        <v>1656282</v>
      </c>
      <c r="M832">
        <f>ABS($H832-D832)</f>
        <v>5061</v>
      </c>
      <c r="N832">
        <f>ABS($H832-E832)</f>
        <v>86981.738725897594</v>
      </c>
    </row>
    <row r="833" spans="1:14">
      <c r="A833" t="s">
        <v>841</v>
      </c>
      <c r="B833">
        <v>1154.975952148438</v>
      </c>
      <c r="C833">
        <v>2580481</v>
      </c>
      <c r="D833">
        <v>3925</v>
      </c>
      <c r="E833">
        <v>-20602.012147390109</v>
      </c>
      <c r="H833">
        <v>377</v>
      </c>
      <c r="K833">
        <f>ABS($H833-B833)</f>
        <v>777.97595214843795</v>
      </c>
      <c r="L833">
        <f>ABS($H833-C833)</f>
        <v>2580104</v>
      </c>
      <c r="M833">
        <f>ABS($H833-D833)</f>
        <v>3548</v>
      </c>
      <c r="N833">
        <f>ABS($H833-E833)</f>
        <v>20979.012147390109</v>
      </c>
    </row>
    <row r="834" spans="1:14">
      <c r="A834" t="s">
        <v>842</v>
      </c>
      <c r="B834">
        <v>915.91705322265625</v>
      </c>
      <c r="C834">
        <v>6946200</v>
      </c>
      <c r="D834">
        <v>278</v>
      </c>
      <c r="E834">
        <v>96105.188195807787</v>
      </c>
      <c r="H834">
        <v>943</v>
      </c>
      <c r="K834">
        <f>ABS($H834-B834)</f>
        <v>27.08294677734375</v>
      </c>
      <c r="L834">
        <f>ABS($H834-C834)</f>
        <v>6945257</v>
      </c>
      <c r="M834">
        <f>ABS($H834-D834)</f>
        <v>665</v>
      </c>
      <c r="N834">
        <f>ABS($H834-E834)</f>
        <v>95162.188195807787</v>
      </c>
    </row>
    <row r="835" spans="1:14">
      <c r="A835" t="s">
        <v>843</v>
      </c>
      <c r="B835">
        <v>436.24948120117188</v>
      </c>
      <c r="C835">
        <v>3581592</v>
      </c>
      <c r="D835">
        <v>390</v>
      </c>
      <c r="E835">
        <v>142727.9110119511</v>
      </c>
      <c r="H835">
        <v>1050</v>
      </c>
      <c r="K835">
        <f>ABS($H835-B835)</f>
        <v>613.75051879882813</v>
      </c>
      <c r="L835">
        <f>ABS($H835-C835)</f>
        <v>3580542</v>
      </c>
      <c r="M835">
        <f>ABS($H835-D835)</f>
        <v>660</v>
      </c>
      <c r="N835">
        <f>ABS($H835-E835)</f>
        <v>141677.9110119511</v>
      </c>
    </row>
    <row r="836" spans="1:14">
      <c r="A836" t="s">
        <v>844</v>
      </c>
      <c r="B836">
        <v>923.16473388671875</v>
      </c>
      <c r="C836">
        <v>7392926</v>
      </c>
      <c r="D836">
        <v>310</v>
      </c>
      <c r="E836">
        <v>18684.792927393541</v>
      </c>
      <c r="H836">
        <v>386</v>
      </c>
      <c r="K836">
        <f>ABS($H836-B836)</f>
        <v>537.16473388671875</v>
      </c>
      <c r="L836">
        <f>ABS($H836-C836)</f>
        <v>7392540</v>
      </c>
      <c r="M836">
        <f>ABS($H836-D836)</f>
        <v>76</v>
      </c>
      <c r="N836">
        <f>ABS($H836-E836)</f>
        <v>18298.792927393541</v>
      </c>
    </row>
    <row r="837" spans="1:14">
      <c r="A837" t="s">
        <v>845</v>
      </c>
      <c r="B837">
        <v>601.6875</v>
      </c>
      <c r="C837">
        <v>1294467</v>
      </c>
      <c r="D837">
        <v>408</v>
      </c>
      <c r="E837">
        <v>139385.56419988221</v>
      </c>
      <c r="H837">
        <v>1195</v>
      </c>
      <c r="K837">
        <f>ABS($H837-B837)</f>
        <v>593.3125</v>
      </c>
      <c r="L837">
        <f>ABS($H837-C837)</f>
        <v>1293272</v>
      </c>
      <c r="M837">
        <f>ABS($H837-D837)</f>
        <v>787</v>
      </c>
      <c r="N837">
        <f>ABS($H837-E837)</f>
        <v>138190.56419988221</v>
      </c>
    </row>
    <row r="838" spans="1:14">
      <c r="A838" t="s">
        <v>846</v>
      </c>
      <c r="B838">
        <v>747.5216064453125</v>
      </c>
      <c r="C838">
        <v>7163008</v>
      </c>
      <c r="D838">
        <v>1935</v>
      </c>
      <c r="E838">
        <v>-165106.37525072889</v>
      </c>
      <c r="H838">
        <v>47974</v>
      </c>
      <c r="K838">
        <f>ABS($H838-B838)</f>
        <v>47226.478393554688</v>
      </c>
      <c r="L838">
        <f>ABS($H838-C838)</f>
        <v>7115034</v>
      </c>
      <c r="M838">
        <f>ABS($H838-D838)</f>
        <v>46039</v>
      </c>
      <c r="N838">
        <f>ABS($H838-E838)</f>
        <v>213080.37525072889</v>
      </c>
    </row>
    <row r="839" spans="1:14">
      <c r="A839" t="s">
        <v>847</v>
      </c>
      <c r="B839">
        <v>1170.026123046875</v>
      </c>
      <c r="C839">
        <v>6618343</v>
      </c>
      <c r="D839">
        <v>513</v>
      </c>
      <c r="E839">
        <v>-252242.84161509329</v>
      </c>
      <c r="H839">
        <v>1622</v>
      </c>
      <c r="K839">
        <f>ABS($H839-B839)</f>
        <v>451.973876953125</v>
      </c>
      <c r="L839">
        <f>ABS($H839-C839)</f>
        <v>6616721</v>
      </c>
      <c r="M839">
        <f>ABS($H839-D839)</f>
        <v>1109</v>
      </c>
      <c r="N839">
        <f>ABS($H839-E839)</f>
        <v>253864.84161509329</v>
      </c>
    </row>
    <row r="840" spans="1:14">
      <c r="A840" t="s">
        <v>848</v>
      </c>
      <c r="B840">
        <v>436.24948120117188</v>
      </c>
      <c r="C840">
        <v>660429</v>
      </c>
      <c r="D840">
        <v>6143</v>
      </c>
      <c r="E840">
        <v>109336.98468206479</v>
      </c>
      <c r="H840">
        <v>314</v>
      </c>
      <c r="K840">
        <f>ABS($H840-B840)</f>
        <v>122.24948120117188</v>
      </c>
      <c r="L840">
        <f>ABS($H840-C840)</f>
        <v>660115</v>
      </c>
      <c r="M840">
        <f>ABS($H840-D840)</f>
        <v>5829</v>
      </c>
      <c r="N840">
        <f>ABS($H840-E840)</f>
        <v>109022.98468206479</v>
      </c>
    </row>
    <row r="841" spans="1:14">
      <c r="A841" t="s">
        <v>849</v>
      </c>
      <c r="B841">
        <v>436.24948120117188</v>
      </c>
      <c r="C841">
        <v>3026649</v>
      </c>
      <c r="D841">
        <v>223</v>
      </c>
      <c r="E841">
        <v>29449.04128823131</v>
      </c>
      <c r="H841">
        <v>406</v>
      </c>
      <c r="K841">
        <f>ABS($H841-B841)</f>
        <v>30.249481201171875</v>
      </c>
      <c r="L841">
        <f>ABS($H841-C841)</f>
        <v>3026243</v>
      </c>
      <c r="M841">
        <f>ABS($H841-D841)</f>
        <v>183</v>
      </c>
      <c r="N841">
        <f>ABS($H841-E841)</f>
        <v>29043.04128823131</v>
      </c>
    </row>
    <row r="842" spans="1:14">
      <c r="A842" t="s">
        <v>850</v>
      </c>
      <c r="B842">
        <v>436.24948120117188</v>
      </c>
      <c r="C842">
        <v>4189961</v>
      </c>
      <c r="D842">
        <v>702</v>
      </c>
      <c r="E842">
        <v>114264.2051861262</v>
      </c>
      <c r="H842">
        <v>256</v>
      </c>
      <c r="K842">
        <f>ABS($H842-B842)</f>
        <v>180.24948120117188</v>
      </c>
      <c r="L842">
        <f>ABS($H842-C842)</f>
        <v>4189705</v>
      </c>
      <c r="M842">
        <f>ABS($H842-D842)</f>
        <v>446</v>
      </c>
      <c r="N842">
        <f>ABS($H842-E842)</f>
        <v>114008.2051861262</v>
      </c>
    </row>
    <row r="843" spans="1:14">
      <c r="A843" t="s">
        <v>851</v>
      </c>
      <c r="B843">
        <v>436.24948120117188</v>
      </c>
      <c r="C843">
        <v>8221279</v>
      </c>
      <c r="D843">
        <v>813</v>
      </c>
      <c r="E843">
        <v>-194886.3309869192</v>
      </c>
      <c r="H843">
        <v>553</v>
      </c>
      <c r="K843">
        <f>ABS($H843-B843)</f>
        <v>116.75051879882813</v>
      </c>
      <c r="L843">
        <f>ABS($H843-C843)</f>
        <v>8220726</v>
      </c>
      <c r="M843">
        <f>ABS($H843-D843)</f>
        <v>260</v>
      </c>
      <c r="N843">
        <f>ABS($H843-E843)</f>
        <v>195439.3309869192</v>
      </c>
    </row>
    <row r="844" spans="1:14">
      <c r="A844" t="s">
        <v>852</v>
      </c>
      <c r="B844">
        <v>2172.214599609375</v>
      </c>
      <c r="C844">
        <v>3692052</v>
      </c>
      <c r="D844">
        <v>221</v>
      </c>
      <c r="E844">
        <v>-71357.981643800493</v>
      </c>
      <c r="H844">
        <v>42912</v>
      </c>
      <c r="K844">
        <f>ABS($H844-B844)</f>
        <v>40739.785400390625</v>
      </c>
      <c r="L844">
        <f>ABS($H844-C844)</f>
        <v>3649140</v>
      </c>
      <c r="M844">
        <f>ABS($H844-D844)</f>
        <v>42691</v>
      </c>
      <c r="N844">
        <f>ABS($H844-E844)</f>
        <v>114269.98164380049</v>
      </c>
    </row>
    <row r="845" spans="1:14">
      <c r="A845" t="s">
        <v>853</v>
      </c>
      <c r="B845">
        <v>2278.47509765625</v>
      </c>
      <c r="C845">
        <v>2149135</v>
      </c>
      <c r="D845">
        <v>77906</v>
      </c>
      <c r="E845">
        <v>-71758.052562282217</v>
      </c>
      <c r="H845">
        <v>3114</v>
      </c>
      <c r="K845">
        <f>ABS($H845-B845)</f>
        <v>835.52490234375</v>
      </c>
      <c r="L845">
        <f>ABS($H845-C845)</f>
        <v>2146021</v>
      </c>
      <c r="M845">
        <f>ABS($H845-D845)</f>
        <v>74792</v>
      </c>
      <c r="N845">
        <f>ABS($H845-E845)</f>
        <v>74872.052562282217</v>
      </c>
    </row>
    <row r="846" spans="1:14">
      <c r="A846" t="s">
        <v>854</v>
      </c>
      <c r="B846">
        <v>739.2913818359375</v>
      </c>
      <c r="C846">
        <v>4680994</v>
      </c>
      <c r="D846">
        <v>341</v>
      </c>
      <c r="E846">
        <v>117583.7279650624</v>
      </c>
      <c r="H846">
        <v>388</v>
      </c>
      <c r="K846">
        <f>ABS($H846-B846)</f>
        <v>351.2913818359375</v>
      </c>
      <c r="L846">
        <f>ABS($H846-C846)</f>
        <v>4680606</v>
      </c>
      <c r="M846">
        <f>ABS($H846-D846)</f>
        <v>47</v>
      </c>
      <c r="N846">
        <f>ABS($H846-E846)</f>
        <v>117195.7279650624</v>
      </c>
    </row>
    <row r="847" spans="1:14">
      <c r="A847" t="s">
        <v>855</v>
      </c>
      <c r="B847">
        <v>436.24948120117188</v>
      </c>
      <c r="C847">
        <v>5907535</v>
      </c>
      <c r="D847">
        <v>502</v>
      </c>
      <c r="E847">
        <v>-89046.607452385972</v>
      </c>
      <c r="H847">
        <v>1388</v>
      </c>
      <c r="K847">
        <f>ABS($H847-B847)</f>
        <v>951.75051879882813</v>
      </c>
      <c r="L847">
        <f>ABS($H847-C847)</f>
        <v>5906147</v>
      </c>
      <c r="M847">
        <f>ABS($H847-D847)</f>
        <v>886</v>
      </c>
      <c r="N847">
        <f>ABS($H847-E847)</f>
        <v>90434.607452385972</v>
      </c>
    </row>
    <row r="848" spans="1:14">
      <c r="A848" t="s">
        <v>856</v>
      </c>
      <c r="B848">
        <v>601.54254150390625</v>
      </c>
      <c r="C848">
        <v>5362165</v>
      </c>
      <c r="D848">
        <v>1531</v>
      </c>
      <c r="E848">
        <v>-68002.858447578023</v>
      </c>
      <c r="H848">
        <v>508</v>
      </c>
      <c r="K848">
        <f>ABS($H848-B848)</f>
        <v>93.54254150390625</v>
      </c>
      <c r="L848">
        <f>ABS($H848-C848)</f>
        <v>5361657</v>
      </c>
      <c r="M848">
        <f>ABS($H848-D848)</f>
        <v>1023</v>
      </c>
      <c r="N848">
        <f>ABS($H848-E848)</f>
        <v>68510.858447578023</v>
      </c>
    </row>
    <row r="849" spans="1:14">
      <c r="A849" t="s">
        <v>857</v>
      </c>
      <c r="B849">
        <v>436.24948120117188</v>
      </c>
      <c r="C849">
        <v>7295684</v>
      </c>
      <c r="D849">
        <v>11011</v>
      </c>
      <c r="E849">
        <v>-138746.55117449869</v>
      </c>
      <c r="H849">
        <v>386</v>
      </c>
      <c r="K849">
        <f>ABS($H849-B849)</f>
        <v>50.249481201171875</v>
      </c>
      <c r="L849">
        <f>ABS($H849-C849)</f>
        <v>7295298</v>
      </c>
      <c r="M849">
        <f>ABS($H849-D849)</f>
        <v>10625</v>
      </c>
      <c r="N849">
        <f>ABS($H849-E849)</f>
        <v>139132.55117449869</v>
      </c>
    </row>
    <row r="850" spans="1:14">
      <c r="A850" t="s">
        <v>858</v>
      </c>
      <c r="B850">
        <v>604.573486328125</v>
      </c>
      <c r="C850">
        <v>1800167</v>
      </c>
      <c r="D850">
        <v>241</v>
      </c>
      <c r="E850">
        <v>-147724.94458213149</v>
      </c>
      <c r="H850">
        <v>1946</v>
      </c>
      <c r="K850">
        <f>ABS($H850-B850)</f>
        <v>1341.426513671875</v>
      </c>
      <c r="L850">
        <f>ABS($H850-C850)</f>
        <v>1798221</v>
      </c>
      <c r="M850">
        <f>ABS($H850-D850)</f>
        <v>1705</v>
      </c>
      <c r="N850">
        <f>ABS($H850-E850)</f>
        <v>149670.94458213149</v>
      </c>
    </row>
    <row r="851" spans="1:14">
      <c r="A851" t="s">
        <v>859</v>
      </c>
      <c r="B851">
        <v>436.24948120117188</v>
      </c>
      <c r="C851">
        <v>4790210</v>
      </c>
      <c r="D851">
        <v>392</v>
      </c>
      <c r="E851">
        <v>161041.8277306711</v>
      </c>
      <c r="H851">
        <v>330</v>
      </c>
      <c r="K851">
        <f>ABS($H851-B851)</f>
        <v>106.24948120117188</v>
      </c>
      <c r="L851">
        <f>ABS($H851-C851)</f>
        <v>4789880</v>
      </c>
      <c r="M851">
        <f>ABS($H851-D851)</f>
        <v>62</v>
      </c>
      <c r="N851">
        <f>ABS($H851-E851)</f>
        <v>160711.8277306711</v>
      </c>
    </row>
    <row r="852" spans="1:14">
      <c r="A852" t="s">
        <v>860</v>
      </c>
      <c r="B852">
        <v>602.837890625</v>
      </c>
      <c r="C852">
        <v>3375542</v>
      </c>
      <c r="D852">
        <v>862</v>
      </c>
      <c r="E852">
        <v>40186.984153933277</v>
      </c>
      <c r="H852">
        <v>5441</v>
      </c>
      <c r="K852">
        <f>ABS($H852-B852)</f>
        <v>4838.162109375</v>
      </c>
      <c r="L852">
        <f>ABS($H852-C852)</f>
        <v>3370101</v>
      </c>
      <c r="M852">
        <f>ABS($H852-D852)</f>
        <v>4579</v>
      </c>
      <c r="N852">
        <f>ABS($H852-E852)</f>
        <v>34745.984153933277</v>
      </c>
    </row>
    <row r="853" spans="1:14">
      <c r="A853" t="s">
        <v>861</v>
      </c>
      <c r="B853">
        <v>1693.882446289062</v>
      </c>
      <c r="C853">
        <v>4977032</v>
      </c>
      <c r="D853">
        <v>55164</v>
      </c>
      <c r="E853">
        <v>-48884.272711496676</v>
      </c>
      <c r="H853">
        <v>1112</v>
      </c>
      <c r="K853">
        <f>ABS($H853-B853)</f>
        <v>581.88244628906205</v>
      </c>
      <c r="L853">
        <f>ABS($H853-C853)</f>
        <v>4975920</v>
      </c>
      <c r="M853">
        <f>ABS($H853-D853)</f>
        <v>54052</v>
      </c>
      <c r="N853">
        <f>ABS($H853-E853)</f>
        <v>49996.272711496676</v>
      </c>
    </row>
    <row r="854" spans="1:14">
      <c r="A854" t="s">
        <v>862</v>
      </c>
      <c r="B854">
        <v>728.38690185546875</v>
      </c>
      <c r="C854">
        <v>7412117</v>
      </c>
      <c r="D854">
        <v>2610</v>
      </c>
      <c r="E854">
        <v>-52752.537185511632</v>
      </c>
      <c r="H854">
        <v>468</v>
      </c>
      <c r="K854">
        <f>ABS($H854-B854)</f>
        <v>260.38690185546875</v>
      </c>
      <c r="L854">
        <f>ABS($H854-C854)</f>
        <v>7411649</v>
      </c>
      <c r="M854">
        <f>ABS($H854-D854)</f>
        <v>2142</v>
      </c>
      <c r="N854">
        <f>ABS($H854-E854)</f>
        <v>53220.537185511632</v>
      </c>
    </row>
    <row r="855" spans="1:14">
      <c r="A855" t="s">
        <v>863</v>
      </c>
      <c r="B855">
        <v>607.30780029296875</v>
      </c>
      <c r="C855">
        <v>8624302</v>
      </c>
      <c r="D855">
        <v>976</v>
      </c>
      <c r="E855">
        <v>69763.980993244026</v>
      </c>
      <c r="H855">
        <v>410</v>
      </c>
      <c r="K855">
        <f>ABS($H855-B855)</f>
        <v>197.30780029296875</v>
      </c>
      <c r="L855">
        <f>ABS($H855-C855)</f>
        <v>8623892</v>
      </c>
      <c r="M855">
        <f>ABS($H855-D855)</f>
        <v>566</v>
      </c>
      <c r="N855">
        <f>ABS($H855-E855)</f>
        <v>69353.980993244026</v>
      </c>
    </row>
    <row r="856" spans="1:14">
      <c r="A856" t="s">
        <v>864</v>
      </c>
      <c r="B856">
        <v>1589.106323242188</v>
      </c>
      <c r="C856">
        <v>7752591</v>
      </c>
      <c r="D856">
        <v>258</v>
      </c>
      <c r="E856">
        <v>-56137.836194053212</v>
      </c>
      <c r="H856">
        <v>355</v>
      </c>
      <c r="K856">
        <f>ABS($H856-B856)</f>
        <v>1234.106323242188</v>
      </c>
      <c r="L856">
        <f>ABS($H856-C856)</f>
        <v>7752236</v>
      </c>
      <c r="M856">
        <f>ABS($H856-D856)</f>
        <v>97</v>
      </c>
      <c r="N856">
        <f>ABS($H856-E856)</f>
        <v>56492.836194053212</v>
      </c>
    </row>
    <row r="857" spans="1:14">
      <c r="A857" t="s">
        <v>865</v>
      </c>
      <c r="B857">
        <v>1252.995483398438</v>
      </c>
      <c r="C857">
        <v>4378869</v>
      </c>
      <c r="D857">
        <v>221</v>
      </c>
      <c r="E857">
        <v>-2869.92395821944</v>
      </c>
      <c r="H857">
        <v>2670</v>
      </c>
      <c r="K857">
        <f>ABS($H857-B857)</f>
        <v>1417.004516601562</v>
      </c>
      <c r="L857">
        <f>ABS($H857-C857)</f>
        <v>4376199</v>
      </c>
      <c r="M857">
        <f>ABS($H857-D857)</f>
        <v>2449</v>
      </c>
      <c r="N857">
        <f>ABS($H857-E857)</f>
        <v>5539.9239582194405</v>
      </c>
    </row>
    <row r="858" spans="1:14">
      <c r="A858" t="s">
        <v>866</v>
      </c>
      <c r="B858">
        <v>978.48773193359375</v>
      </c>
      <c r="C858">
        <v>4572784</v>
      </c>
      <c r="D858">
        <v>310</v>
      </c>
      <c r="E858">
        <v>-3073.5144892053381</v>
      </c>
      <c r="H858">
        <v>48337</v>
      </c>
      <c r="K858">
        <f>ABS($H858-B858)</f>
        <v>47358.512268066406</v>
      </c>
      <c r="L858">
        <f>ABS($H858-C858)</f>
        <v>4524447</v>
      </c>
      <c r="M858">
        <f>ABS($H858-D858)</f>
        <v>48027</v>
      </c>
      <c r="N858">
        <f>ABS($H858-E858)</f>
        <v>51410.514489205336</v>
      </c>
    </row>
    <row r="859" spans="1:14">
      <c r="A859" t="s">
        <v>867</v>
      </c>
      <c r="B859">
        <v>706.90618896484375</v>
      </c>
      <c r="C859">
        <v>3888973</v>
      </c>
      <c r="D859">
        <v>459</v>
      </c>
      <c r="E859">
        <v>88057.673752354865</v>
      </c>
      <c r="H859">
        <v>386</v>
      </c>
      <c r="K859">
        <f>ABS($H859-B859)</f>
        <v>320.90618896484375</v>
      </c>
      <c r="L859">
        <f>ABS($H859-C859)</f>
        <v>3888587</v>
      </c>
      <c r="M859">
        <f>ABS($H859-D859)</f>
        <v>73</v>
      </c>
      <c r="N859">
        <f>ABS($H859-E859)</f>
        <v>87671.673752354865</v>
      </c>
    </row>
    <row r="860" spans="1:14">
      <c r="A860" t="s">
        <v>868</v>
      </c>
      <c r="B860">
        <v>1416.488159179688</v>
      </c>
      <c r="C860">
        <v>278022</v>
      </c>
      <c r="D860">
        <v>15237</v>
      </c>
      <c r="E860">
        <v>72279.227835754151</v>
      </c>
      <c r="H860">
        <v>3696</v>
      </c>
      <c r="K860">
        <f>ABS($H860-B860)</f>
        <v>2279.511840820312</v>
      </c>
      <c r="L860">
        <f>ABS($H860-C860)</f>
        <v>274326</v>
      </c>
      <c r="M860">
        <f>ABS($H860-D860)</f>
        <v>11541</v>
      </c>
      <c r="N860">
        <f>ABS($H860-E860)</f>
        <v>68583.227835754151</v>
      </c>
    </row>
    <row r="861" spans="1:14">
      <c r="A861" t="s">
        <v>869</v>
      </c>
      <c r="B861">
        <v>436.24948120117188</v>
      </c>
      <c r="C861">
        <v>1992180</v>
      </c>
      <c r="D861">
        <v>544</v>
      </c>
      <c r="E861">
        <v>-75357.97739328965</v>
      </c>
      <c r="H861">
        <v>455</v>
      </c>
      <c r="K861">
        <f>ABS($H861-B861)</f>
        <v>18.750518798828125</v>
      </c>
      <c r="L861">
        <f>ABS($H861-C861)</f>
        <v>1991725</v>
      </c>
      <c r="M861">
        <f>ABS($H861-D861)</f>
        <v>89</v>
      </c>
      <c r="N861">
        <f>ABS($H861-E861)</f>
        <v>75812.97739328965</v>
      </c>
    </row>
    <row r="862" spans="1:14">
      <c r="A862" t="s">
        <v>870</v>
      </c>
      <c r="B862">
        <v>436.24948120117188</v>
      </c>
      <c r="C862">
        <v>1659497</v>
      </c>
      <c r="D862">
        <v>1981</v>
      </c>
      <c r="E862">
        <v>209405.49300730799</v>
      </c>
      <c r="H862">
        <v>236</v>
      </c>
      <c r="K862">
        <f>ABS($H862-B862)</f>
        <v>200.24948120117188</v>
      </c>
      <c r="L862">
        <f>ABS($H862-C862)</f>
        <v>1659261</v>
      </c>
      <c r="M862">
        <f>ABS($H862-D862)</f>
        <v>1745</v>
      </c>
      <c r="N862">
        <f>ABS($H862-E862)</f>
        <v>209169.49300730799</v>
      </c>
    </row>
    <row r="863" spans="1:14">
      <c r="A863" t="s">
        <v>871</v>
      </c>
      <c r="B863">
        <v>772.90167236328125</v>
      </c>
      <c r="C863">
        <v>2895565</v>
      </c>
      <c r="D863">
        <v>241798</v>
      </c>
      <c r="E863">
        <v>-1424.451093303989</v>
      </c>
      <c r="H863">
        <v>1056</v>
      </c>
      <c r="K863">
        <f>ABS($H863-B863)</f>
        <v>283.09832763671875</v>
      </c>
      <c r="L863">
        <f>ABS($H863-C863)</f>
        <v>2894509</v>
      </c>
      <c r="M863">
        <f>ABS($H863-D863)</f>
        <v>240742</v>
      </c>
      <c r="N863">
        <f>ABS($H863-E863)</f>
        <v>2480.4510933039892</v>
      </c>
    </row>
    <row r="864" spans="1:14">
      <c r="A864" t="s">
        <v>872</v>
      </c>
      <c r="B864">
        <v>436.24948120117188</v>
      </c>
      <c r="C864">
        <v>6957054</v>
      </c>
      <c r="D864">
        <v>662</v>
      </c>
      <c r="E864">
        <v>-100396.433288335</v>
      </c>
      <c r="H864">
        <v>648</v>
      </c>
      <c r="K864">
        <f>ABS($H864-B864)</f>
        <v>211.75051879882813</v>
      </c>
      <c r="L864">
        <f>ABS($H864-C864)</f>
        <v>6956406</v>
      </c>
      <c r="M864">
        <f>ABS($H864-D864)</f>
        <v>14</v>
      </c>
      <c r="N864">
        <f>ABS($H864-E864)</f>
        <v>101044.433288335</v>
      </c>
    </row>
    <row r="865" spans="1:14">
      <c r="A865" t="s">
        <v>873</v>
      </c>
      <c r="B865">
        <v>800.12615966796875</v>
      </c>
      <c r="C865">
        <v>4173948</v>
      </c>
      <c r="D865">
        <v>290</v>
      </c>
      <c r="E865">
        <v>-91185.479241142064</v>
      </c>
      <c r="H865">
        <v>281</v>
      </c>
      <c r="K865">
        <f>ABS($H865-B865)</f>
        <v>519.12615966796875</v>
      </c>
      <c r="L865">
        <f>ABS($H865-C865)</f>
        <v>4173667</v>
      </c>
      <c r="M865">
        <f>ABS($H865-D865)</f>
        <v>9</v>
      </c>
      <c r="N865">
        <f>ABS($H865-E865)</f>
        <v>91466.479241142064</v>
      </c>
    </row>
    <row r="866" spans="1:14">
      <c r="A866" t="s">
        <v>874</v>
      </c>
      <c r="B866">
        <v>675.6983642578125</v>
      </c>
      <c r="C866">
        <v>3658736</v>
      </c>
      <c r="D866">
        <v>493</v>
      </c>
      <c r="E866">
        <v>340703.27136458101</v>
      </c>
      <c r="H866">
        <v>1514</v>
      </c>
      <c r="K866">
        <f>ABS($H866-B866)</f>
        <v>838.3016357421875</v>
      </c>
      <c r="L866">
        <f>ABS($H866-C866)</f>
        <v>3657222</v>
      </c>
      <c r="M866">
        <f>ABS($H866-D866)</f>
        <v>1021</v>
      </c>
      <c r="N866">
        <f>ABS($H866-E866)</f>
        <v>339189.27136458101</v>
      </c>
    </row>
    <row r="867" spans="1:14">
      <c r="A867" t="s">
        <v>875</v>
      </c>
      <c r="B867">
        <v>492.53143310546881</v>
      </c>
      <c r="C867">
        <v>4774291</v>
      </c>
      <c r="D867">
        <v>310</v>
      </c>
      <c r="E867">
        <v>-116404.01975785239</v>
      </c>
      <c r="H867">
        <v>1514</v>
      </c>
      <c r="K867">
        <f>ABS($H867-B867)</f>
        <v>1021.4685668945313</v>
      </c>
      <c r="L867">
        <f>ABS($H867-C867)</f>
        <v>4772777</v>
      </c>
      <c r="M867">
        <f>ABS($H867-D867)</f>
        <v>1204</v>
      </c>
      <c r="N867">
        <f>ABS($H867-E867)</f>
        <v>117918.01975785239</v>
      </c>
    </row>
    <row r="868" spans="1:14">
      <c r="A868" t="s">
        <v>876</v>
      </c>
      <c r="B868">
        <v>436.24948120117188</v>
      </c>
      <c r="C868">
        <v>108250</v>
      </c>
      <c r="D868">
        <v>10583</v>
      </c>
      <c r="E868">
        <v>-48107.542107304303</v>
      </c>
      <c r="H868">
        <v>4777</v>
      </c>
      <c r="K868">
        <f>ABS($H868-B868)</f>
        <v>4340.7505187988281</v>
      </c>
      <c r="L868">
        <f>ABS($H868-C868)</f>
        <v>103473</v>
      </c>
      <c r="M868">
        <f>ABS($H868-D868)</f>
        <v>5806</v>
      </c>
      <c r="N868">
        <f>ABS($H868-E868)</f>
        <v>52884.542107304303</v>
      </c>
    </row>
    <row r="869" spans="1:14">
      <c r="A869" t="s">
        <v>877</v>
      </c>
      <c r="B869">
        <v>699.68994140625</v>
      </c>
      <c r="C869">
        <v>8645233</v>
      </c>
      <c r="D869">
        <v>452</v>
      </c>
      <c r="E869">
        <v>31545.483643560849</v>
      </c>
      <c r="H869">
        <v>1130</v>
      </c>
      <c r="K869">
        <f>ABS($H869-B869)</f>
        <v>430.31005859375</v>
      </c>
      <c r="L869">
        <f>ABS($H869-C869)</f>
        <v>8644103</v>
      </c>
      <c r="M869">
        <f>ABS($H869-D869)</f>
        <v>678</v>
      </c>
      <c r="N869">
        <f>ABS($H869-E869)</f>
        <v>30415.483643560849</v>
      </c>
    </row>
    <row r="870" spans="1:14">
      <c r="A870" t="s">
        <v>878</v>
      </c>
      <c r="B870">
        <v>436.24948120117188</v>
      </c>
      <c r="C870">
        <v>7185389</v>
      </c>
      <c r="D870">
        <v>368</v>
      </c>
      <c r="E870">
        <v>93268.666539439655</v>
      </c>
      <c r="H870">
        <v>359</v>
      </c>
      <c r="K870">
        <f>ABS($H870-B870)</f>
        <v>77.249481201171875</v>
      </c>
      <c r="L870">
        <f>ABS($H870-C870)</f>
        <v>7185030</v>
      </c>
      <c r="M870">
        <f>ABS($H870-D870)</f>
        <v>9</v>
      </c>
      <c r="N870">
        <f>ABS($H870-E870)</f>
        <v>92909.666539439655</v>
      </c>
    </row>
    <row r="871" spans="1:14">
      <c r="A871" t="s">
        <v>879</v>
      </c>
      <c r="B871">
        <v>844.28057861328125</v>
      </c>
      <c r="C871">
        <v>835226</v>
      </c>
      <c r="D871">
        <v>236</v>
      </c>
      <c r="E871">
        <v>-105800.08279368099</v>
      </c>
      <c r="H871">
        <v>68292</v>
      </c>
      <c r="K871">
        <f>ABS($H871-B871)</f>
        <v>67447.719421386719</v>
      </c>
      <c r="L871">
        <f>ABS($H871-C871)</f>
        <v>766934</v>
      </c>
      <c r="M871">
        <f>ABS($H871-D871)</f>
        <v>68056</v>
      </c>
      <c r="N871">
        <f>ABS($H871-E871)</f>
        <v>174092.08279368101</v>
      </c>
    </row>
    <row r="872" spans="1:14">
      <c r="A872" t="s">
        <v>880</v>
      </c>
      <c r="B872">
        <v>1022.47021484375</v>
      </c>
      <c r="C872">
        <v>2043580</v>
      </c>
      <c r="D872">
        <v>745</v>
      </c>
      <c r="E872">
        <v>-106262.37748299169</v>
      </c>
      <c r="H872">
        <v>375</v>
      </c>
      <c r="K872">
        <f>ABS($H872-B872)</f>
        <v>647.47021484375</v>
      </c>
      <c r="L872">
        <f>ABS($H872-C872)</f>
        <v>2043205</v>
      </c>
      <c r="M872">
        <f>ABS($H872-D872)</f>
        <v>370</v>
      </c>
      <c r="N872">
        <f>ABS($H872-E872)</f>
        <v>106637.37748299169</v>
      </c>
    </row>
    <row r="873" spans="1:14">
      <c r="A873" t="s">
        <v>881</v>
      </c>
      <c r="B873">
        <v>947.791748046875</v>
      </c>
      <c r="C873">
        <v>6454322</v>
      </c>
      <c r="D873">
        <v>559</v>
      </c>
      <c r="E873">
        <v>-103785.92106228659</v>
      </c>
      <c r="H873">
        <v>1175</v>
      </c>
      <c r="K873">
        <f>ABS($H873-B873)</f>
        <v>227.208251953125</v>
      </c>
      <c r="L873">
        <f>ABS($H873-C873)</f>
        <v>6453147</v>
      </c>
      <c r="M873">
        <f>ABS($H873-D873)</f>
        <v>616</v>
      </c>
      <c r="N873">
        <f>ABS($H873-E873)</f>
        <v>104960.92106228659</v>
      </c>
    </row>
    <row r="874" spans="1:14">
      <c r="A874" t="s">
        <v>882</v>
      </c>
      <c r="B874">
        <v>601.542236328125</v>
      </c>
      <c r="C874">
        <v>4571754</v>
      </c>
      <c r="D874">
        <v>2790</v>
      </c>
      <c r="E874">
        <v>-95514.883216198519</v>
      </c>
      <c r="H874">
        <v>34870</v>
      </c>
      <c r="K874">
        <f>ABS($H874-B874)</f>
        <v>34268.457763671875</v>
      </c>
      <c r="L874">
        <f>ABS($H874-C874)</f>
        <v>4536884</v>
      </c>
      <c r="M874">
        <f>ABS($H874-D874)</f>
        <v>32080</v>
      </c>
      <c r="N874">
        <f>ABS($H874-E874)</f>
        <v>130384.88321619852</v>
      </c>
    </row>
    <row r="875" spans="1:14">
      <c r="A875" t="s">
        <v>883</v>
      </c>
      <c r="B875">
        <v>806.598876953125</v>
      </c>
      <c r="C875">
        <v>1984028</v>
      </c>
      <c r="D875">
        <v>1222</v>
      </c>
      <c r="E875">
        <v>-176126.04412869501</v>
      </c>
      <c r="H875">
        <v>1233</v>
      </c>
      <c r="K875">
        <f>ABS($H875-B875)</f>
        <v>426.401123046875</v>
      </c>
      <c r="L875">
        <f>ABS($H875-C875)</f>
        <v>1982795</v>
      </c>
      <c r="M875">
        <f>ABS($H875-D875)</f>
        <v>11</v>
      </c>
      <c r="N875">
        <f>ABS($H875-E875)</f>
        <v>177359.04412869501</v>
      </c>
    </row>
    <row r="876" spans="1:14">
      <c r="A876" t="s">
        <v>884</v>
      </c>
      <c r="B876">
        <v>623.64410400390625</v>
      </c>
      <c r="C876">
        <v>6021639</v>
      </c>
      <c r="D876">
        <v>59558</v>
      </c>
      <c r="E876">
        <v>-24584.87670172664</v>
      </c>
      <c r="H876">
        <v>570</v>
      </c>
      <c r="K876">
        <f>ABS($H876-B876)</f>
        <v>53.64410400390625</v>
      </c>
      <c r="L876">
        <f>ABS($H876-C876)</f>
        <v>6021069</v>
      </c>
      <c r="M876">
        <f>ABS($H876-D876)</f>
        <v>58988</v>
      </c>
      <c r="N876">
        <f>ABS($H876-E876)</f>
        <v>25154.87670172664</v>
      </c>
    </row>
    <row r="877" spans="1:14">
      <c r="A877" t="s">
        <v>885</v>
      </c>
      <c r="B877">
        <v>1018.690795898438</v>
      </c>
      <c r="C877">
        <v>3851640</v>
      </c>
      <c r="D877">
        <v>11325</v>
      </c>
      <c r="E877">
        <v>-105552.4644522102</v>
      </c>
      <c r="H877">
        <v>12016</v>
      </c>
      <c r="K877">
        <f>ABS($H877-B877)</f>
        <v>10997.309204101563</v>
      </c>
      <c r="L877">
        <f>ABS($H877-C877)</f>
        <v>3839624</v>
      </c>
      <c r="M877">
        <f>ABS($H877-D877)</f>
        <v>691</v>
      </c>
      <c r="N877">
        <f>ABS($H877-E877)</f>
        <v>117568.4644522102</v>
      </c>
    </row>
    <row r="878" spans="1:14">
      <c r="A878" t="s">
        <v>886</v>
      </c>
      <c r="B878">
        <v>603.6514892578125</v>
      </c>
      <c r="C878">
        <v>4734196</v>
      </c>
      <c r="D878">
        <v>1266</v>
      </c>
      <c r="E878">
        <v>82961.153731327824</v>
      </c>
      <c r="H878">
        <v>374</v>
      </c>
      <c r="K878">
        <f>ABS($H878-B878)</f>
        <v>229.6514892578125</v>
      </c>
      <c r="L878">
        <f>ABS($H878-C878)</f>
        <v>4733822</v>
      </c>
      <c r="M878">
        <f>ABS($H878-D878)</f>
        <v>892</v>
      </c>
      <c r="N878">
        <f>ABS($H878-E878)</f>
        <v>82587.153731327824</v>
      </c>
    </row>
    <row r="879" spans="1:14">
      <c r="A879" t="s">
        <v>887</v>
      </c>
      <c r="B879">
        <v>835.93951416015625</v>
      </c>
      <c r="C879">
        <v>3717344</v>
      </c>
      <c r="D879">
        <v>218</v>
      </c>
      <c r="E879">
        <v>-19584.54244433983</v>
      </c>
      <c r="H879">
        <v>481</v>
      </c>
      <c r="K879">
        <f>ABS($H879-B879)</f>
        <v>354.93951416015625</v>
      </c>
      <c r="L879">
        <f>ABS($H879-C879)</f>
        <v>3716863</v>
      </c>
      <c r="M879">
        <f>ABS($H879-D879)</f>
        <v>263</v>
      </c>
      <c r="N879">
        <f>ABS($H879-E879)</f>
        <v>20065.54244433983</v>
      </c>
    </row>
    <row r="880" spans="1:14">
      <c r="A880" t="s">
        <v>888</v>
      </c>
      <c r="B880">
        <v>607.11761474609375</v>
      </c>
      <c r="C880">
        <v>4029033</v>
      </c>
      <c r="D880">
        <v>2002</v>
      </c>
      <c r="E880">
        <v>-22836.69343512605</v>
      </c>
      <c r="H880">
        <v>2320</v>
      </c>
      <c r="K880">
        <f>ABS($H880-B880)</f>
        <v>1712.8823852539063</v>
      </c>
      <c r="L880">
        <f>ABS($H880-C880)</f>
        <v>4026713</v>
      </c>
      <c r="M880">
        <f>ABS($H880-D880)</f>
        <v>318</v>
      </c>
      <c r="N880">
        <f>ABS($H880-E880)</f>
        <v>25156.69343512605</v>
      </c>
    </row>
    <row r="881" spans="1:14">
      <c r="A881" t="s">
        <v>889</v>
      </c>
      <c r="B881">
        <v>630.86749267578125</v>
      </c>
      <c r="C881">
        <v>1087166</v>
      </c>
      <c r="D881">
        <v>526</v>
      </c>
      <c r="E881">
        <v>87676.975366459868</v>
      </c>
      <c r="H881">
        <v>48821</v>
      </c>
      <c r="K881">
        <f>ABS($H881-B881)</f>
        <v>48190.132507324219</v>
      </c>
      <c r="L881">
        <f>ABS($H881-C881)</f>
        <v>1038345</v>
      </c>
      <c r="M881">
        <f>ABS($H881-D881)</f>
        <v>48295</v>
      </c>
      <c r="N881">
        <f>ABS($H881-E881)</f>
        <v>38855.975366459868</v>
      </c>
    </row>
    <row r="882" spans="1:14">
      <c r="A882" t="s">
        <v>890</v>
      </c>
      <c r="B882">
        <v>601.54254150390625</v>
      </c>
      <c r="C882">
        <v>8693387</v>
      </c>
      <c r="D882">
        <v>278</v>
      </c>
      <c r="E882">
        <v>-49392.118373497753</v>
      </c>
      <c r="H882">
        <v>433</v>
      </c>
      <c r="K882">
        <f>ABS($H882-B882)</f>
        <v>168.54254150390625</v>
      </c>
      <c r="L882">
        <f>ABS($H882-C882)</f>
        <v>8692954</v>
      </c>
      <c r="M882">
        <f>ABS($H882-D882)</f>
        <v>155</v>
      </c>
      <c r="N882">
        <f>ABS($H882-E882)</f>
        <v>49825.118373497753</v>
      </c>
    </row>
    <row r="883" spans="1:14">
      <c r="A883" t="s">
        <v>891</v>
      </c>
      <c r="B883">
        <v>1074.01806640625</v>
      </c>
      <c r="C883">
        <v>5159521</v>
      </c>
      <c r="D883">
        <v>227</v>
      </c>
      <c r="E883">
        <v>-135242.25013260599</v>
      </c>
      <c r="H883">
        <v>7498</v>
      </c>
      <c r="K883">
        <f>ABS($H883-B883)</f>
        <v>6423.98193359375</v>
      </c>
      <c r="L883">
        <f>ABS($H883-C883)</f>
        <v>5152023</v>
      </c>
      <c r="M883">
        <f>ABS($H883-D883)</f>
        <v>7271</v>
      </c>
      <c r="N883">
        <f>ABS($H883-E883)</f>
        <v>142740.25013260599</v>
      </c>
    </row>
    <row r="884" spans="1:14">
      <c r="A884" t="s">
        <v>892</v>
      </c>
      <c r="B884">
        <v>787.50897216796875</v>
      </c>
      <c r="C884">
        <v>5491558</v>
      </c>
      <c r="D884">
        <v>8739</v>
      </c>
      <c r="E884">
        <v>-27005.50671251506</v>
      </c>
      <c r="H884">
        <v>463</v>
      </c>
      <c r="K884">
        <f>ABS($H884-B884)</f>
        <v>324.50897216796875</v>
      </c>
      <c r="L884">
        <f>ABS($H884-C884)</f>
        <v>5491095</v>
      </c>
      <c r="M884">
        <f>ABS($H884-D884)</f>
        <v>8276</v>
      </c>
      <c r="N884">
        <f>ABS($H884-E884)</f>
        <v>27468.50671251506</v>
      </c>
    </row>
    <row r="885" spans="1:14">
      <c r="A885" t="s">
        <v>893</v>
      </c>
      <c r="B885">
        <v>842.2208251953125</v>
      </c>
      <c r="C885">
        <v>3919428</v>
      </c>
      <c r="D885">
        <v>330</v>
      </c>
      <c r="E885">
        <v>176741.8187999638</v>
      </c>
      <c r="H885">
        <v>238</v>
      </c>
      <c r="K885">
        <f>ABS($H885-B885)</f>
        <v>604.2208251953125</v>
      </c>
      <c r="L885">
        <f>ABS($H885-C885)</f>
        <v>3919190</v>
      </c>
      <c r="M885">
        <f>ABS($H885-D885)</f>
        <v>92</v>
      </c>
      <c r="N885">
        <f>ABS($H885-E885)</f>
        <v>176503.8187999638</v>
      </c>
    </row>
    <row r="886" spans="1:14">
      <c r="A886" t="s">
        <v>894</v>
      </c>
      <c r="B886">
        <v>813.138671875</v>
      </c>
      <c r="C886">
        <v>6261423</v>
      </c>
      <c r="D886">
        <v>238</v>
      </c>
      <c r="E886">
        <v>103906.9614344985</v>
      </c>
      <c r="H886">
        <v>1235</v>
      </c>
      <c r="K886">
        <f>ABS($H886-B886)</f>
        <v>421.861328125</v>
      </c>
      <c r="L886">
        <f>ABS($H886-C886)</f>
        <v>6260188</v>
      </c>
      <c r="M886">
        <f>ABS($H886-D886)</f>
        <v>997</v>
      </c>
      <c r="N886">
        <f>ABS($H886-E886)</f>
        <v>102671.9614344985</v>
      </c>
    </row>
    <row r="887" spans="1:14">
      <c r="A887" t="s">
        <v>895</v>
      </c>
      <c r="B887">
        <v>930.2220458984375</v>
      </c>
      <c r="C887">
        <v>8057806</v>
      </c>
      <c r="D887">
        <v>1482</v>
      </c>
      <c r="E887">
        <v>288707.37103229237</v>
      </c>
      <c r="H887">
        <v>370</v>
      </c>
      <c r="K887">
        <f>ABS($H887-B887)</f>
        <v>560.2220458984375</v>
      </c>
      <c r="L887">
        <f>ABS($H887-C887)</f>
        <v>8057436</v>
      </c>
      <c r="M887">
        <f>ABS($H887-D887)</f>
        <v>1112</v>
      </c>
      <c r="N887">
        <f>ABS($H887-E887)</f>
        <v>288337.37103229237</v>
      </c>
    </row>
    <row r="888" spans="1:14">
      <c r="A888" t="s">
        <v>896</v>
      </c>
      <c r="B888">
        <v>612.4918212890625</v>
      </c>
      <c r="C888">
        <v>4812444</v>
      </c>
      <c r="D888">
        <v>336</v>
      </c>
      <c r="E888">
        <v>-46566.959793131071</v>
      </c>
      <c r="H888">
        <v>230</v>
      </c>
      <c r="K888">
        <f>ABS($H888-B888)</f>
        <v>382.4918212890625</v>
      </c>
      <c r="L888">
        <f>ABS($H888-C888)</f>
        <v>4812214</v>
      </c>
      <c r="M888">
        <f>ABS($H888-D888)</f>
        <v>106</v>
      </c>
      <c r="N888">
        <f>ABS($H888-E888)</f>
        <v>46796.959793131071</v>
      </c>
    </row>
    <row r="889" spans="1:14">
      <c r="A889" t="s">
        <v>897</v>
      </c>
      <c r="B889">
        <v>755.93023681640625</v>
      </c>
      <c r="C889">
        <v>2875537</v>
      </c>
      <c r="D889">
        <v>30114</v>
      </c>
      <c r="E889">
        <v>-106331.0712136627</v>
      </c>
      <c r="H889">
        <v>2469</v>
      </c>
      <c r="K889">
        <f>ABS($H889-B889)</f>
        <v>1713.0697631835938</v>
      </c>
      <c r="L889">
        <f>ABS($H889-C889)</f>
        <v>2873068</v>
      </c>
      <c r="M889">
        <f>ABS($H889-D889)</f>
        <v>27645</v>
      </c>
      <c r="N889">
        <f>ABS($H889-E889)</f>
        <v>108800.0712136627</v>
      </c>
    </row>
    <row r="890" spans="1:14">
      <c r="A890" t="s">
        <v>898</v>
      </c>
      <c r="B890">
        <v>614.93572998046875</v>
      </c>
      <c r="C890">
        <v>2303527</v>
      </c>
      <c r="D890">
        <v>377</v>
      </c>
      <c r="E890">
        <v>-128475.5535643755</v>
      </c>
      <c r="H890">
        <v>1018</v>
      </c>
      <c r="K890">
        <f>ABS($H890-B890)</f>
        <v>403.06427001953125</v>
      </c>
      <c r="L890">
        <f>ABS($H890-C890)</f>
        <v>2302509</v>
      </c>
      <c r="M890">
        <f>ABS($H890-D890)</f>
        <v>641</v>
      </c>
      <c r="N890">
        <f>ABS($H890-E890)</f>
        <v>129493.5535643755</v>
      </c>
    </row>
    <row r="891" spans="1:14">
      <c r="A891" t="s">
        <v>899</v>
      </c>
      <c r="B891">
        <v>1034.222778320312</v>
      </c>
      <c r="C891">
        <v>260244</v>
      </c>
      <c r="D891">
        <v>7155</v>
      </c>
      <c r="E891">
        <v>46190.554591384047</v>
      </c>
      <c r="H891">
        <v>3863</v>
      </c>
      <c r="K891">
        <f>ABS($H891-B891)</f>
        <v>2828.777221679688</v>
      </c>
      <c r="L891">
        <f>ABS($H891-C891)</f>
        <v>256381</v>
      </c>
      <c r="M891">
        <f>ABS($H891-D891)</f>
        <v>3292</v>
      </c>
      <c r="N891">
        <f>ABS($H891-E891)</f>
        <v>42327.554591384047</v>
      </c>
    </row>
    <row r="892" spans="1:14">
      <c r="A892" t="s">
        <v>900</v>
      </c>
      <c r="B892">
        <v>436.24948120117188</v>
      </c>
      <c r="C892">
        <v>8470190</v>
      </c>
      <c r="D892">
        <v>4728</v>
      </c>
      <c r="E892">
        <v>76708.929864609483</v>
      </c>
      <c r="H892">
        <v>339</v>
      </c>
      <c r="K892">
        <f>ABS($H892-B892)</f>
        <v>97.249481201171875</v>
      </c>
      <c r="L892">
        <f>ABS($H892-C892)</f>
        <v>8469851</v>
      </c>
      <c r="M892">
        <f>ABS($H892-D892)</f>
        <v>4389</v>
      </c>
      <c r="N892">
        <f>ABS($H892-E892)</f>
        <v>76369.929864609483</v>
      </c>
    </row>
    <row r="893" spans="1:14">
      <c r="A893" t="s">
        <v>901</v>
      </c>
      <c r="B893">
        <v>813.2811279296875</v>
      </c>
      <c r="C893">
        <v>5501210</v>
      </c>
      <c r="D893">
        <v>299</v>
      </c>
      <c r="E893">
        <v>34188.729788408651</v>
      </c>
      <c r="H893">
        <v>559</v>
      </c>
      <c r="K893">
        <f>ABS($H893-B893)</f>
        <v>254.2811279296875</v>
      </c>
      <c r="L893">
        <f>ABS($H893-C893)</f>
        <v>5500651</v>
      </c>
      <c r="M893">
        <f>ABS($H893-D893)</f>
        <v>260</v>
      </c>
      <c r="N893">
        <f>ABS($H893-E893)</f>
        <v>33629.729788408651</v>
      </c>
    </row>
    <row r="894" spans="1:14">
      <c r="A894" t="s">
        <v>902</v>
      </c>
      <c r="B894">
        <v>601.54443359375</v>
      </c>
      <c r="C894">
        <v>6157242</v>
      </c>
      <c r="D894">
        <v>1500671</v>
      </c>
      <c r="E894">
        <v>146622.09799371951</v>
      </c>
      <c r="H894">
        <v>5877</v>
      </c>
      <c r="K894">
        <f>ABS($H894-B894)</f>
        <v>5275.45556640625</v>
      </c>
      <c r="L894">
        <f>ABS($H894-C894)</f>
        <v>6151365</v>
      </c>
      <c r="M894">
        <f>ABS($H894-D894)</f>
        <v>1494794</v>
      </c>
      <c r="N894">
        <f>ABS($H894-E894)</f>
        <v>140745.09799371951</v>
      </c>
    </row>
    <row r="895" spans="1:14">
      <c r="A895" t="s">
        <v>903</v>
      </c>
      <c r="B895">
        <v>601.4444580078125</v>
      </c>
      <c r="C895">
        <v>424453</v>
      </c>
      <c r="D895">
        <v>1268</v>
      </c>
      <c r="E895">
        <v>74804.367719797985</v>
      </c>
      <c r="H895">
        <v>433</v>
      </c>
      <c r="K895">
        <f>ABS($H895-B895)</f>
        <v>168.4444580078125</v>
      </c>
      <c r="L895">
        <f>ABS($H895-C895)</f>
        <v>424020</v>
      </c>
      <c r="M895">
        <f>ABS($H895-D895)</f>
        <v>835</v>
      </c>
      <c r="N895">
        <f>ABS($H895-E895)</f>
        <v>74371.367719797985</v>
      </c>
    </row>
    <row r="896" spans="1:14">
      <c r="A896" t="s">
        <v>904</v>
      </c>
      <c r="B896">
        <v>1008.001037597656</v>
      </c>
      <c r="C896">
        <v>2178284</v>
      </c>
      <c r="D896">
        <v>229</v>
      </c>
      <c r="E896">
        <v>52547.520400156252</v>
      </c>
      <c r="H896">
        <v>4534</v>
      </c>
      <c r="K896">
        <f>ABS($H896-B896)</f>
        <v>3525.9989624023438</v>
      </c>
      <c r="L896">
        <f>ABS($H896-C896)</f>
        <v>2173750</v>
      </c>
      <c r="M896">
        <f>ABS($H896-D896)</f>
        <v>4305</v>
      </c>
      <c r="N896">
        <f>ABS($H896-E896)</f>
        <v>48013.520400156252</v>
      </c>
    </row>
    <row r="897" spans="1:14">
      <c r="A897" t="s">
        <v>905</v>
      </c>
      <c r="B897">
        <v>436.24948120117188</v>
      </c>
      <c r="C897">
        <v>6636963</v>
      </c>
      <c r="D897">
        <v>1076</v>
      </c>
      <c r="E897">
        <v>-59330.898399457939</v>
      </c>
      <c r="H897">
        <v>15847</v>
      </c>
      <c r="K897">
        <f>ABS($H897-B897)</f>
        <v>15410.750518798828</v>
      </c>
      <c r="L897">
        <f>ABS($H897-C897)</f>
        <v>6621116</v>
      </c>
      <c r="M897">
        <f>ABS($H897-D897)</f>
        <v>14771</v>
      </c>
      <c r="N897">
        <f>ABS($H897-E897)</f>
        <v>75177.898399457947</v>
      </c>
    </row>
    <row r="898" spans="1:14">
      <c r="A898" t="s">
        <v>906</v>
      </c>
      <c r="B898">
        <v>604.59979248046875</v>
      </c>
      <c r="C898">
        <v>2604765</v>
      </c>
      <c r="D898">
        <v>294</v>
      </c>
      <c r="E898">
        <v>72184.014185537264</v>
      </c>
      <c r="H898">
        <v>675</v>
      </c>
      <c r="K898">
        <f>ABS($H898-B898)</f>
        <v>70.40020751953125</v>
      </c>
      <c r="L898">
        <f>ABS($H898-C898)</f>
        <v>2604090</v>
      </c>
      <c r="M898">
        <f>ABS($H898-D898)</f>
        <v>381</v>
      </c>
      <c r="N898">
        <f>ABS($H898-E898)</f>
        <v>71509.014185537264</v>
      </c>
    </row>
    <row r="899" spans="1:14">
      <c r="A899" t="s">
        <v>907</v>
      </c>
      <c r="B899">
        <v>988.4962158203125</v>
      </c>
      <c r="C899">
        <v>2965840</v>
      </c>
      <c r="D899">
        <v>314</v>
      </c>
      <c r="E899">
        <v>165238.9722116098</v>
      </c>
      <c r="H899">
        <v>330</v>
      </c>
      <c r="K899">
        <f>ABS($H899-B899)</f>
        <v>658.4962158203125</v>
      </c>
      <c r="L899">
        <f>ABS($H899-C899)</f>
        <v>2965510</v>
      </c>
      <c r="M899">
        <f>ABS($H899-D899)</f>
        <v>16</v>
      </c>
      <c r="N899">
        <f>ABS($H899-E899)</f>
        <v>164908.9722116098</v>
      </c>
    </row>
    <row r="900" spans="1:14">
      <c r="A900" t="s">
        <v>908</v>
      </c>
      <c r="B900">
        <v>720.3621826171875</v>
      </c>
      <c r="C900">
        <v>8564559</v>
      </c>
      <c r="D900">
        <v>292</v>
      </c>
      <c r="E900">
        <v>77716.553650829403</v>
      </c>
      <c r="H900">
        <v>1299</v>
      </c>
      <c r="K900">
        <f>ABS($H900-B900)</f>
        <v>578.6378173828125</v>
      </c>
      <c r="L900">
        <f>ABS($H900-C900)</f>
        <v>8563260</v>
      </c>
      <c r="M900">
        <f>ABS($H900-D900)</f>
        <v>1007</v>
      </c>
      <c r="N900">
        <f>ABS($H900-E900)</f>
        <v>76417.553650829403</v>
      </c>
    </row>
    <row r="901" spans="1:14">
      <c r="A901" t="s">
        <v>909</v>
      </c>
      <c r="B901">
        <v>436.24948120117188</v>
      </c>
      <c r="C901">
        <v>1282940</v>
      </c>
      <c r="D901">
        <v>415</v>
      </c>
      <c r="E901">
        <v>-35901.592152371348</v>
      </c>
      <c r="H901">
        <v>248</v>
      </c>
      <c r="K901">
        <f>ABS($H901-B901)</f>
        <v>188.24948120117188</v>
      </c>
      <c r="L901">
        <f>ABS($H901-C901)</f>
        <v>1282692</v>
      </c>
      <c r="M901">
        <f>ABS($H901-D901)</f>
        <v>167</v>
      </c>
      <c r="N901">
        <f>ABS($H901-E901)</f>
        <v>36149.592152371348</v>
      </c>
    </row>
    <row r="902" spans="1:14">
      <c r="A902" t="s">
        <v>910</v>
      </c>
      <c r="B902">
        <v>1242.545043945312</v>
      </c>
      <c r="C902">
        <v>2274885</v>
      </c>
      <c r="D902">
        <v>4852</v>
      </c>
      <c r="E902">
        <v>-165277.7348444142</v>
      </c>
      <c r="H902">
        <v>5062</v>
      </c>
      <c r="K902">
        <f>ABS($H902-B902)</f>
        <v>3819.454956054688</v>
      </c>
      <c r="L902">
        <f>ABS($H902-C902)</f>
        <v>2269823</v>
      </c>
      <c r="M902">
        <f>ABS($H902-D902)</f>
        <v>210</v>
      </c>
      <c r="N902">
        <f>ABS($H902-E902)</f>
        <v>170339.7348444142</v>
      </c>
    </row>
    <row r="903" spans="1:14">
      <c r="A903" t="s">
        <v>911</v>
      </c>
      <c r="B903">
        <v>756.2994384765625</v>
      </c>
      <c r="C903">
        <v>3464784</v>
      </c>
      <c r="D903">
        <v>542</v>
      </c>
      <c r="E903">
        <v>11791.798776609639</v>
      </c>
      <c r="H903">
        <v>325</v>
      </c>
      <c r="K903">
        <f>ABS($H903-B903)</f>
        <v>431.2994384765625</v>
      </c>
      <c r="L903">
        <f>ABS($H903-C903)</f>
        <v>3464459</v>
      </c>
      <c r="M903">
        <f>ABS($H903-D903)</f>
        <v>217</v>
      </c>
      <c r="N903">
        <f>ABS($H903-E903)</f>
        <v>11466.798776609639</v>
      </c>
    </row>
    <row r="904" spans="1:14">
      <c r="A904" t="s">
        <v>912</v>
      </c>
      <c r="B904">
        <v>1102.890869140625</v>
      </c>
      <c r="C904">
        <v>8334088</v>
      </c>
      <c r="D904">
        <v>484</v>
      </c>
      <c r="E904">
        <v>161552.51486280849</v>
      </c>
      <c r="H904">
        <v>1097</v>
      </c>
      <c r="K904">
        <f>ABS($H904-B904)</f>
        <v>5.890869140625</v>
      </c>
      <c r="L904">
        <f>ABS($H904-C904)</f>
        <v>8332991</v>
      </c>
      <c r="M904">
        <f>ABS($H904-D904)</f>
        <v>613</v>
      </c>
      <c r="N904">
        <f>ABS($H904-E904)</f>
        <v>160455.51486280849</v>
      </c>
    </row>
    <row r="905" spans="1:14">
      <c r="A905" t="s">
        <v>913</v>
      </c>
      <c r="B905">
        <v>436.24948120117188</v>
      </c>
      <c r="C905">
        <v>3581447</v>
      </c>
      <c r="D905">
        <v>1807</v>
      </c>
      <c r="E905">
        <v>65518.72199027249</v>
      </c>
      <c r="H905">
        <v>698</v>
      </c>
      <c r="K905">
        <f>ABS($H905-B905)</f>
        <v>261.75051879882813</v>
      </c>
      <c r="L905">
        <f>ABS($H905-C905)</f>
        <v>3580749</v>
      </c>
      <c r="M905">
        <f>ABS($H905-D905)</f>
        <v>1109</v>
      </c>
      <c r="N905">
        <f>ABS($H905-E905)</f>
        <v>64820.72199027249</v>
      </c>
    </row>
    <row r="906" spans="1:14">
      <c r="A906" t="s">
        <v>914</v>
      </c>
      <c r="B906">
        <v>436.24948120117188</v>
      </c>
      <c r="C906">
        <v>3948163</v>
      </c>
      <c r="D906">
        <v>5126</v>
      </c>
      <c r="E906">
        <v>-115058.4735735439</v>
      </c>
      <c r="H906">
        <v>288</v>
      </c>
      <c r="K906">
        <f>ABS($H906-B906)</f>
        <v>148.24948120117188</v>
      </c>
      <c r="L906">
        <f>ABS($H906-C906)</f>
        <v>3947875</v>
      </c>
      <c r="M906">
        <f>ABS($H906-D906)</f>
        <v>4838</v>
      </c>
      <c r="N906">
        <f>ABS($H906-E906)</f>
        <v>115346.4735735439</v>
      </c>
    </row>
    <row r="907" spans="1:14">
      <c r="A907" t="s">
        <v>915</v>
      </c>
      <c r="B907">
        <v>901.183837890625</v>
      </c>
      <c r="C907">
        <v>2216968</v>
      </c>
      <c r="D907">
        <v>229</v>
      </c>
      <c r="E907">
        <v>163738.91579681251</v>
      </c>
      <c r="H907">
        <v>611</v>
      </c>
      <c r="K907">
        <f>ABS($H907-B907)</f>
        <v>290.183837890625</v>
      </c>
      <c r="L907">
        <f>ABS($H907-C907)</f>
        <v>2216357</v>
      </c>
      <c r="M907">
        <f>ABS($H907-D907)</f>
        <v>382</v>
      </c>
      <c r="N907">
        <f>ABS($H907-E907)</f>
        <v>163127.91579681251</v>
      </c>
    </row>
    <row r="908" spans="1:14">
      <c r="A908" t="s">
        <v>916</v>
      </c>
      <c r="B908">
        <v>772.252197265625</v>
      </c>
      <c r="C908">
        <v>3920878</v>
      </c>
      <c r="D908">
        <v>1475</v>
      </c>
      <c r="E908">
        <v>79861.100346146603</v>
      </c>
      <c r="H908">
        <v>254</v>
      </c>
      <c r="K908">
        <f>ABS($H908-B908)</f>
        <v>518.252197265625</v>
      </c>
      <c r="L908">
        <f>ABS($H908-C908)</f>
        <v>3920624</v>
      </c>
      <c r="M908">
        <f>ABS($H908-D908)</f>
        <v>1221</v>
      </c>
      <c r="N908">
        <f>ABS($H908-E908)</f>
        <v>79607.100346146603</v>
      </c>
    </row>
    <row r="909" spans="1:14">
      <c r="A909" t="s">
        <v>917</v>
      </c>
      <c r="B909">
        <v>598.43939208984375</v>
      </c>
      <c r="C909">
        <v>6452846</v>
      </c>
      <c r="D909">
        <v>689</v>
      </c>
      <c r="E909">
        <v>-201468.2890772305</v>
      </c>
      <c r="H909">
        <v>3923</v>
      </c>
      <c r="K909">
        <f>ABS($H909-B909)</f>
        <v>3324.5606079101563</v>
      </c>
      <c r="L909">
        <f>ABS($H909-C909)</f>
        <v>6448923</v>
      </c>
      <c r="M909">
        <f>ABS($H909-D909)</f>
        <v>3234</v>
      </c>
      <c r="N909">
        <f>ABS($H909-E909)</f>
        <v>205391.2890772305</v>
      </c>
    </row>
    <row r="910" spans="1:14">
      <c r="A910" t="s">
        <v>918</v>
      </c>
      <c r="B910">
        <v>842.07403564453125</v>
      </c>
      <c r="C910">
        <v>5930333</v>
      </c>
      <c r="D910">
        <v>2245</v>
      </c>
      <c r="E910">
        <v>160136.7273972769</v>
      </c>
      <c r="H910">
        <v>250</v>
      </c>
      <c r="K910">
        <f>ABS($H910-B910)</f>
        <v>592.07403564453125</v>
      </c>
      <c r="L910">
        <f>ABS($H910-C910)</f>
        <v>5930083</v>
      </c>
      <c r="M910">
        <f>ABS($H910-D910)</f>
        <v>1995</v>
      </c>
      <c r="N910">
        <f>ABS($H910-E910)</f>
        <v>159886.7273972769</v>
      </c>
    </row>
    <row r="911" spans="1:14">
      <c r="A911" t="s">
        <v>919</v>
      </c>
      <c r="B911">
        <v>436.24948120117188</v>
      </c>
      <c r="C911">
        <v>2223882</v>
      </c>
      <c r="D911">
        <v>252</v>
      </c>
      <c r="E911">
        <v>118625.4967033147</v>
      </c>
      <c r="H911">
        <v>444</v>
      </c>
      <c r="K911">
        <f>ABS($H911-B911)</f>
        <v>7.750518798828125</v>
      </c>
      <c r="L911">
        <f>ABS($H911-C911)</f>
        <v>2223438</v>
      </c>
      <c r="M911">
        <f>ABS($H911-D911)</f>
        <v>192</v>
      </c>
      <c r="N911">
        <f>ABS($H911-E911)</f>
        <v>118181.4967033147</v>
      </c>
    </row>
    <row r="912" spans="1:14">
      <c r="A912" t="s">
        <v>920</v>
      </c>
      <c r="B912">
        <v>602.19525146484375</v>
      </c>
      <c r="C912">
        <v>8363088</v>
      </c>
      <c r="D912">
        <v>3074</v>
      </c>
      <c r="E912">
        <v>125871.03299022659</v>
      </c>
      <c r="H912">
        <v>14064</v>
      </c>
      <c r="K912">
        <f>ABS($H912-B912)</f>
        <v>13461.804748535156</v>
      </c>
      <c r="L912">
        <f>ABS($H912-C912)</f>
        <v>8349024</v>
      </c>
      <c r="M912">
        <f>ABS($H912-D912)</f>
        <v>10990</v>
      </c>
      <c r="N912">
        <f>ABS($H912-E912)</f>
        <v>111807.03299022659</v>
      </c>
    </row>
    <row r="913" spans="1:14">
      <c r="A913" t="s">
        <v>921</v>
      </c>
      <c r="B913">
        <v>605.3856201171875</v>
      </c>
      <c r="C913">
        <v>1812390</v>
      </c>
      <c r="D913">
        <v>796</v>
      </c>
      <c r="E913">
        <v>54154.892368943627</v>
      </c>
      <c r="H913">
        <v>4558</v>
      </c>
      <c r="K913">
        <f>ABS($H913-B913)</f>
        <v>3952.6143798828125</v>
      </c>
      <c r="L913">
        <f>ABS($H913-C913)</f>
        <v>1807832</v>
      </c>
      <c r="M913">
        <f>ABS($H913-D913)</f>
        <v>3762</v>
      </c>
      <c r="N913">
        <f>ABS($H913-E913)</f>
        <v>49596.892368943627</v>
      </c>
    </row>
    <row r="914" spans="1:14">
      <c r="A914" t="s">
        <v>922</v>
      </c>
      <c r="B914">
        <v>606.82745361328125</v>
      </c>
      <c r="C914">
        <v>436668</v>
      </c>
      <c r="D914">
        <v>29194</v>
      </c>
      <c r="E914">
        <v>20842.259214156009</v>
      </c>
      <c r="H914">
        <v>1699</v>
      </c>
      <c r="K914">
        <f>ABS($H914-B914)</f>
        <v>1092.1725463867188</v>
      </c>
      <c r="L914">
        <f>ABS($H914-C914)</f>
        <v>434969</v>
      </c>
      <c r="M914">
        <f>ABS($H914-D914)</f>
        <v>27495</v>
      </c>
      <c r="N914">
        <f>ABS($H914-E914)</f>
        <v>19143.259214156009</v>
      </c>
    </row>
    <row r="915" spans="1:14">
      <c r="A915" t="s">
        <v>923</v>
      </c>
      <c r="B915">
        <v>601.54254150390625</v>
      </c>
      <c r="C915">
        <v>8832341</v>
      </c>
      <c r="D915">
        <v>14523</v>
      </c>
      <c r="E915">
        <v>26504.444148035309</v>
      </c>
      <c r="H915">
        <v>10757</v>
      </c>
      <c r="K915">
        <f>ABS($H915-B915)</f>
        <v>10155.457458496094</v>
      </c>
      <c r="L915">
        <f>ABS($H915-C915)</f>
        <v>8821584</v>
      </c>
      <c r="M915">
        <f>ABS($H915-D915)</f>
        <v>3766</v>
      </c>
      <c r="N915">
        <f>ABS($H915-E915)</f>
        <v>15747.444148035309</v>
      </c>
    </row>
    <row r="916" spans="1:14">
      <c r="A916" t="s">
        <v>924</v>
      </c>
      <c r="B916">
        <v>1742.561645507812</v>
      </c>
      <c r="C916">
        <v>6016764</v>
      </c>
      <c r="D916">
        <v>363</v>
      </c>
      <c r="E916">
        <v>3040.418933560642</v>
      </c>
      <c r="H916">
        <v>3192</v>
      </c>
      <c r="K916">
        <f>ABS($H916-B916)</f>
        <v>1449.438354492188</v>
      </c>
      <c r="L916">
        <f>ABS($H916-C916)</f>
        <v>6013572</v>
      </c>
      <c r="M916">
        <f>ABS($H916-D916)</f>
        <v>2829</v>
      </c>
      <c r="N916">
        <f>ABS($H916-E916)</f>
        <v>151.58106643935798</v>
      </c>
    </row>
    <row r="917" spans="1:14">
      <c r="A917" t="s">
        <v>925</v>
      </c>
      <c r="B917">
        <v>602.092041015625</v>
      </c>
      <c r="C917">
        <v>8207617</v>
      </c>
      <c r="D917">
        <v>225</v>
      </c>
      <c r="E917">
        <v>4382.3420691054926</v>
      </c>
      <c r="H917">
        <v>1759</v>
      </c>
      <c r="K917">
        <f>ABS($H917-B917)</f>
        <v>1156.907958984375</v>
      </c>
      <c r="L917">
        <f>ABS($H917-C917)</f>
        <v>8205858</v>
      </c>
      <c r="M917">
        <f>ABS($H917-D917)</f>
        <v>1534</v>
      </c>
      <c r="N917">
        <f>ABS($H917-E917)</f>
        <v>2623.3420691054926</v>
      </c>
    </row>
    <row r="918" spans="1:14">
      <c r="A918" t="s">
        <v>926</v>
      </c>
      <c r="B918">
        <v>699.9407958984375</v>
      </c>
      <c r="C918">
        <v>7643966</v>
      </c>
      <c r="D918">
        <v>221</v>
      </c>
      <c r="E918">
        <v>-39565.902620595552</v>
      </c>
      <c r="H918">
        <v>588</v>
      </c>
      <c r="K918">
        <f>ABS($H918-B918)</f>
        <v>111.9407958984375</v>
      </c>
      <c r="L918">
        <f>ABS($H918-C918)</f>
        <v>7643378</v>
      </c>
      <c r="M918">
        <f>ABS($H918-D918)</f>
        <v>367</v>
      </c>
      <c r="N918">
        <f>ABS($H918-E918)</f>
        <v>40153.902620595552</v>
      </c>
    </row>
    <row r="919" spans="1:14">
      <c r="A919" t="s">
        <v>927</v>
      </c>
      <c r="B919">
        <v>601.70843505859375</v>
      </c>
      <c r="C919">
        <v>5179332</v>
      </c>
      <c r="D919">
        <v>265</v>
      </c>
      <c r="E919">
        <v>-1635.952663772523</v>
      </c>
      <c r="H919">
        <v>622</v>
      </c>
      <c r="K919">
        <f>ABS($H919-B919)</f>
        <v>20.29156494140625</v>
      </c>
      <c r="L919">
        <f>ABS($H919-C919)</f>
        <v>5178710</v>
      </c>
      <c r="M919">
        <f>ABS($H919-D919)</f>
        <v>357</v>
      </c>
      <c r="N919">
        <f>ABS($H919-E919)</f>
        <v>2257.952663772523</v>
      </c>
    </row>
    <row r="920" spans="1:14">
      <c r="A920" t="s">
        <v>928</v>
      </c>
      <c r="B920">
        <v>935.57470703125</v>
      </c>
      <c r="C920">
        <v>212206</v>
      </c>
      <c r="D920">
        <v>7106</v>
      </c>
      <c r="E920">
        <v>108642.25681792021</v>
      </c>
      <c r="H920">
        <v>8608</v>
      </c>
      <c r="K920">
        <f>ABS($H920-B920)</f>
        <v>7672.42529296875</v>
      </c>
      <c r="L920">
        <f>ABS($H920-C920)</f>
        <v>203598</v>
      </c>
      <c r="M920">
        <f>ABS($H920-D920)</f>
        <v>1502</v>
      </c>
      <c r="N920">
        <f>ABS($H920-E920)</f>
        <v>100034.25681792021</v>
      </c>
    </row>
    <row r="921" spans="1:14">
      <c r="A921" t="s">
        <v>929</v>
      </c>
      <c r="B921">
        <v>811.86138916015625</v>
      </c>
      <c r="C921">
        <v>3692440</v>
      </c>
      <c r="D921">
        <v>359</v>
      </c>
      <c r="E921">
        <v>10561.03301885062</v>
      </c>
      <c r="H921">
        <v>2548</v>
      </c>
      <c r="K921">
        <f>ABS($H921-B921)</f>
        <v>1736.1386108398438</v>
      </c>
      <c r="L921">
        <f>ABS($H921-C921)</f>
        <v>3689892</v>
      </c>
      <c r="M921">
        <f>ABS($H921-D921)</f>
        <v>2189</v>
      </c>
      <c r="N921">
        <f>ABS($H921-E921)</f>
        <v>8013.0330188506196</v>
      </c>
    </row>
    <row r="922" spans="1:14">
      <c r="A922" t="s">
        <v>930</v>
      </c>
      <c r="B922">
        <v>818.55450439453125</v>
      </c>
      <c r="C922">
        <v>2735528</v>
      </c>
      <c r="D922">
        <v>230</v>
      </c>
      <c r="E922">
        <v>17726.372858109189</v>
      </c>
      <c r="H922">
        <v>25750</v>
      </c>
      <c r="K922">
        <f>ABS($H922-B922)</f>
        <v>24931.445495605469</v>
      </c>
      <c r="L922">
        <f>ABS($H922-C922)</f>
        <v>2709778</v>
      </c>
      <c r="M922">
        <f>ABS($H922-D922)</f>
        <v>25520</v>
      </c>
      <c r="N922">
        <f>ABS($H922-E922)</f>
        <v>8023.6271418908109</v>
      </c>
    </row>
    <row r="923" spans="1:14">
      <c r="A923" t="s">
        <v>931</v>
      </c>
      <c r="B923">
        <v>436.24948120117188</v>
      </c>
      <c r="C923">
        <v>8299888</v>
      </c>
      <c r="D923">
        <v>4406</v>
      </c>
      <c r="E923">
        <v>53072.243293672713</v>
      </c>
      <c r="H923">
        <v>328</v>
      </c>
      <c r="K923">
        <f>ABS($H923-B923)</f>
        <v>108.24948120117188</v>
      </c>
      <c r="L923">
        <f>ABS($H923-C923)</f>
        <v>8299560</v>
      </c>
      <c r="M923">
        <f>ABS($H923-D923)</f>
        <v>4078</v>
      </c>
      <c r="N923">
        <f>ABS($H923-E923)</f>
        <v>52744.243293672713</v>
      </c>
    </row>
    <row r="924" spans="1:14">
      <c r="A924" t="s">
        <v>932</v>
      </c>
      <c r="B924">
        <v>544.068115234375</v>
      </c>
      <c r="C924">
        <v>8068634</v>
      </c>
      <c r="D924">
        <v>2421</v>
      </c>
      <c r="E924">
        <v>-296283.02409938211</v>
      </c>
      <c r="H924">
        <v>1339</v>
      </c>
      <c r="K924">
        <f>ABS($H924-B924)</f>
        <v>794.931884765625</v>
      </c>
      <c r="L924">
        <f>ABS($H924-C924)</f>
        <v>8067295</v>
      </c>
      <c r="M924">
        <f>ABS($H924-D924)</f>
        <v>1082</v>
      </c>
      <c r="N924">
        <f>ABS($H924-E924)</f>
        <v>297622.02409938211</v>
      </c>
    </row>
    <row r="925" spans="1:14">
      <c r="A925" t="s">
        <v>933</v>
      </c>
      <c r="B925">
        <v>739.1854248046875</v>
      </c>
      <c r="C925">
        <v>5267318</v>
      </c>
      <c r="D925">
        <v>392</v>
      </c>
      <c r="E925">
        <v>78671.393805872984</v>
      </c>
      <c r="H925">
        <v>519</v>
      </c>
      <c r="K925">
        <f>ABS($H925-B925)</f>
        <v>220.1854248046875</v>
      </c>
      <c r="L925">
        <f>ABS($H925-C925)</f>
        <v>5266799</v>
      </c>
      <c r="M925">
        <f>ABS($H925-D925)</f>
        <v>127</v>
      </c>
      <c r="N925">
        <f>ABS($H925-E925)</f>
        <v>78152.393805872984</v>
      </c>
    </row>
    <row r="926" spans="1:14">
      <c r="A926" t="s">
        <v>934</v>
      </c>
      <c r="B926">
        <v>1001.466125488281</v>
      </c>
      <c r="C926">
        <v>1321798</v>
      </c>
      <c r="D926">
        <v>368</v>
      </c>
      <c r="E926">
        <v>67159.896578797488</v>
      </c>
      <c r="H926">
        <v>1611</v>
      </c>
      <c r="K926">
        <f>ABS($H926-B926)</f>
        <v>609.53387451171898</v>
      </c>
      <c r="L926">
        <f>ABS($H926-C926)</f>
        <v>1320187</v>
      </c>
      <c r="M926">
        <f>ABS($H926-D926)</f>
        <v>1243</v>
      </c>
      <c r="N926">
        <f>ABS($H926-E926)</f>
        <v>65548.896578797488</v>
      </c>
    </row>
    <row r="927" spans="1:14">
      <c r="A927" t="s">
        <v>935</v>
      </c>
      <c r="B927">
        <v>1001.627990722656</v>
      </c>
      <c r="C927">
        <v>4348172</v>
      </c>
      <c r="D927">
        <v>903</v>
      </c>
      <c r="E927">
        <v>109733.15888982971</v>
      </c>
      <c r="H927">
        <v>691</v>
      </c>
      <c r="K927">
        <f>ABS($H927-B927)</f>
        <v>310.62799072265602</v>
      </c>
      <c r="L927">
        <f>ABS($H927-C927)</f>
        <v>4347481</v>
      </c>
      <c r="M927">
        <f>ABS($H927-D927)</f>
        <v>212</v>
      </c>
      <c r="N927">
        <f>ABS($H927-E927)</f>
        <v>109042.15888982971</v>
      </c>
    </row>
    <row r="928" spans="1:14">
      <c r="A928" t="s">
        <v>936</v>
      </c>
      <c r="B928">
        <v>691.90374755859375</v>
      </c>
      <c r="C928">
        <v>2306150</v>
      </c>
      <c r="D928">
        <v>354</v>
      </c>
      <c r="E928">
        <v>9323.4229604722968</v>
      </c>
      <c r="H928">
        <v>20102</v>
      </c>
      <c r="K928">
        <f>ABS($H928-B928)</f>
        <v>19410.096252441406</v>
      </c>
      <c r="L928">
        <f>ABS($H928-C928)</f>
        <v>2286048</v>
      </c>
      <c r="M928">
        <f>ABS($H928-D928)</f>
        <v>19748</v>
      </c>
      <c r="N928">
        <f>ABS($H928-E928)</f>
        <v>10778.577039527703</v>
      </c>
    </row>
    <row r="929" spans="1:14">
      <c r="A929" t="s">
        <v>937</v>
      </c>
      <c r="B929">
        <v>1404.22119140625</v>
      </c>
      <c r="C929">
        <v>6742213</v>
      </c>
      <c r="D929">
        <v>67731</v>
      </c>
      <c r="E929">
        <v>-80245.80316654568</v>
      </c>
      <c r="H929">
        <v>1085</v>
      </c>
      <c r="K929">
        <f>ABS($H929-B929)</f>
        <v>319.22119140625</v>
      </c>
      <c r="L929">
        <f>ABS($H929-C929)</f>
        <v>6741128</v>
      </c>
      <c r="M929">
        <f>ABS($H929-D929)</f>
        <v>66646</v>
      </c>
      <c r="N929">
        <f>ABS($H929-E929)</f>
        <v>81330.80316654568</v>
      </c>
    </row>
    <row r="930" spans="1:14">
      <c r="A930" t="s">
        <v>938</v>
      </c>
      <c r="B930">
        <v>2288.761474609375</v>
      </c>
      <c r="C930">
        <v>3205784</v>
      </c>
      <c r="D930">
        <v>7981</v>
      </c>
      <c r="E930">
        <v>211259.703749507</v>
      </c>
      <c r="H930">
        <v>1393</v>
      </c>
      <c r="K930">
        <f>ABS($H930-B930)</f>
        <v>895.761474609375</v>
      </c>
      <c r="L930">
        <f>ABS($H930-C930)</f>
        <v>3204391</v>
      </c>
      <c r="M930">
        <f>ABS($H930-D930)</f>
        <v>6588</v>
      </c>
      <c r="N930">
        <f>ABS($H930-E930)</f>
        <v>209866.703749507</v>
      </c>
    </row>
    <row r="931" spans="1:14">
      <c r="A931" t="s">
        <v>939</v>
      </c>
      <c r="B931">
        <v>1772.321411132812</v>
      </c>
      <c r="C931">
        <v>5308875</v>
      </c>
      <c r="D931">
        <v>635</v>
      </c>
      <c r="E931">
        <v>567.74971530011499</v>
      </c>
      <c r="H931">
        <v>925</v>
      </c>
      <c r="K931">
        <f>ABS($H931-B931)</f>
        <v>847.32141113281205</v>
      </c>
      <c r="L931">
        <f>ABS($H931-C931)</f>
        <v>5307950</v>
      </c>
      <c r="M931">
        <f>ABS($H931-D931)</f>
        <v>290</v>
      </c>
      <c r="N931">
        <f>ABS($H931-E931)</f>
        <v>357.25028469988501</v>
      </c>
    </row>
    <row r="932" spans="1:14">
      <c r="A932" t="s">
        <v>940</v>
      </c>
      <c r="B932">
        <v>961.26806640625</v>
      </c>
      <c r="C932">
        <v>4894604</v>
      </c>
      <c r="D932">
        <v>4748</v>
      </c>
      <c r="E932">
        <v>46198.421326383039</v>
      </c>
      <c r="H932">
        <v>3943</v>
      </c>
      <c r="K932">
        <f>ABS($H932-B932)</f>
        <v>2981.73193359375</v>
      </c>
      <c r="L932">
        <f>ABS($H932-C932)</f>
        <v>4890661</v>
      </c>
      <c r="M932">
        <f>ABS($H932-D932)</f>
        <v>805</v>
      </c>
      <c r="N932">
        <f>ABS($H932-E932)</f>
        <v>42255.421326383039</v>
      </c>
    </row>
    <row r="933" spans="1:14">
      <c r="A933" t="s">
        <v>941</v>
      </c>
      <c r="B933">
        <v>628.4918212890625</v>
      </c>
      <c r="C933">
        <v>6444217</v>
      </c>
      <c r="D933">
        <v>221</v>
      </c>
      <c r="E933">
        <v>-46926.198060395</v>
      </c>
      <c r="H933">
        <v>12248</v>
      </c>
      <c r="K933">
        <f>ABS($H933-B933)</f>
        <v>11619.508178710938</v>
      </c>
      <c r="L933">
        <f>ABS($H933-C933)</f>
        <v>6431969</v>
      </c>
      <c r="M933">
        <f>ABS($H933-D933)</f>
        <v>12027</v>
      </c>
      <c r="N933">
        <f>ABS($H933-E933)</f>
        <v>59174.198060395</v>
      </c>
    </row>
    <row r="934" spans="1:14">
      <c r="A934" t="s">
        <v>942</v>
      </c>
      <c r="B934">
        <v>1281.874755859375</v>
      </c>
      <c r="C934">
        <v>993098</v>
      </c>
      <c r="D934">
        <v>3715</v>
      </c>
      <c r="E934">
        <v>-50542.883537221242</v>
      </c>
      <c r="H934">
        <v>2920</v>
      </c>
      <c r="K934">
        <f>ABS($H934-B934)</f>
        <v>1638.125244140625</v>
      </c>
      <c r="L934">
        <f>ABS($H934-C934)</f>
        <v>990178</v>
      </c>
      <c r="M934">
        <f>ABS($H934-D934)</f>
        <v>795</v>
      </c>
      <c r="N934">
        <f>ABS($H934-E934)</f>
        <v>53462.883537221242</v>
      </c>
    </row>
    <row r="935" spans="1:14">
      <c r="A935" t="s">
        <v>943</v>
      </c>
      <c r="B935">
        <v>436.24948120117188</v>
      </c>
      <c r="C935">
        <v>3501009</v>
      </c>
      <c r="D935">
        <v>756</v>
      </c>
      <c r="E935">
        <v>-49101.519537380373</v>
      </c>
      <c r="H935">
        <v>252</v>
      </c>
      <c r="K935">
        <f>ABS($H935-B935)</f>
        <v>184.24948120117188</v>
      </c>
      <c r="L935">
        <f>ABS($H935-C935)</f>
        <v>3500757</v>
      </c>
      <c r="M935">
        <f>ABS($H935-D935)</f>
        <v>504</v>
      </c>
      <c r="N935">
        <f>ABS($H935-E935)</f>
        <v>49353.519537380373</v>
      </c>
    </row>
    <row r="936" spans="1:14">
      <c r="A936" t="s">
        <v>944</v>
      </c>
      <c r="B936">
        <v>601.54266357421875</v>
      </c>
      <c r="C936">
        <v>642581</v>
      </c>
      <c r="D936">
        <v>829</v>
      </c>
      <c r="E936">
        <v>-164672.77773697229</v>
      </c>
      <c r="H936">
        <v>310</v>
      </c>
      <c r="K936">
        <f>ABS($H936-B936)</f>
        <v>291.54266357421875</v>
      </c>
      <c r="L936">
        <f>ABS($H936-C936)</f>
        <v>642271</v>
      </c>
      <c r="M936">
        <f>ABS($H936-D936)</f>
        <v>519</v>
      </c>
      <c r="N936">
        <f>ABS($H936-E936)</f>
        <v>164982.77773697229</v>
      </c>
    </row>
    <row r="937" spans="1:14">
      <c r="A937" t="s">
        <v>945</v>
      </c>
      <c r="B937">
        <v>616.73779296875</v>
      </c>
      <c r="C937">
        <v>5287680</v>
      </c>
      <c r="D937">
        <v>2900</v>
      </c>
      <c r="E937">
        <v>128350.9197646676</v>
      </c>
      <c r="H937">
        <v>457</v>
      </c>
      <c r="K937">
        <f>ABS($H937-B937)</f>
        <v>159.73779296875</v>
      </c>
      <c r="L937">
        <f>ABS($H937-C937)</f>
        <v>5287223</v>
      </c>
      <c r="M937">
        <f>ABS($H937-D937)</f>
        <v>2443</v>
      </c>
      <c r="N937">
        <f>ABS($H937-E937)</f>
        <v>127893.9197646676</v>
      </c>
    </row>
    <row r="938" spans="1:14">
      <c r="A938" t="s">
        <v>946</v>
      </c>
      <c r="B938">
        <v>743.45721435546875</v>
      </c>
      <c r="C938">
        <v>4187961</v>
      </c>
      <c r="D938">
        <v>802</v>
      </c>
      <c r="E938">
        <v>79868.891786061649</v>
      </c>
      <c r="H938">
        <v>1083</v>
      </c>
      <c r="K938">
        <f>ABS($H938-B938)</f>
        <v>339.54278564453125</v>
      </c>
      <c r="L938">
        <f>ABS($H938-C938)</f>
        <v>4186878</v>
      </c>
      <c r="M938">
        <f>ABS($H938-D938)</f>
        <v>281</v>
      </c>
      <c r="N938">
        <f>ABS($H938-E938)</f>
        <v>78785.891786061649</v>
      </c>
    </row>
    <row r="939" spans="1:14">
      <c r="A939" t="s">
        <v>947</v>
      </c>
      <c r="B939">
        <v>436.24948120117188</v>
      </c>
      <c r="C939">
        <v>5757577</v>
      </c>
      <c r="D939">
        <v>4186</v>
      </c>
      <c r="E939">
        <v>105857.4338555445</v>
      </c>
      <c r="H939">
        <v>406</v>
      </c>
      <c r="K939">
        <f>ABS($H939-B939)</f>
        <v>30.249481201171875</v>
      </c>
      <c r="L939">
        <f>ABS($H939-C939)</f>
        <v>5757171</v>
      </c>
      <c r="M939">
        <f>ABS($H939-D939)</f>
        <v>3780</v>
      </c>
      <c r="N939">
        <f>ABS($H939-E939)</f>
        <v>105451.4338555445</v>
      </c>
    </row>
    <row r="940" spans="1:14">
      <c r="A940" t="s">
        <v>948</v>
      </c>
      <c r="B940">
        <v>802.15997314453125</v>
      </c>
      <c r="C940">
        <v>7402243</v>
      </c>
      <c r="D940">
        <v>1154</v>
      </c>
      <c r="E940">
        <v>81619.756763331534</v>
      </c>
      <c r="H940">
        <v>278</v>
      </c>
      <c r="K940">
        <f>ABS($H940-B940)</f>
        <v>524.15997314453125</v>
      </c>
      <c r="L940">
        <f>ABS($H940-C940)</f>
        <v>7401965</v>
      </c>
      <c r="M940">
        <f>ABS($H940-D940)</f>
        <v>876</v>
      </c>
      <c r="N940">
        <f>ABS($H940-E940)</f>
        <v>81341.756763331534</v>
      </c>
    </row>
    <row r="941" spans="1:14">
      <c r="A941" t="s">
        <v>949</v>
      </c>
      <c r="B941">
        <v>828.90716552734375</v>
      </c>
      <c r="C941">
        <v>3790479</v>
      </c>
      <c r="D941">
        <v>4669</v>
      </c>
      <c r="E941">
        <v>11998.33274800019</v>
      </c>
      <c r="H941">
        <v>283</v>
      </c>
      <c r="K941">
        <f>ABS($H941-B941)</f>
        <v>545.90716552734375</v>
      </c>
      <c r="L941">
        <f>ABS($H941-C941)</f>
        <v>3790196</v>
      </c>
      <c r="M941">
        <f>ABS($H941-D941)</f>
        <v>4386</v>
      </c>
      <c r="N941">
        <f>ABS($H941-E941)</f>
        <v>11715.33274800019</v>
      </c>
    </row>
    <row r="942" spans="1:14">
      <c r="A942" t="s">
        <v>950</v>
      </c>
      <c r="B942">
        <v>685.74920654296875</v>
      </c>
      <c r="C942">
        <v>4364082</v>
      </c>
      <c r="D942">
        <v>2097</v>
      </c>
      <c r="E942">
        <v>64289.11936562827</v>
      </c>
      <c r="H942">
        <v>279</v>
      </c>
      <c r="K942">
        <f>ABS($H942-B942)</f>
        <v>406.74920654296875</v>
      </c>
      <c r="L942">
        <f>ABS($H942-C942)</f>
        <v>4363803</v>
      </c>
      <c r="M942">
        <f>ABS($H942-D942)</f>
        <v>1818</v>
      </c>
      <c r="N942">
        <f>ABS($H942-E942)</f>
        <v>64010.11936562827</v>
      </c>
    </row>
    <row r="943" spans="1:14">
      <c r="A943" t="s">
        <v>951</v>
      </c>
      <c r="B943">
        <v>689.3018798828125</v>
      </c>
      <c r="C943">
        <v>5774461</v>
      </c>
      <c r="D943">
        <v>11866</v>
      </c>
      <c r="E943">
        <v>25430.035911783089</v>
      </c>
      <c r="H943">
        <v>401</v>
      </c>
      <c r="K943">
        <f>ABS($H943-B943)</f>
        <v>288.3018798828125</v>
      </c>
      <c r="L943">
        <f>ABS($H943-C943)</f>
        <v>5774060</v>
      </c>
      <c r="M943">
        <f>ABS($H943-D943)</f>
        <v>11465</v>
      </c>
      <c r="N943">
        <f>ABS($H943-E943)</f>
        <v>25029.035911783089</v>
      </c>
    </row>
    <row r="944" spans="1:14">
      <c r="A944" t="s">
        <v>952</v>
      </c>
      <c r="B944">
        <v>436.24948120117188</v>
      </c>
      <c r="C944">
        <v>2723700</v>
      </c>
      <c r="D944">
        <v>5955</v>
      </c>
      <c r="E944">
        <v>88160.72749898427</v>
      </c>
      <c r="H944">
        <v>359</v>
      </c>
      <c r="K944">
        <f>ABS($H944-B944)</f>
        <v>77.249481201171875</v>
      </c>
      <c r="L944">
        <f>ABS($H944-C944)</f>
        <v>2723341</v>
      </c>
      <c r="M944">
        <f>ABS($H944-D944)</f>
        <v>5596</v>
      </c>
      <c r="N944">
        <f>ABS($H944-E944)</f>
        <v>87801.72749898427</v>
      </c>
    </row>
    <row r="945" spans="1:14">
      <c r="A945" t="s">
        <v>953</v>
      </c>
      <c r="B945">
        <v>436.24948120117188</v>
      </c>
      <c r="C945">
        <v>5115631</v>
      </c>
      <c r="D945">
        <v>2245</v>
      </c>
      <c r="E945">
        <v>106759.38430689889</v>
      </c>
      <c r="H945">
        <v>294</v>
      </c>
      <c r="K945">
        <f>ABS($H945-B945)</f>
        <v>142.24948120117188</v>
      </c>
      <c r="L945">
        <f>ABS($H945-C945)</f>
        <v>5115337</v>
      </c>
      <c r="M945">
        <f>ABS($H945-D945)</f>
        <v>1951</v>
      </c>
      <c r="N945">
        <f>ABS($H945-E945)</f>
        <v>106465.38430689889</v>
      </c>
    </row>
    <row r="946" spans="1:14">
      <c r="A946" t="s">
        <v>954</v>
      </c>
      <c r="B946">
        <v>601.6873779296875</v>
      </c>
      <c r="C946">
        <v>285036</v>
      </c>
      <c r="D946">
        <v>339</v>
      </c>
      <c r="E946">
        <v>-69364.196461459316</v>
      </c>
      <c r="H946">
        <v>740</v>
      </c>
      <c r="K946">
        <f>ABS($H946-B946)</f>
        <v>138.3126220703125</v>
      </c>
      <c r="L946">
        <f>ABS($H946-C946)</f>
        <v>284296</v>
      </c>
      <c r="M946">
        <f>ABS($H946-D946)</f>
        <v>401</v>
      </c>
      <c r="N946">
        <f>ABS($H946-E946)</f>
        <v>70104.196461459316</v>
      </c>
    </row>
    <row r="947" spans="1:14">
      <c r="A947" t="s">
        <v>955</v>
      </c>
      <c r="B947">
        <v>436.24948120117188</v>
      </c>
      <c r="C947">
        <v>5978911</v>
      </c>
      <c r="D947">
        <v>259</v>
      </c>
      <c r="E947">
        <v>-101350.0363819081</v>
      </c>
      <c r="H947">
        <v>374</v>
      </c>
      <c r="K947">
        <f>ABS($H947-B947)</f>
        <v>62.249481201171875</v>
      </c>
      <c r="L947">
        <f>ABS($H947-C947)</f>
        <v>5978537</v>
      </c>
      <c r="M947">
        <f>ABS($H947-D947)</f>
        <v>115</v>
      </c>
      <c r="N947">
        <f>ABS($H947-E947)</f>
        <v>101724.0363819081</v>
      </c>
    </row>
    <row r="948" spans="1:14">
      <c r="A948" t="s">
        <v>956</v>
      </c>
      <c r="B948">
        <v>436.24948120117188</v>
      </c>
      <c r="C948">
        <v>976366</v>
      </c>
      <c r="D948">
        <v>1409</v>
      </c>
      <c r="E948">
        <v>122795.60061816291</v>
      </c>
      <c r="H948">
        <v>268</v>
      </c>
      <c r="K948">
        <f>ABS($H948-B948)</f>
        <v>168.24948120117188</v>
      </c>
      <c r="L948">
        <f>ABS($H948-C948)</f>
        <v>976098</v>
      </c>
      <c r="M948">
        <f>ABS($H948-D948)</f>
        <v>1141</v>
      </c>
      <c r="N948">
        <f>ABS($H948-E948)</f>
        <v>122527.60061816291</v>
      </c>
    </row>
    <row r="949" spans="1:14">
      <c r="A949" t="s">
        <v>957</v>
      </c>
      <c r="B949">
        <v>1358.805297851562</v>
      </c>
      <c r="C949">
        <v>2537205</v>
      </c>
      <c r="D949">
        <v>337</v>
      </c>
      <c r="E949">
        <v>-14634.24732458741</v>
      </c>
      <c r="H949">
        <v>805</v>
      </c>
      <c r="K949">
        <f>ABS($H949-B949)</f>
        <v>553.80529785156205</v>
      </c>
      <c r="L949">
        <f>ABS($H949-C949)</f>
        <v>2536400</v>
      </c>
      <c r="M949">
        <f>ABS($H949-D949)</f>
        <v>468</v>
      </c>
      <c r="N949">
        <f>ABS($H949-E949)</f>
        <v>15439.24732458741</v>
      </c>
    </row>
    <row r="950" spans="1:14">
      <c r="A950" t="s">
        <v>958</v>
      </c>
      <c r="B950">
        <v>582.826171875</v>
      </c>
      <c r="C950">
        <v>5929614</v>
      </c>
      <c r="D950">
        <v>321</v>
      </c>
      <c r="E950">
        <v>46957.217496235789</v>
      </c>
      <c r="H950">
        <v>276</v>
      </c>
      <c r="K950">
        <f>ABS($H950-B950)</f>
        <v>306.826171875</v>
      </c>
      <c r="L950">
        <f>ABS($H950-C950)</f>
        <v>5929338</v>
      </c>
      <c r="M950">
        <f>ABS($H950-D950)</f>
        <v>45</v>
      </c>
      <c r="N950">
        <f>ABS($H950-E950)</f>
        <v>46681.217496235789</v>
      </c>
    </row>
    <row r="951" spans="1:14">
      <c r="A951" t="s">
        <v>959</v>
      </c>
      <c r="B951">
        <v>640.36529541015625</v>
      </c>
      <c r="C951">
        <v>369102</v>
      </c>
      <c r="D951">
        <v>325</v>
      </c>
      <c r="E951">
        <v>-154762.84691658989</v>
      </c>
      <c r="H951">
        <v>591</v>
      </c>
      <c r="K951">
        <f>ABS($H951-B951)</f>
        <v>49.36529541015625</v>
      </c>
      <c r="L951">
        <f>ABS($H951-C951)</f>
        <v>368511</v>
      </c>
      <c r="M951">
        <f>ABS($H951-D951)</f>
        <v>266</v>
      </c>
      <c r="N951">
        <f>ABS($H951-E951)</f>
        <v>155353.84691658989</v>
      </c>
    </row>
    <row r="952" spans="1:14">
      <c r="A952" t="s">
        <v>960</v>
      </c>
      <c r="B952">
        <v>1295.7685546875</v>
      </c>
      <c r="C952">
        <v>8239627</v>
      </c>
      <c r="D952">
        <v>294</v>
      </c>
      <c r="E952">
        <v>-11948.43343670896</v>
      </c>
      <c r="H952">
        <v>5577</v>
      </c>
      <c r="K952">
        <f>ABS($H952-B952)</f>
        <v>4281.2314453125</v>
      </c>
      <c r="L952">
        <f>ABS($H952-C952)</f>
        <v>8234050</v>
      </c>
      <c r="M952">
        <f>ABS($H952-D952)</f>
        <v>5283</v>
      </c>
      <c r="N952">
        <f>ABS($H952-E952)</f>
        <v>17525.433436708961</v>
      </c>
    </row>
    <row r="953" spans="1:14">
      <c r="A953" t="s">
        <v>961</v>
      </c>
      <c r="B953">
        <v>700.63616943359375</v>
      </c>
      <c r="C953">
        <v>1029048</v>
      </c>
      <c r="D953">
        <v>1959</v>
      </c>
      <c r="E953">
        <v>-57256.517498155801</v>
      </c>
      <c r="H953">
        <v>399</v>
      </c>
      <c r="K953">
        <f>ABS($H953-B953)</f>
        <v>301.63616943359375</v>
      </c>
      <c r="L953">
        <f>ABS($H953-C953)</f>
        <v>1028649</v>
      </c>
      <c r="M953">
        <f>ABS($H953-D953)</f>
        <v>1560</v>
      </c>
      <c r="N953">
        <f>ABS($H953-E953)</f>
        <v>57655.517498155801</v>
      </c>
    </row>
    <row r="954" spans="1:14">
      <c r="A954" t="s">
        <v>962</v>
      </c>
      <c r="B954">
        <v>436.24948120117188</v>
      </c>
      <c r="C954">
        <v>412344</v>
      </c>
      <c r="D954">
        <v>7543</v>
      </c>
      <c r="E954">
        <v>84300.990097869188</v>
      </c>
      <c r="H954">
        <v>2791</v>
      </c>
      <c r="K954">
        <f>ABS($H954-B954)</f>
        <v>2354.7505187988281</v>
      </c>
      <c r="L954">
        <f>ABS($H954-C954)</f>
        <v>409553</v>
      </c>
      <c r="M954">
        <f>ABS($H954-D954)</f>
        <v>4752</v>
      </c>
      <c r="N954">
        <f>ABS($H954-E954)</f>
        <v>81509.990097869188</v>
      </c>
    </row>
    <row r="955" spans="1:14">
      <c r="A955" t="s">
        <v>963</v>
      </c>
      <c r="B955">
        <v>445.5653076171875</v>
      </c>
      <c r="C955">
        <v>4051362</v>
      </c>
      <c r="D955">
        <v>504</v>
      </c>
      <c r="E955">
        <v>153298.62828619801</v>
      </c>
      <c r="H955">
        <v>470</v>
      </c>
      <c r="K955">
        <f>ABS($H955-B955)</f>
        <v>24.4346923828125</v>
      </c>
      <c r="L955">
        <f>ABS($H955-C955)</f>
        <v>4050892</v>
      </c>
      <c r="M955">
        <f>ABS($H955-D955)</f>
        <v>34</v>
      </c>
      <c r="N955">
        <f>ABS($H955-E955)</f>
        <v>152828.62828619801</v>
      </c>
    </row>
    <row r="956" spans="1:14">
      <c r="A956" t="s">
        <v>964</v>
      </c>
      <c r="B956">
        <v>601.27825927734375</v>
      </c>
      <c r="C956">
        <v>754576</v>
      </c>
      <c r="D956">
        <v>256</v>
      </c>
      <c r="E956">
        <v>139848.81829888641</v>
      </c>
      <c r="H956">
        <v>784</v>
      </c>
      <c r="K956">
        <f>ABS($H956-B956)</f>
        <v>182.72174072265625</v>
      </c>
      <c r="L956">
        <f>ABS($H956-C956)</f>
        <v>753792</v>
      </c>
      <c r="M956">
        <f>ABS($H956-D956)</f>
        <v>528</v>
      </c>
      <c r="N956">
        <f>ABS($H956-E956)</f>
        <v>139064.81829888641</v>
      </c>
    </row>
    <row r="957" spans="1:14">
      <c r="A957" t="s">
        <v>965</v>
      </c>
      <c r="B957">
        <v>866.15362548828125</v>
      </c>
      <c r="C957">
        <v>208947</v>
      </c>
      <c r="D957">
        <v>833</v>
      </c>
      <c r="E957">
        <v>48864.385684439658</v>
      </c>
      <c r="H957">
        <v>290</v>
      </c>
      <c r="K957">
        <f>ABS($H957-B957)</f>
        <v>576.15362548828125</v>
      </c>
      <c r="L957">
        <f>ABS($H957-C957)</f>
        <v>208657</v>
      </c>
      <c r="M957">
        <f>ABS($H957-D957)</f>
        <v>543</v>
      </c>
      <c r="N957">
        <f>ABS($H957-E957)</f>
        <v>48574.385684439658</v>
      </c>
    </row>
    <row r="958" spans="1:14">
      <c r="A958" t="s">
        <v>966</v>
      </c>
      <c r="B958">
        <v>671.6085205078125</v>
      </c>
      <c r="C958">
        <v>3788103</v>
      </c>
      <c r="D958">
        <v>459</v>
      </c>
      <c r="E958">
        <v>37206.118634245388</v>
      </c>
      <c r="H958">
        <v>1179</v>
      </c>
      <c r="K958">
        <f>ABS($H958-B958)</f>
        <v>507.3914794921875</v>
      </c>
      <c r="L958">
        <f>ABS($H958-C958)</f>
        <v>3786924</v>
      </c>
      <c r="M958">
        <f>ABS($H958-D958)</f>
        <v>720</v>
      </c>
      <c r="N958">
        <f>ABS($H958-E958)</f>
        <v>36027.118634245388</v>
      </c>
    </row>
    <row r="959" spans="1:14">
      <c r="A959" t="s">
        <v>967</v>
      </c>
      <c r="B959">
        <v>823.83587646484375</v>
      </c>
      <c r="C959">
        <v>5480795</v>
      </c>
      <c r="D959">
        <v>716</v>
      </c>
      <c r="E959">
        <v>190986.2665956424</v>
      </c>
      <c r="H959">
        <v>845</v>
      </c>
      <c r="K959">
        <f>ABS($H959-B959)</f>
        <v>21.16412353515625</v>
      </c>
      <c r="L959">
        <f>ABS($H959-C959)</f>
        <v>5479950</v>
      </c>
      <c r="M959">
        <f>ABS($H959-D959)</f>
        <v>129</v>
      </c>
      <c r="N959">
        <f>ABS($H959-E959)</f>
        <v>190141.2665956424</v>
      </c>
    </row>
    <row r="960" spans="1:14">
      <c r="A960" t="s">
        <v>968</v>
      </c>
      <c r="B960">
        <v>643.90771484375</v>
      </c>
      <c r="C960">
        <v>1116659</v>
      </c>
      <c r="D960">
        <v>328</v>
      </c>
      <c r="E960">
        <v>-108380.2943321623</v>
      </c>
      <c r="H960">
        <v>2684</v>
      </c>
      <c r="K960">
        <f>ABS($H960-B960)</f>
        <v>2040.09228515625</v>
      </c>
      <c r="L960">
        <f>ABS($H960-C960)</f>
        <v>1113975</v>
      </c>
      <c r="M960">
        <f>ABS($H960-D960)</f>
        <v>2356</v>
      </c>
      <c r="N960">
        <f>ABS($H960-E960)</f>
        <v>111064.2943321623</v>
      </c>
    </row>
    <row r="961" spans="1:14">
      <c r="A961" t="s">
        <v>969</v>
      </c>
      <c r="B961">
        <v>885.958251953125</v>
      </c>
      <c r="C961">
        <v>1047213</v>
      </c>
      <c r="D961">
        <v>646</v>
      </c>
      <c r="E961">
        <v>138650.51609136711</v>
      </c>
      <c r="H961">
        <v>397</v>
      </c>
      <c r="K961">
        <f>ABS($H961-B961)</f>
        <v>488.958251953125</v>
      </c>
      <c r="L961">
        <f>ABS($H961-C961)</f>
        <v>1046816</v>
      </c>
      <c r="M961">
        <f>ABS($H961-D961)</f>
        <v>249</v>
      </c>
      <c r="N961">
        <f>ABS($H961-E961)</f>
        <v>138253.51609136711</v>
      </c>
    </row>
    <row r="962" spans="1:14">
      <c r="A962" t="s">
        <v>970</v>
      </c>
      <c r="B962">
        <v>436.24948120117188</v>
      </c>
      <c r="C962">
        <v>5787158</v>
      </c>
      <c r="D962">
        <v>803</v>
      </c>
      <c r="E962">
        <v>-31149.819094281509</v>
      </c>
      <c r="H962">
        <v>328</v>
      </c>
      <c r="K962">
        <f>ABS($H962-B962)</f>
        <v>108.24948120117188</v>
      </c>
      <c r="L962">
        <f>ABS($H962-C962)</f>
        <v>5786830</v>
      </c>
      <c r="M962">
        <f>ABS($H962-D962)</f>
        <v>475</v>
      </c>
      <c r="N962">
        <f>ABS($H962-E962)</f>
        <v>31477.819094281509</v>
      </c>
    </row>
    <row r="963" spans="1:14">
      <c r="A963" t="s">
        <v>971</v>
      </c>
      <c r="B963">
        <v>859.53875732421875</v>
      </c>
      <c r="C963">
        <v>7091156</v>
      </c>
      <c r="D963">
        <v>4114</v>
      </c>
      <c r="E963">
        <v>130083.78231600999</v>
      </c>
      <c r="H963">
        <v>404</v>
      </c>
      <c r="K963">
        <f>ABS($H963-B963)</f>
        <v>455.53875732421875</v>
      </c>
      <c r="L963">
        <f>ABS($H963-C963)</f>
        <v>7090752</v>
      </c>
      <c r="M963">
        <f>ABS($H963-D963)</f>
        <v>3710</v>
      </c>
      <c r="N963">
        <f>ABS($H963-E963)</f>
        <v>129679.78231600999</v>
      </c>
    </row>
    <row r="964" spans="1:14">
      <c r="A964" t="s">
        <v>972</v>
      </c>
      <c r="B964">
        <v>950.433349609375</v>
      </c>
      <c r="C964">
        <v>2279415</v>
      </c>
      <c r="D964">
        <v>3259</v>
      </c>
      <c r="E964">
        <v>-30809.650056807601</v>
      </c>
      <c r="H964">
        <v>17806</v>
      </c>
      <c r="K964">
        <f>ABS($H964-B964)</f>
        <v>16855.566650390625</v>
      </c>
      <c r="L964">
        <f>ABS($H964-C964)</f>
        <v>2261609</v>
      </c>
      <c r="M964">
        <f>ABS($H964-D964)</f>
        <v>14547</v>
      </c>
      <c r="N964">
        <f>ABS($H964-E964)</f>
        <v>48615.650056807601</v>
      </c>
    </row>
    <row r="965" spans="1:14">
      <c r="A965" t="s">
        <v>973</v>
      </c>
      <c r="B965">
        <v>852.98114013671875</v>
      </c>
      <c r="C965">
        <v>3632892</v>
      </c>
      <c r="D965">
        <v>267</v>
      </c>
      <c r="E965">
        <v>86822.591009858981</v>
      </c>
      <c r="H965">
        <v>3949</v>
      </c>
      <c r="K965">
        <f>ABS($H965-B965)</f>
        <v>3096.0188598632813</v>
      </c>
      <c r="L965">
        <f>ABS($H965-C965)</f>
        <v>3628943</v>
      </c>
      <c r="M965">
        <f>ABS($H965-D965)</f>
        <v>3682</v>
      </c>
      <c r="N965">
        <f>ABS($H965-E965)</f>
        <v>82873.591009858981</v>
      </c>
    </row>
    <row r="966" spans="1:14">
      <c r="A966" t="s">
        <v>974</v>
      </c>
      <c r="B966">
        <v>614.85113525390625</v>
      </c>
      <c r="C966">
        <v>7532631</v>
      </c>
      <c r="D966">
        <v>3577</v>
      </c>
      <c r="E966">
        <v>103922.8863597045</v>
      </c>
      <c r="H966">
        <v>390</v>
      </c>
      <c r="K966">
        <f>ABS($H966-B966)</f>
        <v>224.85113525390625</v>
      </c>
      <c r="L966">
        <f>ABS($H966-C966)</f>
        <v>7532241</v>
      </c>
      <c r="M966">
        <f>ABS($H966-D966)</f>
        <v>3187</v>
      </c>
      <c r="N966">
        <f>ABS($H966-E966)</f>
        <v>103532.8863597045</v>
      </c>
    </row>
    <row r="967" spans="1:14">
      <c r="A967" t="s">
        <v>975</v>
      </c>
      <c r="B967">
        <v>436.24948120117188</v>
      </c>
      <c r="C967">
        <v>7301883</v>
      </c>
      <c r="D967">
        <v>241</v>
      </c>
      <c r="E967">
        <v>-33185.447172219479</v>
      </c>
      <c r="H967">
        <v>18858</v>
      </c>
      <c r="K967">
        <f>ABS($H967-B967)</f>
        <v>18421.750518798828</v>
      </c>
      <c r="L967">
        <f>ABS($H967-C967)</f>
        <v>7283025</v>
      </c>
      <c r="M967">
        <f>ABS($H967-D967)</f>
        <v>18617</v>
      </c>
      <c r="N967">
        <f>ABS($H967-E967)</f>
        <v>52043.447172219479</v>
      </c>
    </row>
    <row r="968" spans="1:14">
      <c r="A968" t="s">
        <v>976</v>
      </c>
      <c r="B968">
        <v>663.0157470703125</v>
      </c>
      <c r="C968">
        <v>2383504</v>
      </c>
      <c r="D968">
        <v>227</v>
      </c>
      <c r="E968">
        <v>32209.867432091651</v>
      </c>
      <c r="H968">
        <v>452</v>
      </c>
      <c r="K968">
        <f>ABS($H968-B968)</f>
        <v>211.0157470703125</v>
      </c>
      <c r="L968">
        <f>ABS($H968-C968)</f>
        <v>2383052</v>
      </c>
      <c r="M968">
        <f>ABS($H968-D968)</f>
        <v>225</v>
      </c>
      <c r="N968">
        <f>ABS($H968-E968)</f>
        <v>31757.867432091651</v>
      </c>
    </row>
    <row r="969" spans="1:14">
      <c r="A969" t="s">
        <v>977</v>
      </c>
      <c r="B969">
        <v>436.24948120117188</v>
      </c>
      <c r="C969">
        <v>6007050</v>
      </c>
      <c r="D969">
        <v>297</v>
      </c>
      <c r="E969">
        <v>-68688.383206974075</v>
      </c>
      <c r="H969">
        <v>1752</v>
      </c>
      <c r="K969">
        <f>ABS($H969-B969)</f>
        <v>1315.7505187988281</v>
      </c>
      <c r="L969">
        <f>ABS($H969-C969)</f>
        <v>6005298</v>
      </c>
      <c r="M969">
        <f>ABS($H969-D969)</f>
        <v>1455</v>
      </c>
      <c r="N969">
        <f>ABS($H969-E969)</f>
        <v>70440.383206974075</v>
      </c>
    </row>
    <row r="970" spans="1:14">
      <c r="A970" t="s">
        <v>978</v>
      </c>
      <c r="B970">
        <v>822.5291748046875</v>
      </c>
      <c r="C970">
        <v>5233901</v>
      </c>
      <c r="D970">
        <v>5098</v>
      </c>
      <c r="E970">
        <v>-95261.918250073519</v>
      </c>
      <c r="H970">
        <v>2906</v>
      </c>
      <c r="K970">
        <f>ABS($H970-B970)</f>
        <v>2083.4708251953125</v>
      </c>
      <c r="L970">
        <f>ABS($H970-C970)</f>
        <v>5230995</v>
      </c>
      <c r="M970">
        <f>ABS($H970-D970)</f>
        <v>2192</v>
      </c>
      <c r="N970">
        <f>ABS($H970-E970)</f>
        <v>98167.918250073519</v>
      </c>
    </row>
    <row r="971" spans="1:14">
      <c r="A971" t="s">
        <v>979</v>
      </c>
      <c r="B971">
        <v>656.8878173828125</v>
      </c>
      <c r="C971">
        <v>2968703</v>
      </c>
      <c r="D971">
        <v>279</v>
      </c>
      <c r="E971">
        <v>73697.37238386934</v>
      </c>
      <c r="H971">
        <v>900</v>
      </c>
      <c r="K971">
        <f>ABS($H971-B971)</f>
        <v>243.1121826171875</v>
      </c>
      <c r="L971">
        <f>ABS($H971-C971)</f>
        <v>2967803</v>
      </c>
      <c r="M971">
        <f>ABS($H971-D971)</f>
        <v>621</v>
      </c>
      <c r="N971">
        <f>ABS($H971-E971)</f>
        <v>72797.37238386934</v>
      </c>
    </row>
    <row r="972" spans="1:14">
      <c r="A972" t="s">
        <v>980</v>
      </c>
      <c r="B972">
        <v>436.24948120117188</v>
      </c>
      <c r="C972">
        <v>5516787</v>
      </c>
      <c r="D972">
        <v>265</v>
      </c>
      <c r="E972">
        <v>174440.27104793771</v>
      </c>
      <c r="H972">
        <v>10320</v>
      </c>
      <c r="K972">
        <f>ABS($H972-B972)</f>
        <v>9883.7505187988281</v>
      </c>
      <c r="L972">
        <f>ABS($H972-C972)</f>
        <v>5506467</v>
      </c>
      <c r="M972">
        <f>ABS($H972-D972)</f>
        <v>10055</v>
      </c>
      <c r="N972">
        <f>ABS($H972-E972)</f>
        <v>164120.27104793771</v>
      </c>
    </row>
    <row r="973" spans="1:14">
      <c r="A973" t="s">
        <v>981</v>
      </c>
      <c r="B973">
        <v>617.989990234375</v>
      </c>
      <c r="C973">
        <v>6855903</v>
      </c>
      <c r="D973">
        <v>482</v>
      </c>
      <c r="E973">
        <v>223725.5444510268</v>
      </c>
      <c r="H973">
        <v>1692</v>
      </c>
      <c r="K973">
        <f>ABS($H973-B973)</f>
        <v>1074.010009765625</v>
      </c>
      <c r="L973">
        <f>ABS($H973-C973)</f>
        <v>6854211</v>
      </c>
      <c r="M973">
        <f>ABS($H973-D973)</f>
        <v>1210</v>
      </c>
      <c r="N973">
        <f>ABS($H973-E973)</f>
        <v>222033.5444510268</v>
      </c>
    </row>
    <row r="974" spans="1:14">
      <c r="A974" t="s">
        <v>982</v>
      </c>
      <c r="B974">
        <v>601.54315185546875</v>
      </c>
      <c r="C974">
        <v>6420326</v>
      </c>
      <c r="D974">
        <v>3927</v>
      </c>
      <c r="E974">
        <v>25774.536933050731</v>
      </c>
      <c r="H974">
        <v>283</v>
      </c>
      <c r="K974">
        <f>ABS($H974-B974)</f>
        <v>318.54315185546875</v>
      </c>
      <c r="L974">
        <f>ABS($H974-C974)</f>
        <v>6420043</v>
      </c>
      <c r="M974">
        <f>ABS($H974-D974)</f>
        <v>3644</v>
      </c>
      <c r="N974">
        <f>ABS($H974-E974)</f>
        <v>25491.536933050731</v>
      </c>
    </row>
    <row r="975" spans="1:14">
      <c r="A975" t="s">
        <v>983</v>
      </c>
      <c r="B975">
        <v>754.918212890625</v>
      </c>
      <c r="C975">
        <v>161836</v>
      </c>
      <c r="D975">
        <v>1273</v>
      </c>
      <c r="E975">
        <v>-119732.9584294052</v>
      </c>
      <c r="H975">
        <v>375</v>
      </c>
      <c r="K975">
        <f>ABS($H975-B975)</f>
        <v>379.918212890625</v>
      </c>
      <c r="L975">
        <f>ABS($H975-C975)</f>
        <v>161461</v>
      </c>
      <c r="M975">
        <f>ABS($H975-D975)</f>
        <v>898</v>
      </c>
      <c r="N975">
        <f>ABS($H975-E975)</f>
        <v>120107.9584294052</v>
      </c>
    </row>
    <row r="976" spans="1:14">
      <c r="A976" t="s">
        <v>984</v>
      </c>
      <c r="B976">
        <v>436.24948120117188</v>
      </c>
      <c r="C976">
        <v>6866871</v>
      </c>
      <c r="D976">
        <v>276</v>
      </c>
      <c r="E976">
        <v>-204806.35559892579</v>
      </c>
      <c r="H976">
        <v>247</v>
      </c>
      <c r="K976">
        <f>ABS($H976-B976)</f>
        <v>189.24948120117188</v>
      </c>
      <c r="L976">
        <f>ABS($H976-C976)</f>
        <v>6866624</v>
      </c>
      <c r="M976">
        <f>ABS($H976-D976)</f>
        <v>29</v>
      </c>
      <c r="N976">
        <f>ABS($H976-E976)</f>
        <v>205053.35559892579</v>
      </c>
    </row>
    <row r="977" spans="1:14">
      <c r="A977" t="s">
        <v>985</v>
      </c>
      <c r="B977">
        <v>811.64263916015625</v>
      </c>
      <c r="C977">
        <v>4425056</v>
      </c>
      <c r="D977">
        <v>114849</v>
      </c>
      <c r="E977">
        <v>-112650.4049020391</v>
      </c>
      <c r="H977">
        <v>328</v>
      </c>
      <c r="K977">
        <f>ABS($H977-B977)</f>
        <v>483.64263916015625</v>
      </c>
      <c r="L977">
        <f>ABS($H977-C977)</f>
        <v>4424728</v>
      </c>
      <c r="M977">
        <f>ABS($H977-D977)</f>
        <v>114521</v>
      </c>
      <c r="N977">
        <f>ABS($H977-E977)</f>
        <v>112978.4049020391</v>
      </c>
    </row>
    <row r="978" spans="1:14">
      <c r="A978" t="s">
        <v>986</v>
      </c>
      <c r="B978">
        <v>1271.188232421875</v>
      </c>
      <c r="C978">
        <v>7762194</v>
      </c>
      <c r="D978">
        <v>791</v>
      </c>
      <c r="E978">
        <v>-120909.3582419038</v>
      </c>
      <c r="H978">
        <v>223</v>
      </c>
      <c r="K978">
        <f>ABS($H978-B978)</f>
        <v>1048.188232421875</v>
      </c>
      <c r="L978">
        <f>ABS($H978-C978)</f>
        <v>7761971</v>
      </c>
      <c r="M978">
        <f>ABS($H978-D978)</f>
        <v>568</v>
      </c>
      <c r="N978">
        <f>ABS($H978-E978)</f>
        <v>121132.3582419038</v>
      </c>
    </row>
    <row r="979" spans="1:14">
      <c r="A979" t="s">
        <v>987</v>
      </c>
      <c r="B979">
        <v>734.3514404296875</v>
      </c>
      <c r="C979">
        <v>703838</v>
      </c>
      <c r="D979">
        <v>319</v>
      </c>
      <c r="E979">
        <v>106308.62926273519</v>
      </c>
      <c r="H979">
        <v>6145</v>
      </c>
      <c r="K979">
        <f>ABS($H979-B979)</f>
        <v>5410.6485595703125</v>
      </c>
      <c r="L979">
        <f>ABS($H979-C979)</f>
        <v>697693</v>
      </c>
      <c r="M979">
        <f>ABS($H979-D979)</f>
        <v>5826</v>
      </c>
      <c r="N979">
        <f>ABS($H979-E979)</f>
        <v>100163.62926273519</v>
      </c>
    </row>
    <row r="980" spans="1:14">
      <c r="A980" t="s">
        <v>988</v>
      </c>
      <c r="B980">
        <v>436.24948120117188</v>
      </c>
      <c r="C980">
        <v>2057028</v>
      </c>
      <c r="D980">
        <v>1975</v>
      </c>
      <c r="E980">
        <v>-91807.258402409381</v>
      </c>
      <c r="H980">
        <v>238</v>
      </c>
      <c r="K980">
        <f>ABS($H980-B980)</f>
        <v>198.24948120117188</v>
      </c>
      <c r="L980">
        <f>ABS($H980-C980)</f>
        <v>2056790</v>
      </c>
      <c r="M980">
        <f>ABS($H980-D980)</f>
        <v>1737</v>
      </c>
      <c r="N980">
        <f>ABS($H980-E980)</f>
        <v>92045.258402409381</v>
      </c>
    </row>
    <row r="981" spans="1:14">
      <c r="A981" t="s">
        <v>989</v>
      </c>
      <c r="B981">
        <v>1057.24951171875</v>
      </c>
      <c r="C981">
        <v>6860988</v>
      </c>
      <c r="D981">
        <v>232</v>
      </c>
      <c r="E981">
        <v>189176.60544125471</v>
      </c>
      <c r="H981">
        <v>533</v>
      </c>
      <c r="K981">
        <f>ABS($H981-B981)</f>
        <v>524.24951171875</v>
      </c>
      <c r="L981">
        <f>ABS($H981-C981)</f>
        <v>6860455</v>
      </c>
      <c r="M981">
        <f>ABS($H981-D981)</f>
        <v>301</v>
      </c>
      <c r="N981">
        <f>ABS($H981-E981)</f>
        <v>188643.60544125471</v>
      </c>
    </row>
    <row r="982" spans="1:14">
      <c r="A982" t="s">
        <v>990</v>
      </c>
      <c r="B982">
        <v>601.5457763671875</v>
      </c>
      <c r="C982">
        <v>6548346</v>
      </c>
      <c r="D982">
        <v>417</v>
      </c>
      <c r="E982">
        <v>-10002.01695565483</v>
      </c>
      <c r="H982">
        <v>225</v>
      </c>
      <c r="K982">
        <f>ABS($H982-B982)</f>
        <v>376.5457763671875</v>
      </c>
      <c r="L982">
        <f>ABS($H982-C982)</f>
        <v>6548121</v>
      </c>
      <c r="M982">
        <f>ABS($H982-D982)</f>
        <v>192</v>
      </c>
      <c r="N982">
        <f>ABS($H982-E982)</f>
        <v>10227.01695565483</v>
      </c>
    </row>
    <row r="983" spans="1:14">
      <c r="A983" t="s">
        <v>991</v>
      </c>
      <c r="B983">
        <v>613.3638916015625</v>
      </c>
      <c r="C983">
        <v>2874417</v>
      </c>
      <c r="D983">
        <v>424</v>
      </c>
      <c r="E983">
        <v>34246.158592745887</v>
      </c>
      <c r="H983">
        <v>492</v>
      </c>
      <c r="K983">
        <f>ABS($H983-B983)</f>
        <v>121.3638916015625</v>
      </c>
      <c r="L983">
        <f>ABS($H983-C983)</f>
        <v>2873925</v>
      </c>
      <c r="M983">
        <f>ABS($H983-D983)</f>
        <v>68</v>
      </c>
      <c r="N983">
        <f>ABS($H983-E983)</f>
        <v>33754.158592745887</v>
      </c>
    </row>
    <row r="984" spans="1:14">
      <c r="A984" t="s">
        <v>992</v>
      </c>
      <c r="B984">
        <v>780.6201171875</v>
      </c>
      <c r="C984">
        <v>52397</v>
      </c>
      <c r="D984">
        <v>32804</v>
      </c>
      <c r="E984">
        <v>-263411.58602066012</v>
      </c>
      <c r="H984">
        <v>6649</v>
      </c>
      <c r="K984">
        <f>ABS($H984-B984)</f>
        <v>5868.3798828125</v>
      </c>
      <c r="L984">
        <f>ABS($H984-C984)</f>
        <v>45748</v>
      </c>
      <c r="M984">
        <f>ABS($H984-D984)</f>
        <v>26155</v>
      </c>
      <c r="N984">
        <f>ABS($H984-E984)</f>
        <v>270060.58602066012</v>
      </c>
    </row>
    <row r="985" spans="1:14">
      <c r="A985" t="s">
        <v>993</v>
      </c>
      <c r="B985">
        <v>1207.813842773438</v>
      </c>
      <c r="C985">
        <v>8398125</v>
      </c>
      <c r="D985">
        <v>281</v>
      </c>
      <c r="E985">
        <v>-12551.093545477121</v>
      </c>
      <c r="H985">
        <v>2383</v>
      </c>
      <c r="K985">
        <f>ABS($H985-B985)</f>
        <v>1175.186157226562</v>
      </c>
      <c r="L985">
        <f>ABS($H985-C985)</f>
        <v>8395742</v>
      </c>
      <c r="M985">
        <f>ABS($H985-D985)</f>
        <v>2102</v>
      </c>
      <c r="N985">
        <f>ABS($H985-E985)</f>
        <v>14934.093545477121</v>
      </c>
    </row>
    <row r="986" spans="1:14">
      <c r="A986" t="s">
        <v>994</v>
      </c>
      <c r="B986">
        <v>738.6287841796875</v>
      </c>
      <c r="C986">
        <v>2319285</v>
      </c>
      <c r="D986">
        <v>395</v>
      </c>
      <c r="E986">
        <v>75044.585154042245</v>
      </c>
      <c r="H986">
        <v>259</v>
      </c>
      <c r="K986">
        <f>ABS($H986-B986)</f>
        <v>479.6287841796875</v>
      </c>
      <c r="L986">
        <f>ABS($H986-C986)</f>
        <v>2319026</v>
      </c>
      <c r="M986">
        <f>ABS($H986-D986)</f>
        <v>136</v>
      </c>
      <c r="N986">
        <f>ABS($H986-E986)</f>
        <v>74785.585154042245</v>
      </c>
    </row>
    <row r="987" spans="1:14">
      <c r="A987" t="s">
        <v>995</v>
      </c>
      <c r="B987">
        <v>436.24948120117188</v>
      </c>
      <c r="C987">
        <v>8622609</v>
      </c>
      <c r="D987">
        <v>842</v>
      </c>
      <c r="E987">
        <v>-189138.4250880302</v>
      </c>
      <c r="H987">
        <v>350</v>
      </c>
      <c r="K987">
        <f>ABS($H987-B987)</f>
        <v>86.249481201171875</v>
      </c>
      <c r="L987">
        <f>ABS($H987-C987)</f>
        <v>8622259</v>
      </c>
      <c r="M987">
        <f>ABS($H987-D987)</f>
        <v>492</v>
      </c>
      <c r="N987">
        <f>ABS($H987-E987)</f>
        <v>189488.4250880302</v>
      </c>
    </row>
    <row r="988" spans="1:14">
      <c r="A988" t="s">
        <v>996</v>
      </c>
      <c r="B988">
        <v>1087.392944335938</v>
      </c>
      <c r="C988">
        <v>2486062</v>
      </c>
      <c r="D988">
        <v>486</v>
      </c>
      <c r="E988">
        <v>75068.116533059962</v>
      </c>
      <c r="H988">
        <v>238</v>
      </c>
      <c r="K988">
        <f>ABS($H988-B988)</f>
        <v>849.39294433593795</v>
      </c>
      <c r="L988">
        <f>ABS($H988-C988)</f>
        <v>2485824</v>
      </c>
      <c r="M988">
        <f>ABS($H988-D988)</f>
        <v>248</v>
      </c>
      <c r="N988">
        <f>ABS($H988-E988)</f>
        <v>74830.116533059962</v>
      </c>
    </row>
    <row r="989" spans="1:14">
      <c r="A989" t="s">
        <v>997</v>
      </c>
      <c r="B989">
        <v>553.3543701171875</v>
      </c>
      <c r="C989">
        <v>1336479</v>
      </c>
      <c r="D989">
        <v>1446</v>
      </c>
      <c r="E989">
        <v>-100675.5449166584</v>
      </c>
      <c r="H989">
        <v>366</v>
      </c>
      <c r="K989">
        <f>ABS($H989-B989)</f>
        <v>187.3543701171875</v>
      </c>
      <c r="L989">
        <f>ABS($H989-C989)</f>
        <v>1336113</v>
      </c>
      <c r="M989">
        <f>ABS($H989-D989)</f>
        <v>1080</v>
      </c>
      <c r="N989">
        <f>ABS($H989-E989)</f>
        <v>101041.5449166584</v>
      </c>
    </row>
    <row r="990" spans="1:14">
      <c r="A990" t="s">
        <v>998</v>
      </c>
      <c r="B990">
        <v>595.74755859375</v>
      </c>
      <c r="C990">
        <v>5537555</v>
      </c>
      <c r="D990">
        <v>2608</v>
      </c>
      <c r="E990">
        <v>-32739.563207207211</v>
      </c>
      <c r="H990">
        <v>5026</v>
      </c>
      <c r="K990">
        <f>ABS($H990-B990)</f>
        <v>4430.25244140625</v>
      </c>
      <c r="L990">
        <f>ABS($H990-C990)</f>
        <v>5532529</v>
      </c>
      <c r="M990">
        <f>ABS($H990-D990)</f>
        <v>2418</v>
      </c>
      <c r="N990">
        <f>ABS($H990-E990)</f>
        <v>37765.563207207211</v>
      </c>
    </row>
    <row r="991" spans="1:14">
      <c r="A991" t="s">
        <v>999</v>
      </c>
      <c r="B991">
        <v>1213.914672851562</v>
      </c>
      <c r="C991">
        <v>3982801</v>
      </c>
      <c r="D991">
        <v>504</v>
      </c>
      <c r="E991">
        <v>5760.9354023908691</v>
      </c>
      <c r="H991">
        <v>4094</v>
      </c>
      <c r="K991">
        <f>ABS($H991-B991)</f>
        <v>2880.085327148438</v>
      </c>
      <c r="L991">
        <f>ABS($H991-C991)</f>
        <v>3978707</v>
      </c>
      <c r="M991">
        <f>ABS($H991-D991)</f>
        <v>3590</v>
      </c>
      <c r="N991">
        <f>ABS($H991-E991)</f>
        <v>1666.9354023908691</v>
      </c>
    </row>
    <row r="992" spans="1:14">
      <c r="A992" t="s">
        <v>1000</v>
      </c>
      <c r="B992">
        <v>778.816162109375</v>
      </c>
      <c r="C992">
        <v>2957602</v>
      </c>
      <c r="D992">
        <v>658</v>
      </c>
      <c r="E992">
        <v>103186.96590524841</v>
      </c>
      <c r="H992">
        <v>359</v>
      </c>
      <c r="K992">
        <f>ABS($H992-B992)</f>
        <v>419.816162109375</v>
      </c>
      <c r="L992">
        <f>ABS($H992-C992)</f>
        <v>2957243</v>
      </c>
      <c r="M992">
        <f>ABS($H992-D992)</f>
        <v>299</v>
      </c>
      <c r="N992">
        <f>ABS($H992-E992)</f>
        <v>102827.96590524841</v>
      </c>
    </row>
    <row r="993" spans="1:14">
      <c r="A993" t="s">
        <v>1001</v>
      </c>
      <c r="B993">
        <v>1683.236572265625</v>
      </c>
      <c r="C993">
        <v>4140738</v>
      </c>
      <c r="D993">
        <v>985</v>
      </c>
      <c r="E993">
        <v>202014.98543463819</v>
      </c>
      <c r="H993">
        <v>5634</v>
      </c>
      <c r="K993">
        <f>ABS($H993-B993)</f>
        <v>3950.763427734375</v>
      </c>
      <c r="L993">
        <f>ABS($H993-C993)</f>
        <v>4135104</v>
      </c>
      <c r="M993">
        <f>ABS($H993-D993)</f>
        <v>4649</v>
      </c>
      <c r="N993">
        <f>ABS($H993-E993)</f>
        <v>196380.98543463819</v>
      </c>
    </row>
    <row r="994" spans="1:14">
      <c r="A994" t="s">
        <v>1002</v>
      </c>
      <c r="B994">
        <v>918.6881103515625</v>
      </c>
      <c r="C994">
        <v>368902</v>
      </c>
      <c r="D994">
        <v>247</v>
      </c>
      <c r="E994">
        <v>63052.125856214247</v>
      </c>
      <c r="H994">
        <v>274</v>
      </c>
      <c r="K994">
        <f>ABS($H994-B994)</f>
        <v>644.6881103515625</v>
      </c>
      <c r="L994">
        <f>ABS($H994-C994)</f>
        <v>368628</v>
      </c>
      <c r="M994">
        <f>ABS($H994-D994)</f>
        <v>27</v>
      </c>
      <c r="N994">
        <f>ABS($H994-E994)</f>
        <v>62778.125856214247</v>
      </c>
    </row>
    <row r="995" spans="1:14">
      <c r="A995" t="s">
        <v>1003</v>
      </c>
      <c r="B995">
        <v>755.60650634765625</v>
      </c>
      <c r="C995">
        <v>2832950</v>
      </c>
      <c r="D995">
        <v>2606</v>
      </c>
      <c r="E995">
        <v>60857.592273630209</v>
      </c>
      <c r="H995">
        <v>372</v>
      </c>
      <c r="K995">
        <f>ABS($H995-B995)</f>
        <v>383.60650634765625</v>
      </c>
      <c r="L995">
        <f>ABS($H995-C995)</f>
        <v>2832578</v>
      </c>
      <c r="M995">
        <f>ABS($H995-D995)</f>
        <v>2234</v>
      </c>
      <c r="N995">
        <f>ABS($H995-E995)</f>
        <v>60485.592273630209</v>
      </c>
    </row>
    <row r="996" spans="1:14">
      <c r="A996" t="s">
        <v>1004</v>
      </c>
      <c r="B996">
        <v>436.24948120117188</v>
      </c>
      <c r="C996">
        <v>2824071</v>
      </c>
      <c r="D996">
        <v>285</v>
      </c>
      <c r="E996">
        <v>31323.308357307469</v>
      </c>
      <c r="H996">
        <v>357</v>
      </c>
      <c r="K996">
        <f>ABS($H996-B996)</f>
        <v>79.249481201171875</v>
      </c>
      <c r="L996">
        <f>ABS($H996-C996)</f>
        <v>2823714</v>
      </c>
      <c r="M996">
        <f>ABS($H996-D996)</f>
        <v>72</v>
      </c>
      <c r="N996">
        <f>ABS($H996-E996)</f>
        <v>30966.308357307469</v>
      </c>
    </row>
    <row r="997" spans="1:14">
      <c r="A997" t="s">
        <v>1005</v>
      </c>
      <c r="B997">
        <v>967.814453125</v>
      </c>
      <c r="C997">
        <v>1317038</v>
      </c>
      <c r="D997">
        <v>495</v>
      </c>
      <c r="E997">
        <v>-103845.876109793</v>
      </c>
      <c r="H997">
        <v>502</v>
      </c>
      <c r="K997">
        <f>ABS($H997-B997)</f>
        <v>465.814453125</v>
      </c>
      <c r="L997">
        <f>ABS($H997-C997)</f>
        <v>1316536</v>
      </c>
      <c r="M997">
        <f>ABS($H997-D997)</f>
        <v>7</v>
      </c>
      <c r="N997">
        <f>ABS($H997-E997)</f>
        <v>104347.876109793</v>
      </c>
    </row>
    <row r="998" spans="1:14">
      <c r="A998" t="s">
        <v>1006</v>
      </c>
      <c r="B998">
        <v>436.24948120117188</v>
      </c>
      <c r="C998">
        <v>7167063</v>
      </c>
      <c r="D998">
        <v>501</v>
      </c>
      <c r="E998">
        <v>-11143.439846413259</v>
      </c>
      <c r="H998">
        <v>229</v>
      </c>
      <c r="K998">
        <f>ABS($H998-B998)</f>
        <v>207.24948120117188</v>
      </c>
      <c r="L998">
        <f>ABS($H998-C998)</f>
        <v>7166834</v>
      </c>
      <c r="M998">
        <f>ABS($H998-D998)</f>
        <v>272</v>
      </c>
      <c r="N998">
        <f>ABS($H998-E998)</f>
        <v>11372.439846413259</v>
      </c>
    </row>
    <row r="999" spans="1:14">
      <c r="A999" t="s">
        <v>1007</v>
      </c>
      <c r="B999">
        <v>603.41180419921875</v>
      </c>
      <c r="C999">
        <v>1739318</v>
      </c>
      <c r="D999">
        <v>326</v>
      </c>
      <c r="E999">
        <v>-9181.2409871871405</v>
      </c>
      <c r="H999">
        <v>1406</v>
      </c>
      <c r="K999">
        <f>ABS($H999-B999)</f>
        <v>802.58819580078125</v>
      </c>
      <c r="L999">
        <f>ABS($H999-C999)</f>
        <v>1737912</v>
      </c>
      <c r="M999">
        <f>ABS($H999-D999)</f>
        <v>1080</v>
      </c>
      <c r="N999">
        <f>ABS($H999-E999)</f>
        <v>10587.24098718714</v>
      </c>
    </row>
    <row r="1000" spans="1:14">
      <c r="A1000" t="s">
        <v>1008</v>
      </c>
      <c r="B1000">
        <v>858.11627197265625</v>
      </c>
      <c r="C1000">
        <v>7675992</v>
      </c>
      <c r="D1000">
        <v>355</v>
      </c>
      <c r="E1000">
        <v>-152089.68976928349</v>
      </c>
      <c r="H1000">
        <v>1261</v>
      </c>
      <c r="K1000">
        <f>ABS($H1000-B1000)</f>
        <v>402.88372802734375</v>
      </c>
      <c r="L1000">
        <f>ABS($H1000-C1000)</f>
        <v>7674731</v>
      </c>
      <c r="M1000">
        <f>ABS($H1000-D1000)</f>
        <v>906</v>
      </c>
      <c r="N1000">
        <f>ABS($H1000-E1000)</f>
        <v>153350.68976928349</v>
      </c>
    </row>
    <row r="1001" spans="1:14">
      <c r="A1001" t="s">
        <v>1009</v>
      </c>
      <c r="B1001">
        <v>1099.161499023438</v>
      </c>
      <c r="C1001">
        <v>2517991</v>
      </c>
      <c r="D1001">
        <v>368</v>
      </c>
      <c r="E1001">
        <v>132893.3249323779</v>
      </c>
      <c r="H1001">
        <v>1088</v>
      </c>
      <c r="K1001">
        <f>ABS($H1001-B1001)</f>
        <v>11.161499023437955</v>
      </c>
      <c r="L1001">
        <f>ABS($H1001-C1001)</f>
        <v>2516903</v>
      </c>
      <c r="M1001">
        <f>ABS($H1001-D1001)</f>
        <v>720</v>
      </c>
      <c r="N1001">
        <f>ABS($H1001-E1001)</f>
        <v>131805.3249323779</v>
      </c>
    </row>
    <row r="1002" spans="1:14">
      <c r="A1002" t="s">
        <v>1010</v>
      </c>
      <c r="B1002">
        <v>952.72613525390625</v>
      </c>
      <c r="C1002">
        <v>672125</v>
      </c>
      <c r="D1002">
        <v>1768</v>
      </c>
      <c r="E1002">
        <v>-41071.51912066291</v>
      </c>
      <c r="H1002">
        <v>230</v>
      </c>
      <c r="K1002">
        <f>ABS($H1002-B1002)</f>
        <v>722.72613525390625</v>
      </c>
      <c r="L1002">
        <f>ABS($H1002-C1002)</f>
        <v>671895</v>
      </c>
      <c r="M1002">
        <f>ABS($H1002-D1002)</f>
        <v>1538</v>
      </c>
      <c r="N1002">
        <f>ABS($H1002-E1002)</f>
        <v>41301.51912066291</v>
      </c>
    </row>
    <row r="1003" spans="1:14">
      <c r="A1003" t="s">
        <v>1011</v>
      </c>
      <c r="B1003">
        <v>692.22808837890625</v>
      </c>
      <c r="C1003">
        <v>4236010</v>
      </c>
      <c r="D1003">
        <v>20588</v>
      </c>
      <c r="E1003">
        <v>-69244.366100349784</v>
      </c>
      <c r="H1003">
        <v>10092</v>
      </c>
      <c r="K1003">
        <f>ABS($H1003-B1003)</f>
        <v>9399.7719116210938</v>
      </c>
      <c r="L1003">
        <f>ABS($H1003-C1003)</f>
        <v>4225918</v>
      </c>
      <c r="M1003">
        <f>ABS($H1003-D1003)</f>
        <v>10496</v>
      </c>
      <c r="N1003">
        <f>ABS($H1003-E1003)</f>
        <v>79336.366100349784</v>
      </c>
    </row>
    <row r="1004" spans="1:14">
      <c r="A1004" t="s">
        <v>1012</v>
      </c>
      <c r="B1004">
        <v>601.53759765625</v>
      </c>
      <c r="C1004">
        <v>5708670</v>
      </c>
      <c r="D1004">
        <v>599</v>
      </c>
      <c r="E1004">
        <v>-72610.076929670846</v>
      </c>
      <c r="H1004">
        <v>430</v>
      </c>
      <c r="K1004">
        <f>ABS($H1004-B1004)</f>
        <v>171.53759765625</v>
      </c>
      <c r="L1004">
        <f>ABS($H1004-C1004)</f>
        <v>5708240</v>
      </c>
      <c r="M1004">
        <f>ABS($H1004-D1004)</f>
        <v>169</v>
      </c>
      <c r="N1004">
        <f>ABS($H1004-E1004)</f>
        <v>73040.076929670846</v>
      </c>
    </row>
    <row r="1005" spans="1:14">
      <c r="A1005" t="s">
        <v>1013</v>
      </c>
      <c r="B1005">
        <v>614.5078125</v>
      </c>
      <c r="C1005">
        <v>6317135</v>
      </c>
      <c r="D1005">
        <v>481</v>
      </c>
      <c r="E1005">
        <v>-128119.65511975149</v>
      </c>
      <c r="H1005">
        <v>608</v>
      </c>
      <c r="K1005">
        <f>ABS($H1005-B1005)</f>
        <v>6.5078125</v>
      </c>
      <c r="L1005">
        <f>ABS($H1005-C1005)</f>
        <v>6316527</v>
      </c>
      <c r="M1005">
        <f>ABS($H1005-D1005)</f>
        <v>127</v>
      </c>
      <c r="N1005">
        <f>ABS($H1005-E1005)</f>
        <v>128727.65511975149</v>
      </c>
    </row>
    <row r="1006" spans="1:14">
      <c r="A1006" t="s">
        <v>1014</v>
      </c>
      <c r="B1006">
        <v>2280.37353515625</v>
      </c>
      <c r="C1006">
        <v>457685</v>
      </c>
      <c r="D1006">
        <v>715</v>
      </c>
      <c r="E1006">
        <v>37435.312257268393</v>
      </c>
      <c r="H1006">
        <v>726</v>
      </c>
      <c r="K1006">
        <f>ABS($H1006-B1006)</f>
        <v>1554.37353515625</v>
      </c>
      <c r="L1006">
        <f>ABS($H1006-C1006)</f>
        <v>456959</v>
      </c>
      <c r="M1006">
        <f>ABS($H1006-D1006)</f>
        <v>11</v>
      </c>
      <c r="N1006">
        <f>ABS($H1006-E1006)</f>
        <v>36709.312257268393</v>
      </c>
    </row>
    <row r="1007" spans="1:14">
      <c r="A1007" t="s">
        <v>1015</v>
      </c>
      <c r="B1007">
        <v>1126.333740234375</v>
      </c>
      <c r="C1007">
        <v>609500</v>
      </c>
      <c r="D1007">
        <v>346</v>
      </c>
      <c r="E1007">
        <v>-123519.7593787673</v>
      </c>
      <c r="H1007">
        <v>388</v>
      </c>
      <c r="K1007">
        <f>ABS($H1007-B1007)</f>
        <v>738.333740234375</v>
      </c>
      <c r="L1007">
        <f>ABS($H1007-C1007)</f>
        <v>609112</v>
      </c>
      <c r="M1007">
        <f>ABS($H1007-D1007)</f>
        <v>42</v>
      </c>
      <c r="N1007">
        <f>ABS($H1007-E1007)</f>
        <v>123907.7593787673</v>
      </c>
    </row>
    <row r="1008" spans="1:14">
      <c r="A1008" t="s">
        <v>1016</v>
      </c>
      <c r="B1008">
        <v>765.30938720703125</v>
      </c>
      <c r="C1008">
        <v>8327504</v>
      </c>
      <c r="D1008">
        <v>1096</v>
      </c>
      <c r="E1008">
        <v>-20772.964689697888</v>
      </c>
      <c r="H1008">
        <v>238</v>
      </c>
      <c r="K1008">
        <f>ABS($H1008-B1008)</f>
        <v>527.30938720703125</v>
      </c>
      <c r="L1008">
        <f>ABS($H1008-C1008)</f>
        <v>8327266</v>
      </c>
      <c r="M1008">
        <f>ABS($H1008-D1008)</f>
        <v>858</v>
      </c>
      <c r="N1008">
        <f>ABS($H1008-E1008)</f>
        <v>21010.964689697888</v>
      </c>
    </row>
    <row r="1009" spans="1:14">
      <c r="A1009" t="s">
        <v>1017</v>
      </c>
      <c r="B1009">
        <v>1333.644653320312</v>
      </c>
      <c r="C1009">
        <v>1503780</v>
      </c>
      <c r="D1009">
        <v>1544</v>
      </c>
      <c r="E1009">
        <v>264733.65703189402</v>
      </c>
      <c r="H1009">
        <v>6372</v>
      </c>
      <c r="K1009">
        <f>ABS($H1009-B1009)</f>
        <v>5038.3553466796875</v>
      </c>
      <c r="L1009">
        <f>ABS($H1009-C1009)</f>
        <v>1497408</v>
      </c>
      <c r="M1009">
        <f>ABS($H1009-D1009)</f>
        <v>4828</v>
      </c>
      <c r="N1009">
        <f>ABS($H1009-E1009)</f>
        <v>258361.65703189402</v>
      </c>
    </row>
    <row r="1010" spans="1:14">
      <c r="A1010" t="s">
        <v>1018</v>
      </c>
      <c r="B1010">
        <v>551.7510986328125</v>
      </c>
      <c r="C1010">
        <v>6012587</v>
      </c>
      <c r="D1010">
        <v>336</v>
      </c>
      <c r="E1010">
        <v>-80343.668058679148</v>
      </c>
      <c r="H1010">
        <v>366</v>
      </c>
      <c r="K1010">
        <f>ABS($H1010-B1010)</f>
        <v>185.7510986328125</v>
      </c>
      <c r="L1010">
        <f>ABS($H1010-C1010)</f>
        <v>6012221</v>
      </c>
      <c r="M1010">
        <f>ABS($H1010-D1010)</f>
        <v>30</v>
      </c>
      <c r="N1010">
        <f>ABS($H1010-E1010)</f>
        <v>80709.668058679148</v>
      </c>
    </row>
    <row r="1011" spans="1:14">
      <c r="A1011" t="s">
        <v>1019</v>
      </c>
      <c r="B1011">
        <v>1121.668090820312</v>
      </c>
      <c r="C1011">
        <v>4911488</v>
      </c>
      <c r="D1011">
        <v>12473</v>
      </c>
      <c r="E1011">
        <v>-147129.33857395811</v>
      </c>
      <c r="H1011">
        <v>2873</v>
      </c>
      <c r="K1011">
        <f>ABS($H1011-B1011)</f>
        <v>1751.331909179688</v>
      </c>
      <c r="L1011">
        <f>ABS($H1011-C1011)</f>
        <v>4908615</v>
      </c>
      <c r="M1011">
        <f>ABS($H1011-D1011)</f>
        <v>9600</v>
      </c>
      <c r="N1011">
        <f>ABS($H1011-E1011)</f>
        <v>150002.33857395811</v>
      </c>
    </row>
    <row r="1012" spans="1:14">
      <c r="A1012" t="s">
        <v>1020</v>
      </c>
      <c r="B1012">
        <v>959.40411376953125</v>
      </c>
      <c r="C1012">
        <v>2530374</v>
      </c>
      <c r="D1012">
        <v>3294</v>
      </c>
      <c r="E1012">
        <v>-38276.660964770294</v>
      </c>
      <c r="H1012">
        <v>319</v>
      </c>
      <c r="K1012">
        <f>ABS($H1012-B1012)</f>
        <v>640.40411376953125</v>
      </c>
      <c r="L1012">
        <f>ABS($H1012-C1012)</f>
        <v>2530055</v>
      </c>
      <c r="M1012">
        <f>ABS($H1012-D1012)</f>
        <v>2975</v>
      </c>
      <c r="N1012">
        <f>ABS($H1012-E1012)</f>
        <v>38595.660964770294</v>
      </c>
    </row>
    <row r="1013" spans="1:14">
      <c r="A1013" t="s">
        <v>1021</v>
      </c>
      <c r="B1013">
        <v>965.59857177734375</v>
      </c>
      <c r="C1013">
        <v>7686142</v>
      </c>
      <c r="D1013">
        <v>579</v>
      </c>
      <c r="E1013">
        <v>-165240.44890354539</v>
      </c>
      <c r="H1013">
        <v>31859</v>
      </c>
      <c r="K1013">
        <f>ABS($H1013-B1013)</f>
        <v>30893.401428222656</v>
      </c>
      <c r="L1013">
        <f>ABS($H1013-C1013)</f>
        <v>7654283</v>
      </c>
      <c r="M1013">
        <f>ABS($H1013-D1013)</f>
        <v>31280</v>
      </c>
      <c r="N1013">
        <f>ABS($H1013-E1013)</f>
        <v>197099.44890354539</v>
      </c>
    </row>
    <row r="1014" spans="1:14">
      <c r="A1014" t="s">
        <v>1022</v>
      </c>
      <c r="B1014">
        <v>604.60675048828125</v>
      </c>
      <c r="C1014">
        <v>3962075</v>
      </c>
      <c r="D1014">
        <v>252</v>
      </c>
      <c r="E1014">
        <v>18348.780670873031</v>
      </c>
      <c r="H1014">
        <v>305</v>
      </c>
      <c r="K1014">
        <f>ABS($H1014-B1014)</f>
        <v>299.60675048828125</v>
      </c>
      <c r="L1014">
        <f>ABS($H1014-C1014)</f>
        <v>3961770</v>
      </c>
      <c r="M1014">
        <f>ABS($H1014-D1014)</f>
        <v>53</v>
      </c>
      <c r="N1014">
        <f>ABS($H1014-E1014)</f>
        <v>18043.780670873031</v>
      </c>
    </row>
    <row r="1015" spans="1:14">
      <c r="A1015" t="s">
        <v>1023</v>
      </c>
      <c r="B1015">
        <v>827.94683837890625</v>
      </c>
      <c r="C1015">
        <v>8513614</v>
      </c>
      <c r="D1015">
        <v>227</v>
      </c>
      <c r="E1015">
        <v>91261.856959454366</v>
      </c>
      <c r="H1015">
        <v>528</v>
      </c>
      <c r="K1015">
        <f>ABS($H1015-B1015)</f>
        <v>299.94683837890625</v>
      </c>
      <c r="L1015">
        <f>ABS($H1015-C1015)</f>
        <v>8513086</v>
      </c>
      <c r="M1015">
        <f>ABS($H1015-D1015)</f>
        <v>301</v>
      </c>
      <c r="N1015">
        <f>ABS($H1015-E1015)</f>
        <v>90733.856959454366</v>
      </c>
    </row>
    <row r="1016" spans="1:14">
      <c r="A1016" t="s">
        <v>1024</v>
      </c>
      <c r="B1016">
        <v>923.40863037109375</v>
      </c>
      <c r="C1016">
        <v>5969710</v>
      </c>
      <c r="D1016">
        <v>17042</v>
      </c>
      <c r="E1016">
        <v>-36933.283465490727</v>
      </c>
      <c r="H1016">
        <v>865</v>
      </c>
      <c r="K1016">
        <f>ABS($H1016-B1016)</f>
        <v>58.40863037109375</v>
      </c>
      <c r="L1016">
        <f>ABS($H1016-C1016)</f>
        <v>5968845</v>
      </c>
      <c r="M1016">
        <f>ABS($H1016-D1016)</f>
        <v>16177</v>
      </c>
      <c r="N1016">
        <f>ABS($H1016-E1016)</f>
        <v>37798.283465490727</v>
      </c>
    </row>
    <row r="1017" spans="1:14">
      <c r="A1017" t="s">
        <v>1025</v>
      </c>
      <c r="B1017">
        <v>1019.827270507812</v>
      </c>
      <c r="C1017">
        <v>2722904</v>
      </c>
      <c r="D1017">
        <v>5113</v>
      </c>
      <c r="E1017">
        <v>81616.965497003592</v>
      </c>
      <c r="H1017">
        <v>1264</v>
      </c>
      <c r="K1017">
        <f>ABS($H1017-B1017)</f>
        <v>244.17272949218795</v>
      </c>
      <c r="L1017">
        <f>ABS($H1017-C1017)</f>
        <v>2721640</v>
      </c>
      <c r="M1017">
        <f>ABS($H1017-D1017)</f>
        <v>3849</v>
      </c>
      <c r="N1017">
        <f>ABS($H1017-E1017)</f>
        <v>80352.965497003592</v>
      </c>
    </row>
    <row r="1018" spans="1:14">
      <c r="A1018" t="s">
        <v>1026</v>
      </c>
      <c r="B1018">
        <v>436.24948120117188</v>
      </c>
      <c r="C1018">
        <v>6790147</v>
      </c>
      <c r="D1018">
        <v>6364</v>
      </c>
      <c r="E1018">
        <v>71504.66764759348</v>
      </c>
      <c r="H1018">
        <v>248</v>
      </c>
      <c r="K1018">
        <f>ABS($H1018-B1018)</f>
        <v>188.24948120117188</v>
      </c>
      <c r="L1018">
        <f>ABS($H1018-C1018)</f>
        <v>6789899</v>
      </c>
      <c r="M1018">
        <f>ABS($H1018-D1018)</f>
        <v>6116</v>
      </c>
      <c r="N1018">
        <f>ABS($H1018-E1018)</f>
        <v>71256.66764759348</v>
      </c>
    </row>
    <row r="1019" spans="1:14">
      <c r="A1019" t="s">
        <v>1027</v>
      </c>
      <c r="B1019">
        <v>800.5491943359375</v>
      </c>
      <c r="C1019">
        <v>5664973</v>
      </c>
      <c r="D1019">
        <v>27660</v>
      </c>
      <c r="E1019">
        <v>-61431.939611131231</v>
      </c>
      <c r="H1019">
        <v>1476</v>
      </c>
      <c r="K1019">
        <f>ABS($H1019-B1019)</f>
        <v>675.4508056640625</v>
      </c>
      <c r="L1019">
        <f>ABS($H1019-C1019)</f>
        <v>5663497</v>
      </c>
      <c r="M1019">
        <f>ABS($H1019-D1019)</f>
        <v>26184</v>
      </c>
      <c r="N1019">
        <f>ABS($H1019-E1019)</f>
        <v>62907.939611131231</v>
      </c>
    </row>
    <row r="1020" spans="1:14">
      <c r="A1020" t="s">
        <v>1028</v>
      </c>
      <c r="B1020">
        <v>436.24948120117188</v>
      </c>
      <c r="C1020">
        <v>4527377</v>
      </c>
      <c r="D1020">
        <v>218</v>
      </c>
      <c r="E1020">
        <v>61228.2730057839</v>
      </c>
      <c r="H1020">
        <v>274</v>
      </c>
      <c r="K1020">
        <f>ABS($H1020-B1020)</f>
        <v>162.24948120117188</v>
      </c>
      <c r="L1020">
        <f>ABS($H1020-C1020)</f>
        <v>4527103</v>
      </c>
      <c r="M1020">
        <f>ABS($H1020-D1020)</f>
        <v>56</v>
      </c>
      <c r="N1020">
        <f>ABS($H1020-E1020)</f>
        <v>60954.2730057839</v>
      </c>
    </row>
    <row r="1021" spans="1:14">
      <c r="A1021" t="s">
        <v>1029</v>
      </c>
      <c r="B1021">
        <v>807.960205078125</v>
      </c>
      <c r="C1021">
        <v>8259862</v>
      </c>
      <c r="D1021">
        <v>568</v>
      </c>
      <c r="E1021">
        <v>417049.55454247381</v>
      </c>
      <c r="H1021">
        <v>13522</v>
      </c>
      <c r="K1021">
        <f>ABS($H1021-B1021)</f>
        <v>12714.039794921875</v>
      </c>
      <c r="L1021">
        <f>ABS($H1021-C1021)</f>
        <v>8246340</v>
      </c>
      <c r="M1021">
        <f>ABS($H1021-D1021)</f>
        <v>12954</v>
      </c>
      <c r="N1021">
        <f>ABS($H1021-E1021)</f>
        <v>403527.55454247381</v>
      </c>
    </row>
    <row r="1022" spans="1:14">
      <c r="A1022" t="s">
        <v>1030</v>
      </c>
      <c r="B1022">
        <v>601.5452880859375</v>
      </c>
      <c r="C1022">
        <v>6586839</v>
      </c>
      <c r="D1022">
        <v>4908</v>
      </c>
      <c r="E1022">
        <v>-45193.065047973512</v>
      </c>
      <c r="H1022">
        <v>1192</v>
      </c>
      <c r="K1022">
        <f>ABS($H1022-B1022)</f>
        <v>590.4547119140625</v>
      </c>
      <c r="L1022">
        <f>ABS($H1022-C1022)</f>
        <v>6585647</v>
      </c>
      <c r="M1022">
        <f>ABS($H1022-D1022)</f>
        <v>3716</v>
      </c>
      <c r="N1022">
        <f>ABS($H1022-E1022)</f>
        <v>46385.065047973512</v>
      </c>
    </row>
    <row r="1023" spans="1:14">
      <c r="A1023" t="s">
        <v>1031</v>
      </c>
      <c r="B1023">
        <v>601.54254150390625</v>
      </c>
      <c r="C1023">
        <v>248251</v>
      </c>
      <c r="D1023">
        <v>241</v>
      </c>
      <c r="E1023">
        <v>188846.90513650441</v>
      </c>
      <c r="H1023">
        <v>736</v>
      </c>
      <c r="K1023">
        <f>ABS($H1023-B1023)</f>
        <v>134.45745849609375</v>
      </c>
      <c r="L1023">
        <f>ABS($H1023-C1023)</f>
        <v>247515</v>
      </c>
      <c r="M1023">
        <f>ABS($H1023-D1023)</f>
        <v>495</v>
      </c>
      <c r="N1023">
        <f>ABS($H1023-E1023)</f>
        <v>188110.90513650441</v>
      </c>
    </row>
    <row r="1024" spans="1:14">
      <c r="A1024" t="s">
        <v>1032</v>
      </c>
      <c r="B1024">
        <v>436.24948120117188</v>
      </c>
      <c r="C1024">
        <v>5213976</v>
      </c>
      <c r="D1024">
        <v>1852</v>
      </c>
      <c r="E1024">
        <v>148835.66457507119</v>
      </c>
      <c r="H1024">
        <v>702</v>
      </c>
      <c r="K1024">
        <f>ABS($H1024-B1024)</f>
        <v>265.75051879882813</v>
      </c>
      <c r="L1024">
        <f>ABS($H1024-C1024)</f>
        <v>5213274</v>
      </c>
      <c r="M1024">
        <f>ABS($H1024-D1024)</f>
        <v>1150</v>
      </c>
      <c r="N1024">
        <f>ABS($H1024-E1024)</f>
        <v>148133.66457507119</v>
      </c>
    </row>
    <row r="1025" spans="1:14">
      <c r="A1025" t="s">
        <v>1033</v>
      </c>
      <c r="B1025">
        <v>651.65728759765625</v>
      </c>
      <c r="C1025">
        <v>4835876</v>
      </c>
      <c r="D1025">
        <v>814</v>
      </c>
      <c r="E1025">
        <v>201954.89733299101</v>
      </c>
      <c r="H1025">
        <v>1157</v>
      </c>
      <c r="K1025">
        <f>ABS($H1025-B1025)</f>
        <v>505.34271240234375</v>
      </c>
      <c r="L1025">
        <f>ABS($H1025-C1025)</f>
        <v>4834719</v>
      </c>
      <c r="M1025">
        <f>ABS($H1025-D1025)</f>
        <v>343</v>
      </c>
      <c r="N1025">
        <f>ABS($H1025-E1025)</f>
        <v>200797.89733299101</v>
      </c>
    </row>
    <row r="1026" spans="1:14">
      <c r="A1026" t="s">
        <v>1034</v>
      </c>
      <c r="B1026">
        <v>904.98992919921875</v>
      </c>
      <c r="C1026">
        <v>7867348</v>
      </c>
      <c r="D1026">
        <v>232</v>
      </c>
      <c r="E1026">
        <v>111605.9528452849</v>
      </c>
      <c r="H1026">
        <v>998</v>
      </c>
      <c r="K1026">
        <f>ABS($H1026-B1026)</f>
        <v>93.01007080078125</v>
      </c>
      <c r="L1026">
        <f>ABS($H1026-C1026)</f>
        <v>7866350</v>
      </c>
      <c r="M1026">
        <f>ABS($H1026-D1026)</f>
        <v>766</v>
      </c>
      <c r="N1026">
        <f>ABS($H1026-E1026)</f>
        <v>110607.9528452849</v>
      </c>
    </row>
    <row r="1027" spans="1:14">
      <c r="A1027" t="s">
        <v>1035</v>
      </c>
      <c r="B1027">
        <v>938.18304443359375</v>
      </c>
      <c r="C1027">
        <v>586218</v>
      </c>
      <c r="D1027">
        <v>515</v>
      </c>
      <c r="E1027">
        <v>-9983.4860934675798</v>
      </c>
      <c r="H1027">
        <v>296</v>
      </c>
      <c r="K1027">
        <f>ABS($H1027-B1027)</f>
        <v>642.18304443359375</v>
      </c>
      <c r="L1027">
        <f>ABS($H1027-C1027)</f>
        <v>585922</v>
      </c>
      <c r="M1027">
        <f>ABS($H1027-D1027)</f>
        <v>219</v>
      </c>
      <c r="N1027">
        <f>ABS($H1027-E1027)</f>
        <v>10279.48609346758</v>
      </c>
    </row>
    <row r="1028" spans="1:14">
      <c r="A1028" t="s">
        <v>1036</v>
      </c>
      <c r="B1028">
        <v>826.84991455078125</v>
      </c>
      <c r="C1028">
        <v>4403341</v>
      </c>
      <c r="D1028">
        <v>281</v>
      </c>
      <c r="E1028">
        <v>186243.98281082511</v>
      </c>
      <c r="H1028">
        <v>2044</v>
      </c>
      <c r="K1028">
        <f>ABS($H1028-B1028)</f>
        <v>1217.1500854492188</v>
      </c>
      <c r="L1028">
        <f>ABS($H1028-C1028)</f>
        <v>4401297</v>
      </c>
      <c r="M1028">
        <f>ABS($H1028-D1028)</f>
        <v>1763</v>
      </c>
      <c r="N1028">
        <f>ABS($H1028-E1028)</f>
        <v>184199.98281082511</v>
      </c>
    </row>
    <row r="1029" spans="1:14">
      <c r="A1029" t="s">
        <v>1037</v>
      </c>
      <c r="B1029">
        <v>790.1983642578125</v>
      </c>
      <c r="C1029">
        <v>642799</v>
      </c>
      <c r="D1029">
        <v>299</v>
      </c>
      <c r="E1029">
        <v>6101.163694707835</v>
      </c>
      <c r="H1029">
        <v>1018</v>
      </c>
      <c r="K1029">
        <f>ABS($H1029-B1029)</f>
        <v>227.8016357421875</v>
      </c>
      <c r="L1029">
        <f>ABS($H1029-C1029)</f>
        <v>641781</v>
      </c>
      <c r="M1029">
        <f>ABS($H1029-D1029)</f>
        <v>719</v>
      </c>
      <c r="N1029">
        <f>ABS($H1029-E1029)</f>
        <v>5083.163694707835</v>
      </c>
    </row>
    <row r="1030" spans="1:14">
      <c r="A1030" t="s">
        <v>1038</v>
      </c>
      <c r="B1030">
        <v>646.9676513671875</v>
      </c>
      <c r="C1030">
        <v>7649248</v>
      </c>
      <c r="D1030">
        <v>551</v>
      </c>
      <c r="E1030">
        <v>15494.30300368096</v>
      </c>
      <c r="H1030">
        <v>290</v>
      </c>
      <c r="K1030">
        <f>ABS($H1030-B1030)</f>
        <v>356.9676513671875</v>
      </c>
      <c r="L1030">
        <f>ABS($H1030-C1030)</f>
        <v>7648958</v>
      </c>
      <c r="M1030">
        <f>ABS($H1030-D1030)</f>
        <v>261</v>
      </c>
      <c r="N1030">
        <f>ABS($H1030-E1030)</f>
        <v>15204.30300368096</v>
      </c>
    </row>
    <row r="1031" spans="1:14">
      <c r="A1031" t="s">
        <v>1039</v>
      </c>
      <c r="B1031">
        <v>850.65484619140625</v>
      </c>
      <c r="C1031">
        <v>6628313</v>
      </c>
      <c r="D1031">
        <v>301</v>
      </c>
      <c r="E1031">
        <v>182002.1258824261</v>
      </c>
      <c r="H1031">
        <v>1065</v>
      </c>
      <c r="K1031">
        <f>ABS($H1031-B1031)</f>
        <v>214.34515380859375</v>
      </c>
      <c r="L1031">
        <f>ABS($H1031-C1031)</f>
        <v>6627248</v>
      </c>
      <c r="M1031">
        <f>ABS($H1031-D1031)</f>
        <v>764</v>
      </c>
      <c r="N1031">
        <f>ABS($H1031-E1031)</f>
        <v>180937.1258824261</v>
      </c>
    </row>
    <row r="1032" spans="1:14">
      <c r="A1032" t="s">
        <v>1040</v>
      </c>
      <c r="B1032">
        <v>436.24948120117188</v>
      </c>
      <c r="C1032">
        <v>2013745</v>
      </c>
      <c r="D1032">
        <v>2608</v>
      </c>
      <c r="E1032">
        <v>119157.38487377729</v>
      </c>
      <c r="H1032">
        <v>842</v>
      </c>
      <c r="K1032">
        <f>ABS($H1032-B1032)</f>
        <v>405.75051879882813</v>
      </c>
      <c r="L1032">
        <f>ABS($H1032-C1032)</f>
        <v>2012903</v>
      </c>
      <c r="M1032">
        <f>ABS($H1032-D1032)</f>
        <v>1766</v>
      </c>
      <c r="N1032">
        <f>ABS($H1032-E1032)</f>
        <v>118315.38487377729</v>
      </c>
    </row>
    <row r="1033" spans="1:14">
      <c r="A1033" t="s">
        <v>1041</v>
      </c>
      <c r="B1033">
        <v>601.54248046875</v>
      </c>
      <c r="C1033">
        <v>6774502</v>
      </c>
      <c r="D1033">
        <v>764</v>
      </c>
      <c r="E1033">
        <v>-120657.7046062943</v>
      </c>
      <c r="H1033">
        <v>10418</v>
      </c>
      <c r="K1033">
        <f>ABS($H1033-B1033)</f>
        <v>9816.45751953125</v>
      </c>
      <c r="L1033">
        <f>ABS($H1033-C1033)</f>
        <v>6764084</v>
      </c>
      <c r="M1033">
        <f>ABS($H1033-D1033)</f>
        <v>9654</v>
      </c>
      <c r="N1033">
        <f>ABS($H1033-E1033)</f>
        <v>131075.70460629428</v>
      </c>
    </row>
    <row r="1034" spans="1:14">
      <c r="A1034" t="s">
        <v>1042</v>
      </c>
      <c r="B1034">
        <v>601.6751708984375</v>
      </c>
      <c r="C1034">
        <v>5815013</v>
      </c>
      <c r="D1034">
        <v>457</v>
      </c>
      <c r="E1034">
        <v>-103601.1568926411</v>
      </c>
      <c r="H1034">
        <v>1527</v>
      </c>
      <c r="K1034">
        <f>ABS($H1034-B1034)</f>
        <v>925.3248291015625</v>
      </c>
      <c r="L1034">
        <f>ABS($H1034-C1034)</f>
        <v>5813486</v>
      </c>
      <c r="M1034">
        <f>ABS($H1034-D1034)</f>
        <v>1070</v>
      </c>
      <c r="N1034">
        <f>ABS($H1034-E1034)</f>
        <v>105128.1568926411</v>
      </c>
    </row>
    <row r="1035" spans="1:14">
      <c r="A1035" t="s">
        <v>1043</v>
      </c>
      <c r="B1035">
        <v>601.54864501953125</v>
      </c>
      <c r="C1035">
        <v>8321801</v>
      </c>
      <c r="D1035">
        <v>1246</v>
      </c>
      <c r="E1035">
        <v>12120.13406363186</v>
      </c>
      <c r="H1035">
        <v>239</v>
      </c>
      <c r="K1035">
        <f>ABS($H1035-B1035)</f>
        <v>362.54864501953125</v>
      </c>
      <c r="L1035">
        <f>ABS($H1035-C1035)</f>
        <v>8321562</v>
      </c>
      <c r="M1035">
        <f>ABS($H1035-D1035)</f>
        <v>1007</v>
      </c>
      <c r="N1035">
        <f>ABS($H1035-E1035)</f>
        <v>11881.13406363186</v>
      </c>
    </row>
    <row r="1036" spans="1:14">
      <c r="A1036" t="s">
        <v>1044</v>
      </c>
      <c r="B1036">
        <v>657.27459716796875</v>
      </c>
      <c r="C1036">
        <v>858413</v>
      </c>
      <c r="D1036">
        <v>23699</v>
      </c>
      <c r="E1036">
        <v>86502.157104781538</v>
      </c>
      <c r="H1036">
        <v>637</v>
      </c>
      <c r="K1036">
        <f>ABS($H1036-B1036)</f>
        <v>20.27459716796875</v>
      </c>
      <c r="L1036">
        <f>ABS($H1036-C1036)</f>
        <v>857776</v>
      </c>
      <c r="M1036">
        <f>ABS($H1036-D1036)</f>
        <v>23062</v>
      </c>
      <c r="N1036">
        <f>ABS($H1036-E1036)</f>
        <v>85865.157104781538</v>
      </c>
    </row>
    <row r="1037" spans="1:14">
      <c r="A1037" t="s">
        <v>1045</v>
      </c>
      <c r="B1037">
        <v>436.24948120117188</v>
      </c>
      <c r="C1037">
        <v>347234</v>
      </c>
      <c r="D1037">
        <v>1738</v>
      </c>
      <c r="E1037">
        <v>-158562.20304610411</v>
      </c>
      <c r="H1037">
        <v>234</v>
      </c>
      <c r="K1037">
        <f>ABS($H1037-B1037)</f>
        <v>202.24948120117188</v>
      </c>
      <c r="L1037">
        <f>ABS($H1037-C1037)</f>
        <v>347000</v>
      </c>
      <c r="M1037">
        <f>ABS($H1037-D1037)</f>
        <v>1504</v>
      </c>
      <c r="N1037">
        <f>ABS($H1037-E1037)</f>
        <v>158796.20304610411</v>
      </c>
    </row>
    <row r="1038" spans="1:14">
      <c r="A1038" t="s">
        <v>1046</v>
      </c>
      <c r="B1038">
        <v>1024.392333984375</v>
      </c>
      <c r="C1038">
        <v>4581231</v>
      </c>
      <c r="D1038">
        <v>1794</v>
      </c>
      <c r="E1038">
        <v>112765.0318337348</v>
      </c>
      <c r="H1038">
        <v>1703</v>
      </c>
      <c r="K1038">
        <f>ABS($H1038-B1038)</f>
        <v>678.607666015625</v>
      </c>
      <c r="L1038">
        <f>ABS($H1038-C1038)</f>
        <v>4579528</v>
      </c>
      <c r="M1038">
        <f>ABS($H1038-D1038)</f>
        <v>91</v>
      </c>
      <c r="N1038">
        <f>ABS($H1038-E1038)</f>
        <v>111062.0318337348</v>
      </c>
    </row>
    <row r="1039" spans="1:14">
      <c r="A1039" t="s">
        <v>1047</v>
      </c>
      <c r="B1039">
        <v>436.24948120117188</v>
      </c>
      <c r="C1039">
        <v>575232</v>
      </c>
      <c r="D1039">
        <v>881</v>
      </c>
      <c r="E1039">
        <v>40692.941320506638</v>
      </c>
      <c r="H1039">
        <v>947</v>
      </c>
      <c r="K1039">
        <f>ABS($H1039-B1039)</f>
        <v>510.75051879882813</v>
      </c>
      <c r="L1039">
        <f>ABS($H1039-C1039)</f>
        <v>574285</v>
      </c>
      <c r="M1039">
        <f>ABS($H1039-D1039)</f>
        <v>66</v>
      </c>
      <c r="N1039">
        <f>ABS($H1039-E1039)</f>
        <v>39745.941320506638</v>
      </c>
    </row>
    <row r="1040" spans="1:14">
      <c r="A1040" t="s">
        <v>1048</v>
      </c>
      <c r="B1040">
        <v>899.05206298828125</v>
      </c>
      <c r="C1040">
        <v>4260288</v>
      </c>
      <c r="D1040">
        <v>4210</v>
      </c>
      <c r="E1040">
        <v>-97313.231805909672</v>
      </c>
      <c r="H1040">
        <v>278</v>
      </c>
      <c r="K1040">
        <f>ABS($H1040-B1040)</f>
        <v>621.05206298828125</v>
      </c>
      <c r="L1040">
        <f>ABS($H1040-C1040)</f>
        <v>4260010</v>
      </c>
      <c r="M1040">
        <f>ABS($H1040-D1040)</f>
        <v>3932</v>
      </c>
      <c r="N1040">
        <f>ABS($H1040-E1040)</f>
        <v>97591.231805909672</v>
      </c>
    </row>
    <row r="1041" spans="1:14">
      <c r="A1041" t="s">
        <v>1049</v>
      </c>
      <c r="B1041">
        <v>581.12060546875</v>
      </c>
      <c r="C1041">
        <v>4861879</v>
      </c>
      <c r="D1041">
        <v>395</v>
      </c>
      <c r="E1041">
        <v>44919.902481668643</v>
      </c>
      <c r="H1041">
        <v>1553</v>
      </c>
      <c r="K1041">
        <f>ABS($H1041-B1041)</f>
        <v>971.87939453125</v>
      </c>
      <c r="L1041">
        <f>ABS($H1041-C1041)</f>
        <v>4860326</v>
      </c>
      <c r="M1041">
        <f>ABS($H1041-D1041)</f>
        <v>1158</v>
      </c>
      <c r="N1041">
        <f>ABS($H1041-E1041)</f>
        <v>43366.902481668643</v>
      </c>
    </row>
    <row r="1042" spans="1:14">
      <c r="A1042" t="s">
        <v>1050</v>
      </c>
      <c r="B1042">
        <v>601.62750244140625</v>
      </c>
      <c r="C1042">
        <v>3474745</v>
      </c>
      <c r="D1042">
        <v>288</v>
      </c>
      <c r="E1042">
        <v>-95400.999356745102</v>
      </c>
      <c r="H1042">
        <v>232</v>
      </c>
      <c r="K1042">
        <f>ABS($H1042-B1042)</f>
        <v>369.62750244140625</v>
      </c>
      <c r="L1042">
        <f>ABS($H1042-C1042)</f>
        <v>3474513</v>
      </c>
      <c r="M1042">
        <f>ABS($H1042-D1042)</f>
        <v>56</v>
      </c>
      <c r="N1042">
        <f>ABS($H1042-E1042)</f>
        <v>95632.999356745102</v>
      </c>
    </row>
    <row r="1043" spans="1:14">
      <c r="A1043" t="s">
        <v>1051</v>
      </c>
      <c r="B1043">
        <v>1448.663818359375</v>
      </c>
      <c r="C1043">
        <v>8661640</v>
      </c>
      <c r="D1043">
        <v>288</v>
      </c>
      <c r="E1043">
        <v>-7646.5862885254101</v>
      </c>
      <c r="H1043">
        <v>2505</v>
      </c>
      <c r="K1043">
        <f>ABS($H1043-B1043)</f>
        <v>1056.336181640625</v>
      </c>
      <c r="L1043">
        <f>ABS($H1043-C1043)</f>
        <v>8659135</v>
      </c>
      <c r="M1043">
        <f>ABS($H1043-D1043)</f>
        <v>2217</v>
      </c>
      <c r="N1043">
        <f>ABS($H1043-E1043)</f>
        <v>10151.58628852541</v>
      </c>
    </row>
    <row r="1044" spans="1:14">
      <c r="A1044" t="s">
        <v>1052</v>
      </c>
      <c r="B1044">
        <v>903.421875</v>
      </c>
      <c r="C1044">
        <v>5709175</v>
      </c>
      <c r="D1044">
        <v>328</v>
      </c>
      <c r="E1044">
        <v>114539.77861657079</v>
      </c>
      <c r="H1044">
        <v>232</v>
      </c>
      <c r="K1044">
        <f>ABS($H1044-B1044)</f>
        <v>671.421875</v>
      </c>
      <c r="L1044">
        <f>ABS($H1044-C1044)</f>
        <v>5708943</v>
      </c>
      <c r="M1044">
        <f>ABS($H1044-D1044)</f>
        <v>96</v>
      </c>
      <c r="N1044">
        <f>ABS($H1044-E1044)</f>
        <v>114307.77861657079</v>
      </c>
    </row>
    <row r="1045" spans="1:14">
      <c r="A1045" t="s">
        <v>1053</v>
      </c>
      <c r="B1045">
        <v>980.7572021484375</v>
      </c>
      <c r="C1045">
        <v>6477427</v>
      </c>
      <c r="D1045">
        <v>2215</v>
      </c>
      <c r="E1045">
        <v>103221.7140464079</v>
      </c>
      <c r="H1045">
        <v>390</v>
      </c>
      <c r="K1045">
        <f>ABS($H1045-B1045)</f>
        <v>590.7572021484375</v>
      </c>
      <c r="L1045">
        <f>ABS($H1045-C1045)</f>
        <v>6477037</v>
      </c>
      <c r="M1045">
        <f>ABS($H1045-D1045)</f>
        <v>1825</v>
      </c>
      <c r="N1045">
        <f>ABS($H1045-E1045)</f>
        <v>102831.7140464079</v>
      </c>
    </row>
    <row r="1046" spans="1:14">
      <c r="A1046" t="s">
        <v>1054</v>
      </c>
      <c r="B1046">
        <v>803.38360595703125</v>
      </c>
      <c r="C1046">
        <v>4205154</v>
      </c>
      <c r="D1046">
        <v>328</v>
      </c>
      <c r="E1046">
        <v>-107369.5324173078</v>
      </c>
      <c r="H1046">
        <v>3774</v>
      </c>
      <c r="K1046">
        <f>ABS($H1046-B1046)</f>
        <v>2970.6163940429688</v>
      </c>
      <c r="L1046">
        <f>ABS($H1046-C1046)</f>
        <v>4201380</v>
      </c>
      <c r="M1046">
        <f>ABS($H1046-D1046)</f>
        <v>3446</v>
      </c>
      <c r="N1046">
        <f>ABS($H1046-E1046)</f>
        <v>111143.5324173078</v>
      </c>
    </row>
    <row r="1047" spans="1:14">
      <c r="A1047" t="s">
        <v>1055</v>
      </c>
      <c r="B1047">
        <v>1033.755737304688</v>
      </c>
      <c r="C1047">
        <v>3506148</v>
      </c>
      <c r="D1047">
        <v>3867</v>
      </c>
      <c r="E1047">
        <v>15454.30618055583</v>
      </c>
      <c r="H1047">
        <v>499</v>
      </c>
      <c r="K1047">
        <f>ABS($H1047-B1047)</f>
        <v>534.75573730468795</v>
      </c>
      <c r="L1047">
        <f>ABS($H1047-C1047)</f>
        <v>3505649</v>
      </c>
      <c r="M1047">
        <f>ABS($H1047-D1047)</f>
        <v>3368</v>
      </c>
      <c r="N1047">
        <f>ABS($H1047-E1047)</f>
        <v>14955.30618055583</v>
      </c>
    </row>
    <row r="1048" spans="1:14">
      <c r="A1048" t="s">
        <v>1056</v>
      </c>
      <c r="B1048">
        <v>803.25445556640625</v>
      </c>
      <c r="C1048">
        <v>1946297</v>
      </c>
      <c r="D1048">
        <v>33545</v>
      </c>
      <c r="E1048">
        <v>-25204.304882997349</v>
      </c>
      <c r="H1048">
        <v>778</v>
      </c>
      <c r="K1048">
        <f>ABS($H1048-B1048)</f>
        <v>25.25445556640625</v>
      </c>
      <c r="L1048">
        <f>ABS($H1048-C1048)</f>
        <v>1945519</v>
      </c>
      <c r="M1048">
        <f>ABS($H1048-D1048)</f>
        <v>32767</v>
      </c>
      <c r="N1048">
        <f>ABS($H1048-E1048)</f>
        <v>25982.304882997349</v>
      </c>
    </row>
    <row r="1049" spans="1:14">
      <c r="A1049" t="s">
        <v>1057</v>
      </c>
      <c r="B1049">
        <v>436.24948120117188</v>
      </c>
      <c r="C1049">
        <v>5527349</v>
      </c>
      <c r="D1049">
        <v>258</v>
      </c>
      <c r="E1049">
        <v>-168503.59812492039</v>
      </c>
      <c r="H1049">
        <v>985</v>
      </c>
      <c r="K1049">
        <f>ABS($H1049-B1049)</f>
        <v>548.75051879882813</v>
      </c>
      <c r="L1049">
        <f>ABS($H1049-C1049)</f>
        <v>5526364</v>
      </c>
      <c r="M1049">
        <f>ABS($H1049-D1049)</f>
        <v>727</v>
      </c>
      <c r="N1049">
        <f>ABS($H1049-E1049)</f>
        <v>169488.59812492039</v>
      </c>
    </row>
    <row r="1050" spans="1:14">
      <c r="A1050" t="s">
        <v>1058</v>
      </c>
      <c r="B1050">
        <v>1282.651245117188</v>
      </c>
      <c r="C1050">
        <v>4071152</v>
      </c>
      <c r="D1050">
        <v>7781</v>
      </c>
      <c r="E1050">
        <v>51639.368001956289</v>
      </c>
      <c r="H1050">
        <v>813</v>
      </c>
      <c r="K1050">
        <f>ABS($H1050-B1050)</f>
        <v>469.65124511718795</v>
      </c>
      <c r="L1050">
        <f>ABS($H1050-C1050)</f>
        <v>4070339</v>
      </c>
      <c r="M1050">
        <f>ABS($H1050-D1050)</f>
        <v>6968</v>
      </c>
      <c r="N1050">
        <f>ABS($H1050-E1050)</f>
        <v>50826.368001956289</v>
      </c>
    </row>
    <row r="1051" spans="1:14">
      <c r="A1051" t="s">
        <v>1059</v>
      </c>
      <c r="B1051">
        <v>878.78936767578125</v>
      </c>
      <c r="C1051">
        <v>5928541</v>
      </c>
      <c r="D1051">
        <v>901</v>
      </c>
      <c r="E1051">
        <v>-65946.553704975086</v>
      </c>
      <c r="H1051">
        <v>2383</v>
      </c>
      <c r="K1051">
        <f>ABS($H1051-B1051)</f>
        <v>1504.2106323242188</v>
      </c>
      <c r="L1051">
        <f>ABS($H1051-C1051)</f>
        <v>5926158</v>
      </c>
      <c r="M1051">
        <f>ABS($H1051-D1051)</f>
        <v>1482</v>
      </c>
      <c r="N1051">
        <f>ABS($H1051-E1051)</f>
        <v>68329.553704975086</v>
      </c>
    </row>
    <row r="1052" spans="1:14">
      <c r="A1052" t="s">
        <v>1060</v>
      </c>
      <c r="B1052">
        <v>828.77783203125</v>
      </c>
      <c r="C1052">
        <v>2727371</v>
      </c>
      <c r="D1052">
        <v>308</v>
      </c>
      <c r="E1052">
        <v>-29949.695426131821</v>
      </c>
      <c r="H1052">
        <v>268</v>
      </c>
      <c r="K1052">
        <f>ABS($H1052-B1052)</f>
        <v>560.77783203125</v>
      </c>
      <c r="L1052">
        <f>ABS($H1052-C1052)</f>
        <v>2727103</v>
      </c>
      <c r="M1052">
        <f>ABS($H1052-D1052)</f>
        <v>40</v>
      </c>
      <c r="N1052">
        <f>ABS($H1052-E1052)</f>
        <v>30217.695426131821</v>
      </c>
    </row>
    <row r="1053" spans="1:14">
      <c r="A1053" t="s">
        <v>1061</v>
      </c>
      <c r="B1053">
        <v>823.7169189453125</v>
      </c>
      <c r="C1053">
        <v>2568068</v>
      </c>
      <c r="D1053">
        <v>263</v>
      </c>
      <c r="E1053">
        <v>-41645.410763715197</v>
      </c>
      <c r="H1053">
        <v>319</v>
      </c>
      <c r="K1053">
        <f>ABS($H1053-B1053)</f>
        <v>504.7169189453125</v>
      </c>
      <c r="L1053">
        <f>ABS($H1053-C1053)</f>
        <v>2567749</v>
      </c>
      <c r="M1053">
        <f>ABS($H1053-D1053)</f>
        <v>56</v>
      </c>
      <c r="N1053">
        <f>ABS($H1053-E1053)</f>
        <v>41964.410763715197</v>
      </c>
    </row>
    <row r="1054" spans="1:14">
      <c r="A1054" t="s">
        <v>1062</v>
      </c>
      <c r="B1054">
        <v>601.5540771484375</v>
      </c>
      <c r="C1054">
        <v>5547746</v>
      </c>
      <c r="D1054">
        <v>608</v>
      </c>
      <c r="E1054">
        <v>145370.2620180946</v>
      </c>
      <c r="H1054">
        <v>745</v>
      </c>
      <c r="K1054">
        <f>ABS($H1054-B1054)</f>
        <v>143.4459228515625</v>
      </c>
      <c r="L1054">
        <f>ABS($H1054-C1054)</f>
        <v>5547001</v>
      </c>
      <c r="M1054">
        <f>ABS($H1054-D1054)</f>
        <v>137</v>
      </c>
      <c r="N1054">
        <f>ABS($H1054-E1054)</f>
        <v>144625.2620180946</v>
      </c>
    </row>
    <row r="1055" spans="1:14">
      <c r="A1055" t="s">
        <v>1063</v>
      </c>
      <c r="B1055">
        <v>436.24948120117188</v>
      </c>
      <c r="C1055">
        <v>152758</v>
      </c>
      <c r="D1055">
        <v>3849</v>
      </c>
      <c r="E1055">
        <v>-122958.96143368749</v>
      </c>
      <c r="H1055">
        <v>245</v>
      </c>
      <c r="K1055">
        <f>ABS($H1055-B1055)</f>
        <v>191.24948120117188</v>
      </c>
      <c r="L1055">
        <f>ABS($H1055-C1055)</f>
        <v>152513</v>
      </c>
      <c r="M1055">
        <f>ABS($H1055-D1055)</f>
        <v>3604</v>
      </c>
      <c r="N1055">
        <f>ABS($H1055-E1055)</f>
        <v>123203.96143368749</v>
      </c>
    </row>
    <row r="1056" spans="1:14">
      <c r="A1056" t="s">
        <v>1064</v>
      </c>
      <c r="B1056">
        <v>600.680419921875</v>
      </c>
      <c r="C1056">
        <v>860132</v>
      </c>
      <c r="D1056">
        <v>1137</v>
      </c>
      <c r="E1056">
        <v>157371.0192916301</v>
      </c>
      <c r="H1056">
        <v>9500</v>
      </c>
      <c r="K1056">
        <f>ABS($H1056-B1056)</f>
        <v>8899.319580078125</v>
      </c>
      <c r="L1056">
        <f>ABS($H1056-C1056)</f>
        <v>850632</v>
      </c>
      <c r="M1056">
        <f>ABS($H1056-D1056)</f>
        <v>8363</v>
      </c>
      <c r="N1056">
        <f>ABS($H1056-E1056)</f>
        <v>147871.0192916301</v>
      </c>
    </row>
    <row r="1057" spans="1:14">
      <c r="A1057" t="s">
        <v>1065</v>
      </c>
      <c r="B1057">
        <v>436.24948120117188</v>
      </c>
      <c r="C1057">
        <v>2620261</v>
      </c>
      <c r="D1057">
        <v>686</v>
      </c>
      <c r="E1057">
        <v>169726.99696486039</v>
      </c>
      <c r="H1057">
        <v>484</v>
      </c>
      <c r="K1057">
        <f>ABS($H1057-B1057)</f>
        <v>47.750518798828125</v>
      </c>
      <c r="L1057">
        <f>ABS($H1057-C1057)</f>
        <v>2619777</v>
      </c>
      <c r="M1057">
        <f>ABS($H1057-D1057)</f>
        <v>202</v>
      </c>
      <c r="N1057">
        <f>ABS($H1057-E1057)</f>
        <v>169242.99696486039</v>
      </c>
    </row>
    <row r="1058" spans="1:14">
      <c r="A1058" t="s">
        <v>1066</v>
      </c>
      <c r="B1058">
        <v>610.592529296875</v>
      </c>
      <c r="C1058">
        <v>5781330</v>
      </c>
      <c r="D1058">
        <v>802</v>
      </c>
      <c r="E1058">
        <v>11423.942095470329</v>
      </c>
      <c r="H1058">
        <v>227</v>
      </c>
      <c r="K1058">
        <f>ABS($H1058-B1058)</f>
        <v>383.592529296875</v>
      </c>
      <c r="L1058">
        <f>ABS($H1058-C1058)</f>
        <v>5781103</v>
      </c>
      <c r="M1058">
        <f>ABS($H1058-D1058)</f>
        <v>575</v>
      </c>
      <c r="N1058">
        <f>ABS($H1058-E1058)</f>
        <v>11196.942095470329</v>
      </c>
    </row>
    <row r="1059" spans="1:14">
      <c r="A1059" t="s">
        <v>1067</v>
      </c>
      <c r="B1059">
        <v>1064.082641601562</v>
      </c>
      <c r="C1059">
        <v>6093586</v>
      </c>
      <c r="D1059">
        <v>1193</v>
      </c>
      <c r="E1059">
        <v>-9194.3263078599139</v>
      </c>
      <c r="H1059">
        <v>686</v>
      </c>
      <c r="K1059">
        <f>ABS($H1059-B1059)</f>
        <v>378.08264160156205</v>
      </c>
      <c r="L1059">
        <f>ABS($H1059-C1059)</f>
        <v>6092900</v>
      </c>
      <c r="M1059">
        <f>ABS($H1059-D1059)</f>
        <v>507</v>
      </c>
      <c r="N1059">
        <f>ABS($H1059-E1059)</f>
        <v>9880.3263078599139</v>
      </c>
    </row>
    <row r="1060" spans="1:14">
      <c r="A1060" t="s">
        <v>1068</v>
      </c>
      <c r="B1060">
        <v>436.24948120117188</v>
      </c>
      <c r="C1060">
        <v>4885585</v>
      </c>
      <c r="D1060">
        <v>7810</v>
      </c>
      <c r="E1060">
        <v>9942.4750094390711</v>
      </c>
      <c r="H1060">
        <v>1999</v>
      </c>
      <c r="K1060">
        <f>ABS($H1060-B1060)</f>
        <v>1562.7505187988281</v>
      </c>
      <c r="L1060">
        <f>ABS($H1060-C1060)</f>
        <v>4883586</v>
      </c>
      <c r="M1060">
        <f>ABS($H1060-D1060)</f>
        <v>5811</v>
      </c>
      <c r="N1060">
        <f>ABS($H1060-E1060)</f>
        <v>7943.4750094390711</v>
      </c>
    </row>
    <row r="1061" spans="1:14">
      <c r="A1061" t="s">
        <v>1069</v>
      </c>
      <c r="B1061">
        <v>638.0238037109375</v>
      </c>
      <c r="C1061">
        <v>4923059</v>
      </c>
      <c r="D1061">
        <v>818</v>
      </c>
      <c r="E1061">
        <v>-105551.791353551</v>
      </c>
      <c r="H1061">
        <v>508</v>
      </c>
      <c r="K1061">
        <f>ABS($H1061-B1061)</f>
        <v>130.0238037109375</v>
      </c>
      <c r="L1061">
        <f>ABS($H1061-C1061)</f>
        <v>4922551</v>
      </c>
      <c r="M1061">
        <f>ABS($H1061-D1061)</f>
        <v>310</v>
      </c>
      <c r="N1061">
        <f>ABS($H1061-E1061)</f>
        <v>106059.791353551</v>
      </c>
    </row>
    <row r="1062" spans="1:14">
      <c r="A1062" t="s">
        <v>1070</v>
      </c>
      <c r="B1062">
        <v>670.52532958984375</v>
      </c>
      <c r="C1062">
        <v>5419299</v>
      </c>
      <c r="D1062">
        <v>276</v>
      </c>
      <c r="E1062">
        <v>-135828.2676050888</v>
      </c>
      <c r="H1062">
        <v>223</v>
      </c>
      <c r="K1062">
        <f>ABS($H1062-B1062)</f>
        <v>447.52532958984375</v>
      </c>
      <c r="L1062">
        <f>ABS($H1062-C1062)</f>
        <v>5419076</v>
      </c>
      <c r="M1062">
        <f>ABS($H1062-D1062)</f>
        <v>53</v>
      </c>
      <c r="N1062">
        <f>ABS($H1062-E1062)</f>
        <v>136051.2676050888</v>
      </c>
    </row>
    <row r="1063" spans="1:14">
      <c r="A1063" t="s">
        <v>1071</v>
      </c>
      <c r="B1063">
        <v>639.966064453125</v>
      </c>
      <c r="C1063">
        <v>8302576</v>
      </c>
      <c r="D1063">
        <v>7422</v>
      </c>
      <c r="E1063">
        <v>111126.3900431043</v>
      </c>
      <c r="H1063">
        <v>177955</v>
      </c>
      <c r="K1063">
        <f>ABS($H1063-B1063)</f>
        <v>177315.03393554688</v>
      </c>
      <c r="L1063">
        <f>ABS($H1063-C1063)</f>
        <v>8124621</v>
      </c>
      <c r="M1063">
        <f>ABS($H1063-D1063)</f>
        <v>170533</v>
      </c>
      <c r="N1063">
        <f>ABS($H1063-E1063)</f>
        <v>66828.6099568957</v>
      </c>
    </row>
    <row r="1064" spans="1:14">
      <c r="A1064" t="s">
        <v>1072</v>
      </c>
      <c r="B1064">
        <v>1349.395874023438</v>
      </c>
      <c r="C1064">
        <v>6772480</v>
      </c>
      <c r="D1064">
        <v>239</v>
      </c>
      <c r="E1064">
        <v>84361.232981546273</v>
      </c>
      <c r="H1064">
        <v>994</v>
      </c>
      <c r="K1064">
        <f>ABS($H1064-B1064)</f>
        <v>355.39587402343795</v>
      </c>
      <c r="L1064">
        <f>ABS($H1064-C1064)</f>
        <v>6771486</v>
      </c>
      <c r="M1064">
        <f>ABS($H1064-D1064)</f>
        <v>755</v>
      </c>
      <c r="N1064">
        <f>ABS($H1064-E1064)</f>
        <v>83367.232981546273</v>
      </c>
    </row>
    <row r="1065" spans="1:14">
      <c r="A1065" t="s">
        <v>1073</v>
      </c>
      <c r="B1065">
        <v>977.5494384765625</v>
      </c>
      <c r="C1065">
        <v>7231292</v>
      </c>
      <c r="D1065">
        <v>847</v>
      </c>
      <c r="E1065">
        <v>-83521.131751797948</v>
      </c>
      <c r="H1065">
        <v>818</v>
      </c>
      <c r="K1065">
        <f>ABS($H1065-B1065)</f>
        <v>159.5494384765625</v>
      </c>
      <c r="L1065">
        <f>ABS($H1065-C1065)</f>
        <v>7230474</v>
      </c>
      <c r="M1065">
        <f>ABS($H1065-D1065)</f>
        <v>29</v>
      </c>
      <c r="N1065">
        <f>ABS($H1065-E1065)</f>
        <v>84339.131751797948</v>
      </c>
    </row>
    <row r="1066" spans="1:14">
      <c r="A1066" t="s">
        <v>1074</v>
      </c>
      <c r="B1066">
        <v>436.24948120117188</v>
      </c>
      <c r="C1066">
        <v>2852939</v>
      </c>
      <c r="D1066">
        <v>388</v>
      </c>
      <c r="E1066">
        <v>209577.63878845901</v>
      </c>
      <c r="H1066">
        <v>1785</v>
      </c>
      <c r="K1066">
        <f>ABS($H1066-B1066)</f>
        <v>1348.7505187988281</v>
      </c>
      <c r="L1066">
        <f>ABS($H1066-C1066)</f>
        <v>2851154</v>
      </c>
      <c r="M1066">
        <f>ABS($H1066-D1066)</f>
        <v>1397</v>
      </c>
      <c r="N1066">
        <f>ABS($H1066-E1066)</f>
        <v>207792.63878845901</v>
      </c>
    </row>
    <row r="1067" spans="1:14">
      <c r="A1067" t="s">
        <v>1075</v>
      </c>
      <c r="B1067">
        <v>705.83612060546875</v>
      </c>
      <c r="C1067">
        <v>17209</v>
      </c>
      <c r="D1067">
        <v>365</v>
      </c>
      <c r="E1067">
        <v>-67381.024028058004</v>
      </c>
      <c r="H1067">
        <v>270</v>
      </c>
      <c r="K1067">
        <f>ABS($H1067-B1067)</f>
        <v>435.83612060546875</v>
      </c>
      <c r="L1067">
        <f>ABS($H1067-C1067)</f>
        <v>16939</v>
      </c>
      <c r="M1067">
        <f>ABS($H1067-D1067)</f>
        <v>95</v>
      </c>
      <c r="N1067">
        <f>ABS($H1067-E1067)</f>
        <v>67651.024028058004</v>
      </c>
    </row>
    <row r="1068" spans="1:14">
      <c r="A1068" t="s">
        <v>1076</v>
      </c>
      <c r="B1068">
        <v>436.24948120117188</v>
      </c>
      <c r="C1068">
        <v>2361757</v>
      </c>
      <c r="D1068">
        <v>21691</v>
      </c>
      <c r="E1068">
        <v>289165.89016056608</v>
      </c>
      <c r="H1068">
        <v>241</v>
      </c>
      <c r="K1068">
        <f>ABS($H1068-B1068)</f>
        <v>195.24948120117188</v>
      </c>
      <c r="L1068">
        <f>ABS($H1068-C1068)</f>
        <v>2361516</v>
      </c>
      <c r="M1068">
        <f>ABS($H1068-D1068)</f>
        <v>21450</v>
      </c>
      <c r="N1068">
        <f>ABS($H1068-E1068)</f>
        <v>288924.89016056608</v>
      </c>
    </row>
    <row r="1069" spans="1:14">
      <c r="A1069" t="s">
        <v>1077</v>
      </c>
      <c r="B1069">
        <v>987.5179443359375</v>
      </c>
      <c r="C1069">
        <v>731727</v>
      </c>
      <c r="D1069">
        <v>250</v>
      </c>
      <c r="E1069">
        <v>-67292.374952371261</v>
      </c>
      <c r="H1069">
        <v>2177</v>
      </c>
      <c r="K1069">
        <f>ABS($H1069-B1069)</f>
        <v>1189.4820556640625</v>
      </c>
      <c r="L1069">
        <f>ABS($H1069-C1069)</f>
        <v>729550</v>
      </c>
      <c r="M1069">
        <f>ABS($H1069-D1069)</f>
        <v>1927</v>
      </c>
      <c r="N1069">
        <f>ABS($H1069-E1069)</f>
        <v>69469.374952371261</v>
      </c>
    </row>
    <row r="1070" spans="1:14">
      <c r="A1070" t="s">
        <v>1078</v>
      </c>
      <c r="B1070">
        <v>707.606201171875</v>
      </c>
      <c r="C1070">
        <v>7413883</v>
      </c>
      <c r="D1070">
        <v>46108</v>
      </c>
      <c r="E1070">
        <v>40882.883150782007</v>
      </c>
      <c r="H1070">
        <v>32648</v>
      </c>
      <c r="K1070">
        <f>ABS($H1070-B1070)</f>
        <v>31940.393798828125</v>
      </c>
      <c r="L1070">
        <f>ABS($H1070-C1070)</f>
        <v>7381235</v>
      </c>
      <c r="M1070">
        <f>ABS($H1070-D1070)</f>
        <v>13460</v>
      </c>
      <c r="N1070">
        <f>ABS($H1070-E1070)</f>
        <v>8234.8831507820069</v>
      </c>
    </row>
    <row r="1071" spans="1:14">
      <c r="A1071" t="s">
        <v>1079</v>
      </c>
      <c r="B1071">
        <v>728.05096435546875</v>
      </c>
      <c r="C1071">
        <v>2111594</v>
      </c>
      <c r="D1071">
        <v>1177</v>
      </c>
      <c r="E1071">
        <v>-134249.13982601141</v>
      </c>
      <c r="H1071">
        <v>16803</v>
      </c>
      <c r="K1071">
        <f>ABS($H1071-B1071)</f>
        <v>16074.949035644531</v>
      </c>
      <c r="L1071">
        <f>ABS($H1071-C1071)</f>
        <v>2094791</v>
      </c>
      <c r="M1071">
        <f>ABS($H1071-D1071)</f>
        <v>15626</v>
      </c>
      <c r="N1071">
        <f>ABS($H1071-E1071)</f>
        <v>151052.13982601141</v>
      </c>
    </row>
    <row r="1072" spans="1:14">
      <c r="A1072" t="s">
        <v>1080</v>
      </c>
      <c r="B1072">
        <v>436.24948120117188</v>
      </c>
      <c r="C1072">
        <v>5727056</v>
      </c>
      <c r="D1072">
        <v>258</v>
      </c>
      <c r="E1072">
        <v>-90367.128385603428</v>
      </c>
      <c r="H1072">
        <v>793</v>
      </c>
      <c r="K1072">
        <f>ABS($H1072-B1072)</f>
        <v>356.75051879882813</v>
      </c>
      <c r="L1072">
        <f>ABS($H1072-C1072)</f>
        <v>5726263</v>
      </c>
      <c r="M1072">
        <f>ABS($H1072-D1072)</f>
        <v>535</v>
      </c>
      <c r="N1072">
        <f>ABS($H1072-E1072)</f>
        <v>91160.128385603428</v>
      </c>
    </row>
    <row r="1073" spans="1:14">
      <c r="A1073" t="s">
        <v>1081</v>
      </c>
      <c r="B1073">
        <v>436.24948120117188</v>
      </c>
      <c r="C1073">
        <v>156543</v>
      </c>
      <c r="D1073">
        <v>354</v>
      </c>
      <c r="E1073">
        <v>51606.447639842459</v>
      </c>
      <c r="H1073">
        <v>11528</v>
      </c>
      <c r="K1073">
        <f>ABS($H1073-B1073)</f>
        <v>11091.750518798828</v>
      </c>
      <c r="L1073">
        <f>ABS($H1073-C1073)</f>
        <v>145015</v>
      </c>
      <c r="M1073">
        <f>ABS($H1073-D1073)</f>
        <v>11174</v>
      </c>
      <c r="N1073">
        <f>ABS($H1073-E1073)</f>
        <v>40078.447639842459</v>
      </c>
    </row>
    <row r="1074" spans="1:14">
      <c r="A1074" t="s">
        <v>1082</v>
      </c>
      <c r="B1074">
        <v>675.0684814453125</v>
      </c>
      <c r="C1074">
        <v>8060202</v>
      </c>
      <c r="D1074">
        <v>508</v>
      </c>
      <c r="E1074">
        <v>11838.94038110614</v>
      </c>
      <c r="H1074">
        <v>5599</v>
      </c>
      <c r="K1074">
        <f>ABS($H1074-B1074)</f>
        <v>4923.9315185546875</v>
      </c>
      <c r="L1074">
        <f>ABS($H1074-C1074)</f>
        <v>8054603</v>
      </c>
      <c r="M1074">
        <f>ABS($H1074-D1074)</f>
        <v>5091</v>
      </c>
      <c r="N1074">
        <f>ABS($H1074-E1074)</f>
        <v>6239.9403811061402</v>
      </c>
    </row>
    <row r="1075" spans="1:14">
      <c r="A1075" t="s">
        <v>1083</v>
      </c>
      <c r="B1075">
        <v>601.27984619140625</v>
      </c>
      <c r="C1075">
        <v>4322010</v>
      </c>
      <c r="D1075">
        <v>1063</v>
      </c>
      <c r="E1075">
        <v>-180485.50807689811</v>
      </c>
      <c r="H1075">
        <v>586</v>
      </c>
      <c r="K1075">
        <f>ABS($H1075-B1075)</f>
        <v>15.27984619140625</v>
      </c>
      <c r="L1075">
        <f>ABS($H1075-C1075)</f>
        <v>4321424</v>
      </c>
      <c r="M1075">
        <f>ABS($H1075-D1075)</f>
        <v>477</v>
      </c>
      <c r="N1075">
        <f>ABS($H1075-E1075)</f>
        <v>181071.50807689811</v>
      </c>
    </row>
    <row r="1076" spans="1:14">
      <c r="A1076" t="s">
        <v>1084</v>
      </c>
      <c r="B1076">
        <v>436.24948120117188</v>
      </c>
      <c r="C1076">
        <v>3148539</v>
      </c>
      <c r="D1076">
        <v>290</v>
      </c>
      <c r="E1076">
        <v>57649.103250781023</v>
      </c>
      <c r="H1076">
        <v>519</v>
      </c>
      <c r="K1076">
        <f>ABS($H1076-B1076)</f>
        <v>82.750518798828125</v>
      </c>
      <c r="L1076">
        <f>ABS($H1076-C1076)</f>
        <v>3148020</v>
      </c>
      <c r="M1076">
        <f>ABS($H1076-D1076)</f>
        <v>229</v>
      </c>
      <c r="N1076">
        <f>ABS($H1076-E1076)</f>
        <v>57130.103250781023</v>
      </c>
    </row>
    <row r="1077" spans="1:14">
      <c r="A1077" t="s">
        <v>1085</v>
      </c>
      <c r="B1077">
        <v>436.24948120117188</v>
      </c>
      <c r="C1077">
        <v>1178751</v>
      </c>
      <c r="D1077">
        <v>631</v>
      </c>
      <c r="E1077">
        <v>63207.216177676317</v>
      </c>
      <c r="H1077">
        <v>261</v>
      </c>
      <c r="K1077">
        <f>ABS($H1077-B1077)</f>
        <v>175.24948120117188</v>
      </c>
      <c r="L1077">
        <f>ABS($H1077-C1077)</f>
        <v>1178490</v>
      </c>
      <c r="M1077">
        <f>ABS($H1077-D1077)</f>
        <v>370</v>
      </c>
      <c r="N1077">
        <f>ABS($H1077-E1077)</f>
        <v>62946.216177676317</v>
      </c>
    </row>
    <row r="1078" spans="1:14">
      <c r="A1078" t="s">
        <v>1086</v>
      </c>
      <c r="B1078">
        <v>862.50665283203125</v>
      </c>
      <c r="C1078">
        <v>7111731</v>
      </c>
      <c r="D1078">
        <v>522</v>
      </c>
      <c r="E1078">
        <v>91387.622008024075</v>
      </c>
      <c r="H1078">
        <v>219</v>
      </c>
      <c r="K1078">
        <f>ABS($H1078-B1078)</f>
        <v>643.50665283203125</v>
      </c>
      <c r="L1078">
        <f>ABS($H1078-C1078)</f>
        <v>7111512</v>
      </c>
      <c r="M1078">
        <f>ABS($H1078-D1078)</f>
        <v>303</v>
      </c>
      <c r="N1078">
        <f>ABS($H1078-E1078)</f>
        <v>91168.622008024075</v>
      </c>
    </row>
    <row r="1079" spans="1:14">
      <c r="A1079" t="s">
        <v>1087</v>
      </c>
      <c r="B1079">
        <v>750.25018310546875</v>
      </c>
      <c r="C1079">
        <v>4676149</v>
      </c>
      <c r="D1079">
        <v>3085</v>
      </c>
      <c r="E1079">
        <v>-285423.10662135709</v>
      </c>
      <c r="H1079">
        <v>245</v>
      </c>
      <c r="K1079">
        <f>ABS($H1079-B1079)</f>
        <v>505.25018310546875</v>
      </c>
      <c r="L1079">
        <f>ABS($H1079-C1079)</f>
        <v>4675904</v>
      </c>
      <c r="M1079">
        <f>ABS($H1079-D1079)</f>
        <v>2840</v>
      </c>
      <c r="N1079">
        <f>ABS($H1079-E1079)</f>
        <v>285668.10662135709</v>
      </c>
    </row>
    <row r="1080" spans="1:14">
      <c r="A1080" t="s">
        <v>1088</v>
      </c>
      <c r="B1080">
        <v>436.24948120117188</v>
      </c>
      <c r="C1080">
        <v>2916660</v>
      </c>
      <c r="D1080">
        <v>287</v>
      </c>
      <c r="E1080">
        <v>-79897.392917168356</v>
      </c>
      <c r="H1080">
        <v>232</v>
      </c>
      <c r="K1080">
        <f>ABS($H1080-B1080)</f>
        <v>204.24948120117188</v>
      </c>
      <c r="L1080">
        <f>ABS($H1080-C1080)</f>
        <v>2916428</v>
      </c>
      <c r="M1080">
        <f>ABS($H1080-D1080)</f>
        <v>55</v>
      </c>
      <c r="N1080">
        <f>ABS($H1080-E1080)</f>
        <v>80129.392917168356</v>
      </c>
    </row>
    <row r="1081" spans="1:14">
      <c r="A1081" t="s">
        <v>1089</v>
      </c>
      <c r="B1081">
        <v>1109.210693359375</v>
      </c>
      <c r="C1081">
        <v>2849976</v>
      </c>
      <c r="D1081">
        <v>588</v>
      </c>
      <c r="E1081">
        <v>-62789.540618565712</v>
      </c>
      <c r="H1081">
        <v>2108</v>
      </c>
      <c r="K1081">
        <f>ABS($H1081-B1081)</f>
        <v>998.789306640625</v>
      </c>
      <c r="L1081">
        <f>ABS($H1081-C1081)</f>
        <v>2847868</v>
      </c>
      <c r="M1081">
        <f>ABS($H1081-D1081)</f>
        <v>1520</v>
      </c>
      <c r="N1081">
        <f>ABS($H1081-E1081)</f>
        <v>64897.540618565712</v>
      </c>
    </row>
    <row r="1082" spans="1:14">
      <c r="A1082" t="s">
        <v>1090</v>
      </c>
      <c r="B1082">
        <v>436.24948120117188</v>
      </c>
      <c r="C1082">
        <v>1061997</v>
      </c>
      <c r="D1082">
        <v>352</v>
      </c>
      <c r="E1082">
        <v>-1763.7744512652971</v>
      </c>
      <c r="H1082">
        <v>4703</v>
      </c>
      <c r="K1082">
        <f>ABS($H1082-B1082)</f>
        <v>4266.7505187988281</v>
      </c>
      <c r="L1082">
        <f>ABS($H1082-C1082)</f>
        <v>1057294</v>
      </c>
      <c r="M1082">
        <f>ABS($H1082-D1082)</f>
        <v>4351</v>
      </c>
      <c r="N1082">
        <f>ABS($H1082-E1082)</f>
        <v>6466.7744512652971</v>
      </c>
    </row>
    <row r="1083" spans="1:14">
      <c r="A1083" t="s">
        <v>1091</v>
      </c>
      <c r="B1083">
        <v>741.2222900390625</v>
      </c>
      <c r="C1083">
        <v>2640981</v>
      </c>
      <c r="D1083">
        <v>1433</v>
      </c>
      <c r="E1083">
        <v>-129652.9621067668</v>
      </c>
      <c r="H1083">
        <v>10413</v>
      </c>
      <c r="K1083">
        <f>ABS($H1083-B1083)</f>
        <v>9671.7777099609375</v>
      </c>
      <c r="L1083">
        <f>ABS($H1083-C1083)</f>
        <v>2630568</v>
      </c>
      <c r="M1083">
        <f>ABS($H1083-D1083)</f>
        <v>8980</v>
      </c>
      <c r="N1083">
        <f>ABS($H1083-E1083)</f>
        <v>140065.96210676682</v>
      </c>
    </row>
    <row r="1084" spans="1:14">
      <c r="A1084" t="s">
        <v>1092</v>
      </c>
      <c r="B1084">
        <v>1087.205078125</v>
      </c>
      <c r="C1084">
        <v>1846612</v>
      </c>
      <c r="D1084">
        <v>1701</v>
      </c>
      <c r="E1084">
        <v>-121596.5474221263</v>
      </c>
      <c r="H1084">
        <v>484</v>
      </c>
      <c r="K1084">
        <f>ABS($H1084-B1084)</f>
        <v>603.205078125</v>
      </c>
      <c r="L1084">
        <f>ABS($H1084-C1084)</f>
        <v>1846128</v>
      </c>
      <c r="M1084">
        <f>ABS($H1084-D1084)</f>
        <v>1217</v>
      </c>
      <c r="N1084">
        <f>ABS($H1084-E1084)</f>
        <v>122080.5474221263</v>
      </c>
    </row>
    <row r="1085" spans="1:14">
      <c r="A1085" t="s">
        <v>1093</v>
      </c>
      <c r="B1085">
        <v>797.707763671875</v>
      </c>
      <c r="C1085">
        <v>8454646</v>
      </c>
      <c r="D1085">
        <v>343</v>
      </c>
      <c r="E1085">
        <v>-123512.7144572886</v>
      </c>
      <c r="H1085">
        <v>3849</v>
      </c>
      <c r="K1085">
        <f>ABS($H1085-B1085)</f>
        <v>3051.292236328125</v>
      </c>
      <c r="L1085">
        <f>ABS($H1085-C1085)</f>
        <v>8450797</v>
      </c>
      <c r="M1085">
        <f>ABS($H1085-D1085)</f>
        <v>3506</v>
      </c>
      <c r="N1085">
        <f>ABS($H1085-E1085)</f>
        <v>127361.7144572886</v>
      </c>
    </row>
    <row r="1086" spans="1:14">
      <c r="A1086" t="s">
        <v>1094</v>
      </c>
      <c r="B1086">
        <v>436.24948120117188</v>
      </c>
      <c r="C1086">
        <v>6454391</v>
      </c>
      <c r="D1086">
        <v>970</v>
      </c>
      <c r="E1086">
        <v>-150964.81039940121</v>
      </c>
      <c r="H1086">
        <v>274</v>
      </c>
      <c r="K1086">
        <f>ABS($H1086-B1086)</f>
        <v>162.24948120117188</v>
      </c>
      <c r="L1086">
        <f>ABS($H1086-C1086)</f>
        <v>6454117</v>
      </c>
      <c r="M1086">
        <f>ABS($H1086-D1086)</f>
        <v>696</v>
      </c>
      <c r="N1086">
        <f>ABS($H1086-E1086)</f>
        <v>151238.81039940121</v>
      </c>
    </row>
    <row r="1087" spans="1:14">
      <c r="A1087" t="s">
        <v>1095</v>
      </c>
      <c r="B1087">
        <v>1835.993774414062</v>
      </c>
      <c r="C1087">
        <v>7292226</v>
      </c>
      <c r="D1087">
        <v>718</v>
      </c>
      <c r="E1087">
        <v>-141999.2628407446</v>
      </c>
      <c r="H1087">
        <v>113610</v>
      </c>
      <c r="K1087">
        <f>ABS($H1087-B1087)</f>
        <v>111774.00622558594</v>
      </c>
      <c r="L1087">
        <f>ABS($H1087-C1087)</f>
        <v>7178616</v>
      </c>
      <c r="M1087">
        <f>ABS($H1087-D1087)</f>
        <v>112892</v>
      </c>
      <c r="N1087">
        <f>ABS($H1087-E1087)</f>
        <v>255609.2628407446</v>
      </c>
    </row>
    <row r="1088" spans="1:14">
      <c r="A1088" t="s">
        <v>1096</v>
      </c>
      <c r="B1088">
        <v>1740.5322265625</v>
      </c>
      <c r="C1088">
        <v>4458906</v>
      </c>
      <c r="D1088">
        <v>495</v>
      </c>
      <c r="E1088">
        <v>93032.978631984428</v>
      </c>
      <c r="H1088">
        <v>4346</v>
      </c>
      <c r="K1088">
        <f>ABS($H1088-B1088)</f>
        <v>2605.4677734375</v>
      </c>
      <c r="L1088">
        <f>ABS($H1088-C1088)</f>
        <v>4454560</v>
      </c>
      <c r="M1088">
        <f>ABS($H1088-D1088)</f>
        <v>3851</v>
      </c>
      <c r="N1088">
        <f>ABS($H1088-E1088)</f>
        <v>88686.978631984428</v>
      </c>
    </row>
    <row r="1089" spans="1:14">
      <c r="A1089" t="s">
        <v>1097</v>
      </c>
      <c r="B1089">
        <v>603.4295654296875</v>
      </c>
      <c r="C1089">
        <v>5224605</v>
      </c>
      <c r="D1089">
        <v>406</v>
      </c>
      <c r="E1089">
        <v>22938.417381294788</v>
      </c>
      <c r="H1089">
        <v>357</v>
      </c>
      <c r="K1089">
        <f>ABS($H1089-B1089)</f>
        <v>246.4295654296875</v>
      </c>
      <c r="L1089">
        <f>ABS($H1089-C1089)</f>
        <v>5224248</v>
      </c>
      <c r="M1089">
        <f>ABS($H1089-D1089)</f>
        <v>49</v>
      </c>
      <c r="N1089">
        <f>ABS($H1089-E1089)</f>
        <v>22581.417381294788</v>
      </c>
    </row>
    <row r="1090" spans="1:14">
      <c r="A1090" t="s">
        <v>1098</v>
      </c>
      <c r="B1090">
        <v>601.5452880859375</v>
      </c>
      <c r="C1090">
        <v>4781101</v>
      </c>
      <c r="D1090">
        <v>317</v>
      </c>
      <c r="E1090">
        <v>-100128.4492592906</v>
      </c>
      <c r="H1090">
        <v>589</v>
      </c>
      <c r="K1090">
        <f>ABS($H1090-B1090)</f>
        <v>12.5452880859375</v>
      </c>
      <c r="L1090">
        <f>ABS($H1090-C1090)</f>
        <v>4780512</v>
      </c>
      <c r="M1090">
        <f>ABS($H1090-D1090)</f>
        <v>272</v>
      </c>
      <c r="N1090">
        <f>ABS($H1090-E1090)</f>
        <v>100717.4492592906</v>
      </c>
    </row>
    <row r="1091" spans="1:14">
      <c r="A1091" t="s">
        <v>1099</v>
      </c>
      <c r="B1091">
        <v>1279.595703125</v>
      </c>
      <c r="C1091">
        <v>228977</v>
      </c>
      <c r="D1091">
        <v>426</v>
      </c>
      <c r="E1091">
        <v>-90939.653092868248</v>
      </c>
      <c r="H1091">
        <v>3646</v>
      </c>
      <c r="K1091">
        <f>ABS($H1091-B1091)</f>
        <v>2366.404296875</v>
      </c>
      <c r="L1091">
        <f>ABS($H1091-C1091)</f>
        <v>225331</v>
      </c>
      <c r="M1091">
        <f>ABS($H1091-D1091)</f>
        <v>3220</v>
      </c>
      <c r="N1091">
        <f>ABS($H1091-E1091)</f>
        <v>94585.653092868248</v>
      </c>
    </row>
    <row r="1092" spans="1:14">
      <c r="A1092" t="s">
        <v>1100</v>
      </c>
      <c r="B1092">
        <v>436.24948120117188</v>
      </c>
      <c r="C1092">
        <v>7192671</v>
      </c>
      <c r="D1092">
        <v>1037</v>
      </c>
      <c r="E1092">
        <v>21815.634924466929</v>
      </c>
      <c r="H1092">
        <v>317</v>
      </c>
      <c r="K1092">
        <f>ABS($H1092-B1092)</f>
        <v>119.24948120117188</v>
      </c>
      <c r="L1092">
        <f>ABS($H1092-C1092)</f>
        <v>7192354</v>
      </c>
      <c r="M1092">
        <f>ABS($H1092-D1092)</f>
        <v>720</v>
      </c>
      <c r="N1092">
        <f>ABS($H1092-E1092)</f>
        <v>21498.634924466929</v>
      </c>
    </row>
    <row r="1093" spans="1:14">
      <c r="A1093" t="s">
        <v>1101</v>
      </c>
      <c r="B1093">
        <v>436.24948120117188</v>
      </c>
      <c r="C1093">
        <v>4705233</v>
      </c>
      <c r="D1093">
        <v>1010</v>
      </c>
      <c r="E1093">
        <v>211340.73501446299</v>
      </c>
      <c r="H1093">
        <v>484</v>
      </c>
      <c r="K1093">
        <f>ABS($H1093-B1093)</f>
        <v>47.750518798828125</v>
      </c>
      <c r="L1093">
        <f>ABS($H1093-C1093)</f>
        <v>4704749</v>
      </c>
      <c r="M1093">
        <f>ABS($H1093-D1093)</f>
        <v>526</v>
      </c>
      <c r="N1093">
        <f>ABS($H1093-E1093)</f>
        <v>210856.73501446299</v>
      </c>
    </row>
    <row r="1094" spans="1:14">
      <c r="A1094" t="s">
        <v>1102</v>
      </c>
      <c r="B1094">
        <v>601.587646484375</v>
      </c>
      <c r="C1094">
        <v>4331940</v>
      </c>
      <c r="D1094">
        <v>484</v>
      </c>
      <c r="E1094">
        <v>-112216.30214550449</v>
      </c>
      <c r="H1094">
        <v>267</v>
      </c>
      <c r="K1094">
        <f>ABS($H1094-B1094)</f>
        <v>334.587646484375</v>
      </c>
      <c r="L1094">
        <f>ABS($H1094-C1094)</f>
        <v>4331673</v>
      </c>
      <c r="M1094">
        <f>ABS($H1094-D1094)</f>
        <v>217</v>
      </c>
      <c r="N1094">
        <f>ABS($H1094-E1094)</f>
        <v>112483.30214550449</v>
      </c>
    </row>
    <row r="1095" spans="1:14">
      <c r="A1095" t="s">
        <v>1103</v>
      </c>
      <c r="B1095">
        <v>601.55035400390625</v>
      </c>
      <c r="C1095">
        <v>8846261</v>
      </c>
      <c r="D1095">
        <v>406</v>
      </c>
      <c r="E1095">
        <v>-95104.376615641158</v>
      </c>
      <c r="H1095">
        <v>390</v>
      </c>
      <c r="K1095">
        <f>ABS($H1095-B1095)</f>
        <v>211.55035400390625</v>
      </c>
      <c r="L1095">
        <f>ABS($H1095-C1095)</f>
        <v>8845871</v>
      </c>
      <c r="M1095">
        <f>ABS($H1095-D1095)</f>
        <v>16</v>
      </c>
      <c r="N1095">
        <f>ABS($H1095-E1095)</f>
        <v>95494.376615641158</v>
      </c>
    </row>
    <row r="1096" spans="1:14">
      <c r="A1096" t="s">
        <v>1104</v>
      </c>
      <c r="B1096">
        <v>436.24948120117188</v>
      </c>
      <c r="C1096">
        <v>5334200</v>
      </c>
      <c r="D1096">
        <v>10308</v>
      </c>
      <c r="E1096">
        <v>93364.397365291792</v>
      </c>
      <c r="H1096">
        <v>488</v>
      </c>
      <c r="K1096">
        <f>ABS($H1096-B1096)</f>
        <v>51.750518798828125</v>
      </c>
      <c r="L1096">
        <f>ABS($H1096-C1096)</f>
        <v>5333712</v>
      </c>
      <c r="M1096">
        <f>ABS($H1096-D1096)</f>
        <v>9820</v>
      </c>
      <c r="N1096">
        <f>ABS($H1096-E1096)</f>
        <v>92876.397365291792</v>
      </c>
    </row>
    <row r="1097" spans="1:14">
      <c r="A1097" t="s">
        <v>1105</v>
      </c>
      <c r="B1097">
        <v>977.74993896484375</v>
      </c>
      <c r="C1097">
        <v>5742452</v>
      </c>
      <c r="D1097">
        <v>4308</v>
      </c>
      <c r="E1097">
        <v>26396.445363997958</v>
      </c>
      <c r="H1097">
        <v>359</v>
      </c>
      <c r="K1097">
        <f>ABS($H1097-B1097)</f>
        <v>618.74993896484375</v>
      </c>
      <c r="L1097">
        <f>ABS($H1097-C1097)</f>
        <v>5742093</v>
      </c>
      <c r="M1097">
        <f>ABS($H1097-D1097)</f>
        <v>3949</v>
      </c>
      <c r="N1097">
        <f>ABS($H1097-E1097)</f>
        <v>26037.445363997958</v>
      </c>
    </row>
    <row r="1098" spans="1:14">
      <c r="A1098" t="s">
        <v>1106</v>
      </c>
      <c r="B1098">
        <v>607.16796875</v>
      </c>
      <c r="C1098">
        <v>3187692</v>
      </c>
      <c r="D1098">
        <v>505870</v>
      </c>
      <c r="E1098">
        <v>170001.72578369881</v>
      </c>
      <c r="H1098">
        <v>28385</v>
      </c>
      <c r="K1098">
        <f>ABS($H1098-B1098)</f>
        <v>27777.83203125</v>
      </c>
      <c r="L1098">
        <f>ABS($H1098-C1098)</f>
        <v>3159307</v>
      </c>
      <c r="M1098">
        <f>ABS($H1098-D1098)</f>
        <v>477485</v>
      </c>
      <c r="N1098">
        <f>ABS($H1098-E1098)</f>
        <v>141616.72578369881</v>
      </c>
    </row>
    <row r="1099" spans="1:14">
      <c r="A1099" t="s">
        <v>1107</v>
      </c>
      <c r="B1099">
        <v>757.010498046875</v>
      </c>
      <c r="C1099">
        <v>7242881</v>
      </c>
      <c r="D1099">
        <v>219</v>
      </c>
      <c r="E1099">
        <v>-104956.2293029134</v>
      </c>
      <c r="H1099">
        <v>370</v>
      </c>
      <c r="K1099">
        <f>ABS($H1099-B1099)</f>
        <v>387.010498046875</v>
      </c>
      <c r="L1099">
        <f>ABS($H1099-C1099)</f>
        <v>7242511</v>
      </c>
      <c r="M1099">
        <f>ABS($H1099-D1099)</f>
        <v>151</v>
      </c>
      <c r="N1099">
        <f>ABS($H1099-E1099)</f>
        <v>105326.2293029134</v>
      </c>
    </row>
    <row r="1100" spans="1:14">
      <c r="A1100" t="s">
        <v>1108</v>
      </c>
      <c r="B1100">
        <v>1052.73583984375</v>
      </c>
      <c r="C1100">
        <v>2377670</v>
      </c>
      <c r="D1100">
        <v>582</v>
      </c>
      <c r="E1100">
        <v>83885.331175719359</v>
      </c>
      <c r="H1100">
        <v>1152</v>
      </c>
      <c r="K1100">
        <f>ABS($H1100-B1100)</f>
        <v>99.26416015625</v>
      </c>
      <c r="L1100">
        <f>ABS($H1100-C1100)</f>
        <v>2376518</v>
      </c>
      <c r="M1100">
        <f>ABS($H1100-D1100)</f>
        <v>570</v>
      </c>
      <c r="N1100">
        <f>ABS($H1100-E1100)</f>
        <v>82733.331175719359</v>
      </c>
    </row>
    <row r="1101" spans="1:14">
      <c r="A1101" t="s">
        <v>1109</v>
      </c>
      <c r="B1101">
        <v>559.1993408203125</v>
      </c>
      <c r="C1101">
        <v>99666</v>
      </c>
      <c r="D1101">
        <v>336</v>
      </c>
      <c r="E1101">
        <v>62247.471674607368</v>
      </c>
      <c r="H1101">
        <v>265</v>
      </c>
      <c r="K1101">
        <f>ABS($H1101-B1101)</f>
        <v>294.1993408203125</v>
      </c>
      <c r="L1101">
        <f>ABS($H1101-C1101)</f>
        <v>99401</v>
      </c>
      <c r="M1101">
        <f>ABS($H1101-D1101)</f>
        <v>71</v>
      </c>
      <c r="N1101">
        <f>ABS($H1101-E1101)</f>
        <v>61982.471674607368</v>
      </c>
    </row>
    <row r="1102" spans="1:14">
      <c r="A1102" t="s">
        <v>1110</v>
      </c>
      <c r="B1102">
        <v>436.24948120117188</v>
      </c>
      <c r="C1102">
        <v>8579102</v>
      </c>
      <c r="D1102">
        <v>8728</v>
      </c>
      <c r="E1102">
        <v>-30995.135563198401</v>
      </c>
      <c r="H1102">
        <v>544</v>
      </c>
      <c r="K1102">
        <f>ABS($H1102-B1102)</f>
        <v>107.75051879882813</v>
      </c>
      <c r="L1102">
        <f>ABS($H1102-C1102)</f>
        <v>8578558</v>
      </c>
      <c r="M1102">
        <f>ABS($H1102-D1102)</f>
        <v>8184</v>
      </c>
      <c r="N1102">
        <f>ABS($H1102-E1102)</f>
        <v>31539.135563198401</v>
      </c>
    </row>
    <row r="1103" spans="1:14">
      <c r="A1103" t="s">
        <v>1111</v>
      </c>
      <c r="B1103">
        <v>601.542724609375</v>
      </c>
      <c r="C1103">
        <v>2606273</v>
      </c>
      <c r="D1103">
        <v>533</v>
      </c>
      <c r="E1103">
        <v>-271470.70497804589</v>
      </c>
      <c r="H1103">
        <v>753</v>
      </c>
      <c r="K1103">
        <f>ABS($H1103-B1103)</f>
        <v>151.457275390625</v>
      </c>
      <c r="L1103">
        <f>ABS($H1103-C1103)</f>
        <v>2605520</v>
      </c>
      <c r="M1103">
        <f>ABS($H1103-D1103)</f>
        <v>220</v>
      </c>
      <c r="N1103">
        <f>ABS($H1103-E1103)</f>
        <v>272223.70497804589</v>
      </c>
    </row>
    <row r="1104" spans="1:14">
      <c r="A1104" t="s">
        <v>1112</v>
      </c>
      <c r="B1104">
        <v>436.24948120117188</v>
      </c>
      <c r="C1104">
        <v>6445094</v>
      </c>
      <c r="D1104">
        <v>602</v>
      </c>
      <c r="E1104">
        <v>48635.811827468642</v>
      </c>
      <c r="H1104">
        <v>234</v>
      </c>
      <c r="K1104">
        <f>ABS($H1104-B1104)</f>
        <v>202.24948120117188</v>
      </c>
      <c r="L1104">
        <f>ABS($H1104-C1104)</f>
        <v>6444860</v>
      </c>
      <c r="M1104">
        <f>ABS($H1104-D1104)</f>
        <v>368</v>
      </c>
      <c r="N1104">
        <f>ABS($H1104-E1104)</f>
        <v>48401.811827468642</v>
      </c>
    </row>
    <row r="1105" spans="1:14">
      <c r="A1105" t="s">
        <v>1113</v>
      </c>
      <c r="B1105">
        <v>436.24948120117188</v>
      </c>
      <c r="C1105">
        <v>6055811</v>
      </c>
      <c r="D1105">
        <v>1409</v>
      </c>
      <c r="E1105">
        <v>219937.72348951161</v>
      </c>
      <c r="H1105">
        <v>12584</v>
      </c>
      <c r="K1105">
        <f>ABS($H1105-B1105)</f>
        <v>12147.750518798828</v>
      </c>
      <c r="L1105">
        <f>ABS($H1105-C1105)</f>
        <v>6043227</v>
      </c>
      <c r="M1105">
        <f>ABS($H1105-D1105)</f>
        <v>11175</v>
      </c>
      <c r="N1105">
        <f>ABS($H1105-E1105)</f>
        <v>207353.72348951161</v>
      </c>
    </row>
    <row r="1106" spans="1:14">
      <c r="A1106" t="s">
        <v>1114</v>
      </c>
      <c r="B1106">
        <v>1991.415405273438</v>
      </c>
      <c r="C1106">
        <v>7787036</v>
      </c>
      <c r="D1106">
        <v>622</v>
      </c>
      <c r="E1106">
        <v>-82893.806729190619</v>
      </c>
      <c r="H1106">
        <v>90079</v>
      </c>
      <c r="K1106">
        <f>ABS($H1106-B1106)</f>
        <v>88087.584594726563</v>
      </c>
      <c r="L1106">
        <f>ABS($H1106-C1106)</f>
        <v>7696957</v>
      </c>
      <c r="M1106">
        <f>ABS($H1106-D1106)</f>
        <v>89457</v>
      </c>
      <c r="N1106">
        <f>ABS($H1106-E1106)</f>
        <v>172972.80672919063</v>
      </c>
    </row>
    <row r="1107" spans="1:14">
      <c r="A1107" t="s">
        <v>1115</v>
      </c>
      <c r="B1107">
        <v>690.66290283203125</v>
      </c>
      <c r="C1107">
        <v>610391</v>
      </c>
      <c r="D1107">
        <v>12230</v>
      </c>
      <c r="E1107">
        <v>-119771.09897569531</v>
      </c>
      <c r="H1107">
        <v>3930</v>
      </c>
      <c r="K1107">
        <f>ABS($H1107-B1107)</f>
        <v>3239.3370971679688</v>
      </c>
      <c r="L1107">
        <f>ABS($H1107-C1107)</f>
        <v>606461</v>
      </c>
      <c r="M1107">
        <f>ABS($H1107-D1107)</f>
        <v>8300</v>
      </c>
      <c r="N1107">
        <f>ABS($H1107-E1107)</f>
        <v>123701.09897569531</v>
      </c>
    </row>
    <row r="1108" spans="1:14">
      <c r="A1108" t="s">
        <v>1116</v>
      </c>
      <c r="B1108">
        <v>436.24948120117188</v>
      </c>
      <c r="C1108">
        <v>6906330</v>
      </c>
      <c r="D1108">
        <v>415</v>
      </c>
      <c r="E1108">
        <v>155427.98634474821</v>
      </c>
      <c r="H1108">
        <v>1028</v>
      </c>
      <c r="K1108">
        <f>ABS($H1108-B1108)</f>
        <v>591.75051879882813</v>
      </c>
      <c r="L1108">
        <f>ABS($H1108-C1108)</f>
        <v>6905302</v>
      </c>
      <c r="M1108">
        <f>ABS($H1108-D1108)</f>
        <v>613</v>
      </c>
      <c r="N1108">
        <f>ABS($H1108-E1108)</f>
        <v>154399.98634474821</v>
      </c>
    </row>
    <row r="1109" spans="1:14">
      <c r="A1109" t="s">
        <v>1117</v>
      </c>
      <c r="B1109">
        <v>630.134765625</v>
      </c>
      <c r="C1109">
        <v>3830491</v>
      </c>
      <c r="D1109">
        <v>700</v>
      </c>
      <c r="E1109">
        <v>-75377.747509151101</v>
      </c>
      <c r="H1109">
        <v>290</v>
      </c>
      <c r="K1109">
        <f>ABS($H1109-B1109)</f>
        <v>340.134765625</v>
      </c>
      <c r="L1109">
        <f>ABS($H1109-C1109)</f>
        <v>3830201</v>
      </c>
      <c r="M1109">
        <f>ABS($H1109-D1109)</f>
        <v>410</v>
      </c>
      <c r="N1109">
        <f>ABS($H1109-E1109)</f>
        <v>75667.747509151101</v>
      </c>
    </row>
    <row r="1110" spans="1:14">
      <c r="A1110" t="s">
        <v>1118</v>
      </c>
      <c r="B1110">
        <v>1012.322937011719</v>
      </c>
      <c r="C1110">
        <v>263486</v>
      </c>
      <c r="D1110">
        <v>232</v>
      </c>
      <c r="E1110">
        <v>197412.40990478269</v>
      </c>
      <c r="H1110">
        <v>412</v>
      </c>
      <c r="K1110">
        <f>ABS($H1110-B1110)</f>
        <v>600.32293701171898</v>
      </c>
      <c r="L1110">
        <f>ABS($H1110-C1110)</f>
        <v>263074</v>
      </c>
      <c r="M1110">
        <f>ABS($H1110-D1110)</f>
        <v>180</v>
      </c>
      <c r="N1110">
        <f>ABS($H1110-E1110)</f>
        <v>197000.40990478269</v>
      </c>
    </row>
    <row r="1111" spans="1:14">
      <c r="A1111" t="s">
        <v>1119</v>
      </c>
      <c r="B1111">
        <v>975.210205078125</v>
      </c>
      <c r="C1111">
        <v>6077301</v>
      </c>
      <c r="D1111">
        <v>1712</v>
      </c>
      <c r="E1111">
        <v>-86742.693266589646</v>
      </c>
      <c r="H1111">
        <v>1281</v>
      </c>
      <c r="K1111">
        <f>ABS($H1111-B1111)</f>
        <v>305.789794921875</v>
      </c>
      <c r="L1111">
        <f>ABS($H1111-C1111)</f>
        <v>6076020</v>
      </c>
      <c r="M1111">
        <f>ABS($H1111-D1111)</f>
        <v>431</v>
      </c>
      <c r="N1111">
        <f>ABS($H1111-E1111)</f>
        <v>88023.693266589646</v>
      </c>
    </row>
    <row r="1112" spans="1:14">
      <c r="A1112" t="s">
        <v>1120</v>
      </c>
      <c r="B1112">
        <v>436.24948120117188</v>
      </c>
      <c r="C1112">
        <v>8876957</v>
      </c>
      <c r="D1112">
        <v>6571</v>
      </c>
      <c r="E1112">
        <v>132294.44695929301</v>
      </c>
      <c r="H1112">
        <v>1906</v>
      </c>
      <c r="K1112">
        <f>ABS($H1112-B1112)</f>
        <v>1469.7505187988281</v>
      </c>
      <c r="L1112">
        <f>ABS($H1112-C1112)</f>
        <v>8875051</v>
      </c>
      <c r="M1112">
        <f>ABS($H1112-D1112)</f>
        <v>4665</v>
      </c>
      <c r="N1112">
        <f>ABS($H1112-E1112)</f>
        <v>130388.44695929301</v>
      </c>
    </row>
    <row r="1113" spans="1:14">
      <c r="A1113" t="s">
        <v>1121</v>
      </c>
      <c r="B1113">
        <v>602.5712890625</v>
      </c>
      <c r="C1113">
        <v>2659685</v>
      </c>
      <c r="D1113">
        <v>658</v>
      </c>
      <c r="E1113">
        <v>260905.2484756239</v>
      </c>
      <c r="H1113">
        <v>339</v>
      </c>
      <c r="K1113">
        <f>ABS($H1113-B1113)</f>
        <v>263.5712890625</v>
      </c>
      <c r="L1113">
        <f>ABS($H1113-C1113)</f>
        <v>2659346</v>
      </c>
      <c r="M1113">
        <f>ABS($H1113-D1113)</f>
        <v>319</v>
      </c>
      <c r="N1113">
        <f>ABS($H1113-E1113)</f>
        <v>260566.2484756239</v>
      </c>
    </row>
    <row r="1114" spans="1:14">
      <c r="A1114" t="s">
        <v>1122</v>
      </c>
      <c r="B1114">
        <v>436.24948120117188</v>
      </c>
      <c r="C1114">
        <v>3263544</v>
      </c>
      <c r="D1114">
        <v>887</v>
      </c>
      <c r="E1114">
        <v>77708.041278272824</v>
      </c>
      <c r="H1114">
        <v>307</v>
      </c>
      <c r="K1114">
        <f>ABS($H1114-B1114)</f>
        <v>129.24948120117188</v>
      </c>
      <c r="L1114">
        <f>ABS($H1114-C1114)</f>
        <v>3263237</v>
      </c>
      <c r="M1114">
        <f>ABS($H1114-D1114)</f>
        <v>580</v>
      </c>
      <c r="N1114">
        <f>ABS($H1114-E1114)</f>
        <v>77401.041278272824</v>
      </c>
    </row>
    <row r="1115" spans="1:14">
      <c r="A1115" t="s">
        <v>1123</v>
      </c>
      <c r="B1115">
        <v>1541.66650390625</v>
      </c>
      <c r="C1115">
        <v>5947291</v>
      </c>
      <c r="D1115">
        <v>2643</v>
      </c>
      <c r="E1115">
        <v>-12231.803115342011</v>
      </c>
      <c r="H1115">
        <v>5741</v>
      </c>
      <c r="K1115">
        <f>ABS($H1115-B1115)</f>
        <v>4199.33349609375</v>
      </c>
      <c r="L1115">
        <f>ABS($H1115-C1115)</f>
        <v>5941550</v>
      </c>
      <c r="M1115">
        <f>ABS($H1115-D1115)</f>
        <v>3098</v>
      </c>
      <c r="N1115">
        <f>ABS($H1115-E1115)</f>
        <v>17972.803115342009</v>
      </c>
    </row>
    <row r="1116" spans="1:14">
      <c r="A1116" t="s">
        <v>1124</v>
      </c>
      <c r="B1116">
        <v>1347.994384765625</v>
      </c>
      <c r="C1116">
        <v>8338321</v>
      </c>
      <c r="D1116">
        <v>290</v>
      </c>
      <c r="E1116">
        <v>-158494.85349858491</v>
      </c>
      <c r="H1116">
        <v>3802</v>
      </c>
      <c r="K1116">
        <f>ABS($H1116-B1116)</f>
        <v>2454.005615234375</v>
      </c>
      <c r="L1116">
        <f>ABS($H1116-C1116)</f>
        <v>8334519</v>
      </c>
      <c r="M1116">
        <f>ABS($H1116-D1116)</f>
        <v>3512</v>
      </c>
      <c r="N1116">
        <f>ABS($H1116-E1116)</f>
        <v>162296.85349858491</v>
      </c>
    </row>
    <row r="1117" spans="1:14">
      <c r="A1117" t="s">
        <v>1125</v>
      </c>
      <c r="B1117">
        <v>1345.736938476562</v>
      </c>
      <c r="C1117">
        <v>321358</v>
      </c>
      <c r="D1117">
        <v>622</v>
      </c>
      <c r="E1117">
        <v>74657.434948558221</v>
      </c>
      <c r="H1117">
        <v>475</v>
      </c>
      <c r="K1117">
        <f>ABS($H1117-B1117)</f>
        <v>870.73693847656205</v>
      </c>
      <c r="L1117">
        <f>ABS($H1117-C1117)</f>
        <v>320883</v>
      </c>
      <c r="M1117">
        <f>ABS($H1117-D1117)</f>
        <v>147</v>
      </c>
      <c r="N1117">
        <f>ABS($H1117-E1117)</f>
        <v>74182.434948558221</v>
      </c>
    </row>
    <row r="1118" spans="1:14">
      <c r="A1118" t="s">
        <v>1126</v>
      </c>
      <c r="B1118">
        <v>436.24948120117188</v>
      </c>
      <c r="C1118">
        <v>4181006</v>
      </c>
      <c r="D1118">
        <v>9120</v>
      </c>
      <c r="E1118">
        <v>-237099.23180926009</v>
      </c>
      <c r="H1118">
        <v>1641</v>
      </c>
      <c r="K1118">
        <f>ABS($H1118-B1118)</f>
        <v>1204.7505187988281</v>
      </c>
      <c r="L1118">
        <f>ABS($H1118-C1118)</f>
        <v>4179365</v>
      </c>
      <c r="M1118">
        <f>ABS($H1118-D1118)</f>
        <v>7479</v>
      </c>
      <c r="N1118">
        <f>ABS($H1118-E1118)</f>
        <v>238740.23180926009</v>
      </c>
    </row>
    <row r="1119" spans="1:14">
      <c r="A1119" t="s">
        <v>1127</v>
      </c>
      <c r="B1119">
        <v>436.24948120117188</v>
      </c>
      <c r="C1119">
        <v>4061640</v>
      </c>
      <c r="D1119">
        <v>255454</v>
      </c>
      <c r="E1119">
        <v>89440.845818281348</v>
      </c>
      <c r="H1119">
        <v>863</v>
      </c>
      <c r="K1119">
        <f>ABS($H1119-B1119)</f>
        <v>426.75051879882813</v>
      </c>
      <c r="L1119">
        <f>ABS($H1119-C1119)</f>
        <v>4060777</v>
      </c>
      <c r="M1119">
        <f>ABS($H1119-D1119)</f>
        <v>254591</v>
      </c>
      <c r="N1119">
        <f>ABS($H1119-E1119)</f>
        <v>88577.845818281348</v>
      </c>
    </row>
    <row r="1120" spans="1:14">
      <c r="A1120" t="s">
        <v>1128</v>
      </c>
      <c r="B1120">
        <v>650.72283935546875</v>
      </c>
      <c r="C1120">
        <v>4605105</v>
      </c>
      <c r="D1120">
        <v>920</v>
      </c>
      <c r="E1120">
        <v>-107722.74140132251</v>
      </c>
      <c r="H1120">
        <v>31391</v>
      </c>
      <c r="K1120">
        <f>ABS($H1120-B1120)</f>
        <v>30740.277160644531</v>
      </c>
      <c r="L1120">
        <f>ABS($H1120-C1120)</f>
        <v>4573714</v>
      </c>
      <c r="M1120">
        <f>ABS($H1120-D1120)</f>
        <v>30471</v>
      </c>
      <c r="N1120">
        <f>ABS($H1120-E1120)</f>
        <v>139113.74140132251</v>
      </c>
    </row>
    <row r="1121" spans="1:14">
      <c r="A1121" t="s">
        <v>1129</v>
      </c>
      <c r="B1121">
        <v>796.2037353515625</v>
      </c>
      <c r="C1121">
        <v>3106378</v>
      </c>
      <c r="D1121">
        <v>571</v>
      </c>
      <c r="E1121">
        <v>203311.3329413989</v>
      </c>
      <c r="H1121">
        <v>2222</v>
      </c>
      <c r="K1121">
        <f>ABS($H1121-B1121)</f>
        <v>1425.7962646484375</v>
      </c>
      <c r="L1121">
        <f>ABS($H1121-C1121)</f>
        <v>3104156</v>
      </c>
      <c r="M1121">
        <f>ABS($H1121-D1121)</f>
        <v>1651</v>
      </c>
      <c r="N1121">
        <f>ABS($H1121-E1121)</f>
        <v>201089.3329413989</v>
      </c>
    </row>
    <row r="1122" spans="1:14">
      <c r="A1122" t="s">
        <v>1130</v>
      </c>
      <c r="B1122">
        <v>436.24948120117188</v>
      </c>
      <c r="C1122">
        <v>7046346</v>
      </c>
      <c r="D1122">
        <v>492</v>
      </c>
      <c r="E1122">
        <v>-183932.41178412631</v>
      </c>
      <c r="H1122">
        <v>774</v>
      </c>
      <c r="K1122">
        <f>ABS($H1122-B1122)</f>
        <v>337.75051879882813</v>
      </c>
      <c r="L1122">
        <f>ABS($H1122-C1122)</f>
        <v>7045572</v>
      </c>
      <c r="M1122">
        <f>ABS($H1122-D1122)</f>
        <v>282</v>
      </c>
      <c r="N1122">
        <f>ABS($H1122-E1122)</f>
        <v>184706.41178412631</v>
      </c>
    </row>
    <row r="1123" spans="1:14">
      <c r="A1123" t="s">
        <v>1131</v>
      </c>
      <c r="B1123">
        <v>823.4571533203125</v>
      </c>
      <c r="C1123">
        <v>1307574</v>
      </c>
      <c r="D1123">
        <v>916</v>
      </c>
      <c r="E1123">
        <v>95900.322177475042</v>
      </c>
      <c r="H1123">
        <v>26144</v>
      </c>
      <c r="K1123">
        <f>ABS($H1123-B1123)</f>
        <v>25320.542846679688</v>
      </c>
      <c r="L1123">
        <f>ABS($H1123-C1123)</f>
        <v>1281430</v>
      </c>
      <c r="M1123">
        <f>ABS($H1123-D1123)</f>
        <v>25228</v>
      </c>
      <c r="N1123">
        <f>ABS($H1123-E1123)</f>
        <v>69756.322177475042</v>
      </c>
    </row>
    <row r="1124" spans="1:14">
      <c r="A1124" t="s">
        <v>1132</v>
      </c>
      <c r="B1124">
        <v>512.37860107421875</v>
      </c>
      <c r="C1124">
        <v>7519425</v>
      </c>
      <c r="D1124">
        <v>4036</v>
      </c>
      <c r="E1124">
        <v>-60205.224281919393</v>
      </c>
      <c r="H1124">
        <v>511</v>
      </c>
      <c r="K1124">
        <f>ABS($H1124-B1124)</f>
        <v>1.37860107421875</v>
      </c>
      <c r="L1124">
        <f>ABS($H1124-C1124)</f>
        <v>7518914</v>
      </c>
      <c r="M1124">
        <f>ABS($H1124-D1124)</f>
        <v>3525</v>
      </c>
      <c r="N1124">
        <f>ABS($H1124-E1124)</f>
        <v>60716.224281919393</v>
      </c>
    </row>
    <row r="1125" spans="1:14">
      <c r="A1125" t="s">
        <v>1133</v>
      </c>
      <c r="B1125">
        <v>831.48138427734375</v>
      </c>
      <c r="C1125">
        <v>3971948</v>
      </c>
      <c r="D1125">
        <v>11459</v>
      </c>
      <c r="E1125">
        <v>-13882.24846462188</v>
      </c>
      <c r="H1125">
        <v>568</v>
      </c>
      <c r="K1125">
        <f>ABS($H1125-B1125)</f>
        <v>263.48138427734375</v>
      </c>
      <c r="L1125">
        <f>ABS($H1125-C1125)</f>
        <v>3971380</v>
      </c>
      <c r="M1125">
        <f>ABS($H1125-D1125)</f>
        <v>10891</v>
      </c>
      <c r="N1125">
        <f>ABS($H1125-E1125)</f>
        <v>14450.24846462188</v>
      </c>
    </row>
    <row r="1126" spans="1:14">
      <c r="A1126" t="s">
        <v>1134</v>
      </c>
      <c r="B1126">
        <v>436.24948120117188</v>
      </c>
      <c r="C1126">
        <v>7544161</v>
      </c>
      <c r="D1126">
        <v>370</v>
      </c>
      <c r="E1126">
        <v>4984.3219894097056</v>
      </c>
      <c r="H1126">
        <v>285</v>
      </c>
      <c r="K1126">
        <f>ABS($H1126-B1126)</f>
        <v>151.24948120117188</v>
      </c>
      <c r="L1126">
        <f>ABS($H1126-C1126)</f>
        <v>7543876</v>
      </c>
      <c r="M1126">
        <f>ABS($H1126-D1126)</f>
        <v>85</v>
      </c>
      <c r="N1126">
        <f>ABS($H1126-E1126)</f>
        <v>4699.3219894097056</v>
      </c>
    </row>
    <row r="1127" spans="1:14">
      <c r="A1127" t="s">
        <v>1135</v>
      </c>
      <c r="B1127">
        <v>888.58306884765625</v>
      </c>
      <c r="C1127">
        <v>8538126</v>
      </c>
      <c r="D1127">
        <v>470</v>
      </c>
      <c r="E1127">
        <v>92329.040116371922</v>
      </c>
      <c r="H1127">
        <v>706</v>
      </c>
      <c r="K1127">
        <f>ABS($H1127-B1127)</f>
        <v>182.58306884765625</v>
      </c>
      <c r="L1127">
        <f>ABS($H1127-C1127)</f>
        <v>8537420</v>
      </c>
      <c r="M1127">
        <f>ABS($H1127-D1127)</f>
        <v>236</v>
      </c>
      <c r="N1127">
        <f>ABS($H1127-E1127)</f>
        <v>91623.040116371922</v>
      </c>
    </row>
    <row r="1128" spans="1:14">
      <c r="A1128" t="s">
        <v>1136</v>
      </c>
      <c r="B1128">
        <v>436.24948120117188</v>
      </c>
      <c r="C1128">
        <v>1685013</v>
      </c>
      <c r="D1128">
        <v>521</v>
      </c>
      <c r="E1128">
        <v>-81871.457974502759</v>
      </c>
      <c r="H1128">
        <v>2829</v>
      </c>
      <c r="K1128">
        <f>ABS($H1128-B1128)</f>
        <v>2392.7505187988281</v>
      </c>
      <c r="L1128">
        <f>ABS($H1128-C1128)</f>
        <v>1682184</v>
      </c>
      <c r="M1128">
        <f>ABS($H1128-D1128)</f>
        <v>2308</v>
      </c>
      <c r="N1128">
        <f>ABS($H1128-E1128)</f>
        <v>84700.457974502759</v>
      </c>
    </row>
    <row r="1129" spans="1:14">
      <c r="A1129" t="s">
        <v>1137</v>
      </c>
      <c r="B1129">
        <v>817.1395263671875</v>
      </c>
      <c r="C1129">
        <v>3159022</v>
      </c>
      <c r="D1129">
        <v>21431</v>
      </c>
      <c r="E1129">
        <v>-135482.27498974049</v>
      </c>
      <c r="H1129">
        <v>30255</v>
      </c>
      <c r="K1129">
        <f>ABS($H1129-B1129)</f>
        <v>29437.860473632813</v>
      </c>
      <c r="L1129">
        <f>ABS($H1129-C1129)</f>
        <v>3128767</v>
      </c>
      <c r="M1129">
        <f>ABS($H1129-D1129)</f>
        <v>8824</v>
      </c>
      <c r="N1129">
        <f>ABS($H1129-E1129)</f>
        <v>165737.27498974049</v>
      </c>
    </row>
    <row r="1130" spans="1:14">
      <c r="A1130" t="s">
        <v>1138</v>
      </c>
      <c r="B1130">
        <v>626.05584716796875</v>
      </c>
      <c r="C1130">
        <v>2759835</v>
      </c>
      <c r="D1130">
        <v>329772</v>
      </c>
      <c r="E1130">
        <v>-190532.52865221069</v>
      </c>
      <c r="H1130">
        <v>1021</v>
      </c>
      <c r="K1130">
        <f>ABS($H1130-B1130)</f>
        <v>394.94415283203125</v>
      </c>
      <c r="L1130">
        <f>ABS($H1130-C1130)</f>
        <v>2758814</v>
      </c>
      <c r="M1130">
        <f>ABS($H1130-D1130)</f>
        <v>328751</v>
      </c>
      <c r="N1130">
        <f>ABS($H1130-E1130)</f>
        <v>191553.52865221069</v>
      </c>
    </row>
    <row r="1131" spans="1:14">
      <c r="A1131" t="s">
        <v>1139</v>
      </c>
      <c r="B1131">
        <v>1011.959167480469</v>
      </c>
      <c r="C1131">
        <v>7390511</v>
      </c>
      <c r="D1131">
        <v>297</v>
      </c>
      <c r="E1131">
        <v>-32870.524776165643</v>
      </c>
      <c r="H1131">
        <v>441</v>
      </c>
      <c r="K1131">
        <f>ABS($H1131-B1131)</f>
        <v>570.95916748046898</v>
      </c>
      <c r="L1131">
        <f>ABS($H1131-C1131)</f>
        <v>7390070</v>
      </c>
      <c r="M1131">
        <f>ABS($H1131-D1131)</f>
        <v>144</v>
      </c>
      <c r="N1131">
        <f>ABS($H1131-E1131)</f>
        <v>33311.524776165643</v>
      </c>
    </row>
    <row r="1132" spans="1:14">
      <c r="A1132" t="s">
        <v>1140</v>
      </c>
      <c r="B1132">
        <v>834.081787109375</v>
      </c>
      <c r="C1132">
        <v>1094592</v>
      </c>
      <c r="D1132">
        <v>505870</v>
      </c>
      <c r="E1132">
        <v>12423.697334724009</v>
      </c>
      <c r="H1132">
        <v>8510</v>
      </c>
      <c r="K1132">
        <f>ABS($H1132-B1132)</f>
        <v>7675.918212890625</v>
      </c>
      <c r="L1132">
        <f>ABS($H1132-C1132)</f>
        <v>1086082</v>
      </c>
      <c r="M1132">
        <f>ABS($H1132-D1132)</f>
        <v>497360</v>
      </c>
      <c r="N1132">
        <f>ABS($H1132-E1132)</f>
        <v>3913.6973347240091</v>
      </c>
    </row>
    <row r="1133" spans="1:14">
      <c r="A1133" t="s">
        <v>1141</v>
      </c>
      <c r="B1133">
        <v>629.3935546875</v>
      </c>
      <c r="C1133">
        <v>7159845</v>
      </c>
      <c r="D1133">
        <v>17078</v>
      </c>
      <c r="E1133">
        <v>14911.09283601569</v>
      </c>
      <c r="H1133">
        <v>758</v>
      </c>
      <c r="K1133">
        <f>ABS($H1133-B1133)</f>
        <v>128.6064453125</v>
      </c>
      <c r="L1133">
        <f>ABS($H1133-C1133)</f>
        <v>7159087</v>
      </c>
      <c r="M1133">
        <f>ABS($H1133-D1133)</f>
        <v>16320</v>
      </c>
      <c r="N1133">
        <f>ABS($H1133-E1133)</f>
        <v>14153.09283601569</v>
      </c>
    </row>
    <row r="1134" spans="1:14">
      <c r="A1134" t="s">
        <v>1142</v>
      </c>
      <c r="B1134">
        <v>436.24948120117188</v>
      </c>
      <c r="C1134">
        <v>6622894</v>
      </c>
      <c r="D1134">
        <v>2030</v>
      </c>
      <c r="E1134">
        <v>-33554.106862163397</v>
      </c>
      <c r="H1134">
        <v>2732</v>
      </c>
      <c r="K1134">
        <f>ABS($H1134-B1134)</f>
        <v>2295.7505187988281</v>
      </c>
      <c r="L1134">
        <f>ABS($H1134-C1134)</f>
        <v>6620162</v>
      </c>
      <c r="M1134">
        <f>ABS($H1134-D1134)</f>
        <v>702</v>
      </c>
      <c r="N1134">
        <f>ABS($H1134-E1134)</f>
        <v>36286.106862163397</v>
      </c>
    </row>
    <row r="1135" spans="1:14">
      <c r="A1135" t="s">
        <v>1143</v>
      </c>
      <c r="B1135">
        <v>956.025634765625</v>
      </c>
      <c r="C1135">
        <v>4561150</v>
      </c>
      <c r="D1135">
        <v>221</v>
      </c>
      <c r="E1135">
        <v>47402.016050031823</v>
      </c>
      <c r="H1135">
        <v>5570</v>
      </c>
      <c r="K1135">
        <f>ABS($H1135-B1135)</f>
        <v>4613.974365234375</v>
      </c>
      <c r="L1135">
        <f>ABS($H1135-C1135)</f>
        <v>4555580</v>
      </c>
      <c r="M1135">
        <f>ABS($H1135-D1135)</f>
        <v>5349</v>
      </c>
      <c r="N1135">
        <f>ABS($H1135-E1135)</f>
        <v>41832.016050031823</v>
      </c>
    </row>
    <row r="1136" spans="1:14">
      <c r="A1136" t="s">
        <v>1144</v>
      </c>
      <c r="B1136">
        <v>1043.650512695312</v>
      </c>
      <c r="C1136">
        <v>4239578</v>
      </c>
      <c r="D1136">
        <v>404</v>
      </c>
      <c r="E1136">
        <v>-176189.26455590979</v>
      </c>
      <c r="H1136">
        <v>227</v>
      </c>
      <c r="K1136">
        <f>ABS($H1136-B1136)</f>
        <v>816.65051269531205</v>
      </c>
      <c r="L1136">
        <f>ABS($H1136-C1136)</f>
        <v>4239351</v>
      </c>
      <c r="M1136">
        <f>ABS($H1136-D1136)</f>
        <v>177</v>
      </c>
      <c r="N1136">
        <f>ABS($H1136-E1136)</f>
        <v>176416.26455590979</v>
      </c>
    </row>
    <row r="1137" spans="1:14">
      <c r="A1137" t="s">
        <v>1145</v>
      </c>
      <c r="B1137">
        <v>861.392333984375</v>
      </c>
      <c r="C1137">
        <v>7335494</v>
      </c>
      <c r="D1137">
        <v>238</v>
      </c>
      <c r="E1137">
        <v>-262845.17319969757</v>
      </c>
      <c r="H1137">
        <v>328</v>
      </c>
      <c r="K1137">
        <f>ABS($H1137-B1137)</f>
        <v>533.392333984375</v>
      </c>
      <c r="L1137">
        <f>ABS($H1137-C1137)</f>
        <v>7335166</v>
      </c>
      <c r="M1137">
        <f>ABS($H1137-D1137)</f>
        <v>90</v>
      </c>
      <c r="N1137">
        <f>ABS($H1137-E1137)</f>
        <v>263173.17319969757</v>
      </c>
    </row>
    <row r="1138" spans="1:14">
      <c r="A1138" t="s">
        <v>1146</v>
      </c>
      <c r="B1138">
        <v>605.45074462890625</v>
      </c>
      <c r="C1138">
        <v>5975643</v>
      </c>
      <c r="D1138">
        <v>44798</v>
      </c>
      <c r="E1138">
        <v>-164672.97286760851</v>
      </c>
      <c r="H1138">
        <v>1819</v>
      </c>
      <c r="K1138">
        <f>ABS($H1138-B1138)</f>
        <v>1213.5492553710938</v>
      </c>
      <c r="L1138">
        <f>ABS($H1138-C1138)</f>
        <v>5973824</v>
      </c>
      <c r="M1138">
        <f>ABS($H1138-D1138)</f>
        <v>42979</v>
      </c>
      <c r="N1138">
        <f>ABS($H1138-E1138)</f>
        <v>166491.97286760851</v>
      </c>
    </row>
    <row r="1139" spans="1:14">
      <c r="A1139" t="s">
        <v>1147</v>
      </c>
      <c r="B1139">
        <v>876.68536376953125</v>
      </c>
      <c r="C1139">
        <v>5499152</v>
      </c>
      <c r="D1139">
        <v>635</v>
      </c>
      <c r="E1139">
        <v>-10449.64935260086</v>
      </c>
      <c r="H1139">
        <v>1959</v>
      </c>
      <c r="K1139">
        <f>ABS($H1139-B1139)</f>
        <v>1082.3146362304688</v>
      </c>
      <c r="L1139">
        <f>ABS($H1139-C1139)</f>
        <v>5497193</v>
      </c>
      <c r="M1139">
        <f>ABS($H1139-D1139)</f>
        <v>1324</v>
      </c>
      <c r="N1139">
        <f>ABS($H1139-E1139)</f>
        <v>12408.64935260086</v>
      </c>
    </row>
    <row r="1140" spans="1:14">
      <c r="A1140" t="s">
        <v>1148</v>
      </c>
      <c r="B1140">
        <v>436.24948120117188</v>
      </c>
      <c r="C1140">
        <v>1520724</v>
      </c>
      <c r="D1140">
        <v>537</v>
      </c>
      <c r="E1140">
        <v>-9398.3476776514563</v>
      </c>
      <c r="H1140">
        <v>379</v>
      </c>
      <c r="K1140">
        <f>ABS($H1140-B1140)</f>
        <v>57.249481201171875</v>
      </c>
      <c r="L1140">
        <f>ABS($H1140-C1140)</f>
        <v>1520345</v>
      </c>
      <c r="M1140">
        <f>ABS($H1140-D1140)</f>
        <v>158</v>
      </c>
      <c r="N1140">
        <f>ABS($H1140-E1140)</f>
        <v>9777.3476776514563</v>
      </c>
    </row>
    <row r="1141" spans="1:14">
      <c r="A1141" t="s">
        <v>1149</v>
      </c>
      <c r="B1141">
        <v>1059.265747070312</v>
      </c>
      <c r="C1141">
        <v>5151144</v>
      </c>
      <c r="D1141">
        <v>577</v>
      </c>
      <c r="E1141">
        <v>143949.49640466089</v>
      </c>
      <c r="H1141">
        <v>1174</v>
      </c>
      <c r="K1141">
        <f>ABS($H1141-B1141)</f>
        <v>114.73425292968795</v>
      </c>
      <c r="L1141">
        <f>ABS($H1141-C1141)</f>
        <v>5149970</v>
      </c>
      <c r="M1141">
        <f>ABS($H1141-D1141)</f>
        <v>597</v>
      </c>
      <c r="N1141">
        <f>ABS($H1141-E1141)</f>
        <v>142775.49640466089</v>
      </c>
    </row>
    <row r="1142" spans="1:14">
      <c r="A1142" t="s">
        <v>1150</v>
      </c>
      <c r="B1142">
        <v>719.4798583984375</v>
      </c>
      <c r="C1142">
        <v>505788</v>
      </c>
      <c r="D1142">
        <v>16737</v>
      </c>
      <c r="E1142">
        <v>110095.9134415117</v>
      </c>
      <c r="H1142">
        <v>285</v>
      </c>
      <c r="K1142">
        <f>ABS($H1142-B1142)</f>
        <v>434.4798583984375</v>
      </c>
      <c r="L1142">
        <f>ABS($H1142-C1142)</f>
        <v>505503</v>
      </c>
      <c r="M1142">
        <f>ABS($H1142-D1142)</f>
        <v>16452</v>
      </c>
      <c r="N1142">
        <f>ABS($H1142-E1142)</f>
        <v>109810.9134415117</v>
      </c>
    </row>
    <row r="1143" spans="1:14">
      <c r="A1143" t="s">
        <v>1151</v>
      </c>
      <c r="B1143">
        <v>436.24948120117188</v>
      </c>
      <c r="C1143">
        <v>8263300</v>
      </c>
      <c r="D1143">
        <v>385</v>
      </c>
      <c r="E1143">
        <v>100068.6559083891</v>
      </c>
      <c r="H1143">
        <v>1469</v>
      </c>
      <c r="K1143">
        <f>ABS($H1143-B1143)</f>
        <v>1032.7505187988281</v>
      </c>
      <c r="L1143">
        <f>ABS($H1143-C1143)</f>
        <v>8261831</v>
      </c>
      <c r="M1143">
        <f>ABS($H1143-D1143)</f>
        <v>1084</v>
      </c>
      <c r="N1143">
        <f>ABS($H1143-E1143)</f>
        <v>98599.655908389104</v>
      </c>
    </row>
    <row r="1144" spans="1:14">
      <c r="A1144" t="s">
        <v>1152</v>
      </c>
      <c r="B1144">
        <v>602.6239013671875</v>
      </c>
      <c r="C1144">
        <v>184255</v>
      </c>
      <c r="D1144">
        <v>453</v>
      </c>
      <c r="E1144">
        <v>4577.5692743363707</v>
      </c>
      <c r="H1144">
        <v>470</v>
      </c>
      <c r="K1144">
        <f>ABS($H1144-B1144)</f>
        <v>132.6239013671875</v>
      </c>
      <c r="L1144">
        <f>ABS($H1144-C1144)</f>
        <v>183785</v>
      </c>
      <c r="M1144">
        <f>ABS($H1144-D1144)</f>
        <v>17</v>
      </c>
      <c r="N1144">
        <f>ABS($H1144-E1144)</f>
        <v>4107.5692743363707</v>
      </c>
    </row>
    <row r="1145" spans="1:14">
      <c r="A1145" t="s">
        <v>1153</v>
      </c>
      <c r="B1145">
        <v>1004.455139160156</v>
      </c>
      <c r="C1145">
        <v>4203884</v>
      </c>
      <c r="D1145">
        <v>230</v>
      </c>
      <c r="E1145">
        <v>113171.1309911748</v>
      </c>
      <c r="H1145">
        <v>2681</v>
      </c>
      <c r="K1145">
        <f>ABS($H1145-B1145)</f>
        <v>1676.544860839844</v>
      </c>
      <c r="L1145">
        <f>ABS($H1145-C1145)</f>
        <v>4201203</v>
      </c>
      <c r="M1145">
        <f>ABS($H1145-D1145)</f>
        <v>2451</v>
      </c>
      <c r="N1145">
        <f>ABS($H1145-E1145)</f>
        <v>110490.1309911748</v>
      </c>
    </row>
    <row r="1146" spans="1:14">
      <c r="A1146" t="s">
        <v>1154</v>
      </c>
      <c r="B1146">
        <v>436.24948120117188</v>
      </c>
      <c r="C1146">
        <v>3402431</v>
      </c>
      <c r="D1146">
        <v>593</v>
      </c>
      <c r="E1146">
        <v>-63776.336951101221</v>
      </c>
      <c r="H1146">
        <v>294</v>
      </c>
      <c r="K1146">
        <f>ABS($H1146-B1146)</f>
        <v>142.24948120117188</v>
      </c>
      <c r="L1146">
        <f>ABS($H1146-C1146)</f>
        <v>3402137</v>
      </c>
      <c r="M1146">
        <f>ABS($H1146-D1146)</f>
        <v>299</v>
      </c>
      <c r="N1146">
        <f>ABS($H1146-E1146)</f>
        <v>64070.336951101221</v>
      </c>
    </row>
    <row r="1147" spans="1:14">
      <c r="A1147" t="s">
        <v>1155</v>
      </c>
      <c r="B1147">
        <v>742.81524658203125</v>
      </c>
      <c r="C1147">
        <v>6675846</v>
      </c>
      <c r="D1147">
        <v>219</v>
      </c>
      <c r="E1147">
        <v>-113762.566347053</v>
      </c>
      <c r="H1147">
        <v>274</v>
      </c>
      <c r="K1147">
        <f>ABS($H1147-B1147)</f>
        <v>468.81524658203125</v>
      </c>
      <c r="L1147">
        <f>ABS($H1147-C1147)</f>
        <v>6675572</v>
      </c>
      <c r="M1147">
        <f>ABS($H1147-D1147)</f>
        <v>55</v>
      </c>
      <c r="N1147">
        <f>ABS($H1147-E1147)</f>
        <v>114036.566347053</v>
      </c>
    </row>
    <row r="1148" spans="1:14">
      <c r="A1148" t="s">
        <v>1156</v>
      </c>
      <c r="B1148">
        <v>436.24948120117188</v>
      </c>
      <c r="C1148">
        <v>6486709</v>
      </c>
      <c r="D1148">
        <v>1504</v>
      </c>
      <c r="E1148">
        <v>38797.33080222593</v>
      </c>
      <c r="H1148">
        <v>1329</v>
      </c>
      <c r="K1148">
        <f>ABS($H1148-B1148)</f>
        <v>892.75051879882813</v>
      </c>
      <c r="L1148">
        <f>ABS($H1148-C1148)</f>
        <v>6485380</v>
      </c>
      <c r="M1148">
        <f>ABS($H1148-D1148)</f>
        <v>175</v>
      </c>
      <c r="N1148">
        <f>ABS($H1148-E1148)</f>
        <v>37468.33080222593</v>
      </c>
    </row>
    <row r="1149" spans="1:14">
      <c r="A1149" t="s">
        <v>1157</v>
      </c>
      <c r="B1149">
        <v>703.191650390625</v>
      </c>
      <c r="C1149">
        <v>7308573</v>
      </c>
      <c r="D1149">
        <v>296</v>
      </c>
      <c r="E1149">
        <v>-116359.42716690571</v>
      </c>
      <c r="H1149">
        <v>248</v>
      </c>
      <c r="K1149">
        <f>ABS($H1149-B1149)</f>
        <v>455.191650390625</v>
      </c>
      <c r="L1149">
        <f>ABS($H1149-C1149)</f>
        <v>7308325</v>
      </c>
      <c r="M1149">
        <f>ABS($H1149-D1149)</f>
        <v>48</v>
      </c>
      <c r="N1149">
        <f>ABS($H1149-E1149)</f>
        <v>116607.42716690571</v>
      </c>
    </row>
    <row r="1150" spans="1:14">
      <c r="A1150" t="s">
        <v>1158</v>
      </c>
      <c r="B1150">
        <v>436.24948120117188</v>
      </c>
      <c r="C1150">
        <v>6530948</v>
      </c>
      <c r="D1150">
        <v>564</v>
      </c>
      <c r="E1150">
        <v>-123711.79769092629</v>
      </c>
      <c r="H1150">
        <v>965</v>
      </c>
      <c r="K1150">
        <f>ABS($H1150-B1150)</f>
        <v>528.75051879882813</v>
      </c>
      <c r="L1150">
        <f>ABS($H1150-C1150)</f>
        <v>6529983</v>
      </c>
      <c r="M1150">
        <f>ABS($H1150-D1150)</f>
        <v>401</v>
      </c>
      <c r="N1150">
        <f>ABS($H1150-E1150)</f>
        <v>124676.79769092629</v>
      </c>
    </row>
    <row r="1151" spans="1:14">
      <c r="A1151" t="s">
        <v>1159</v>
      </c>
      <c r="B1151">
        <v>601.4808349609375</v>
      </c>
      <c r="C1151">
        <v>644752</v>
      </c>
      <c r="D1151">
        <v>250</v>
      </c>
      <c r="E1151">
        <v>304344.16366538592</v>
      </c>
      <c r="H1151">
        <v>1656</v>
      </c>
      <c r="K1151">
        <f>ABS($H1151-B1151)</f>
        <v>1054.5191650390625</v>
      </c>
      <c r="L1151">
        <f>ABS($H1151-C1151)</f>
        <v>643096</v>
      </c>
      <c r="M1151">
        <f>ABS($H1151-D1151)</f>
        <v>1406</v>
      </c>
      <c r="N1151">
        <f>ABS($H1151-E1151)</f>
        <v>302688.16366538592</v>
      </c>
    </row>
    <row r="1152" spans="1:14">
      <c r="A1152" t="s">
        <v>1160</v>
      </c>
      <c r="B1152">
        <v>436.24948120117188</v>
      </c>
      <c r="C1152">
        <v>7806874</v>
      </c>
      <c r="D1152">
        <v>336</v>
      </c>
      <c r="E1152">
        <v>6119.1901574953336</v>
      </c>
      <c r="H1152">
        <v>473</v>
      </c>
      <c r="K1152">
        <f>ABS($H1152-B1152)</f>
        <v>36.750518798828125</v>
      </c>
      <c r="L1152">
        <f>ABS($H1152-C1152)</f>
        <v>7806401</v>
      </c>
      <c r="M1152">
        <f>ABS($H1152-D1152)</f>
        <v>137</v>
      </c>
      <c r="N1152">
        <f>ABS($H1152-E1152)</f>
        <v>5646.1901574953336</v>
      </c>
    </row>
    <row r="1153" spans="1:14">
      <c r="A1153" t="s">
        <v>1161</v>
      </c>
      <c r="B1153">
        <v>984.43682861328125</v>
      </c>
      <c r="C1153">
        <v>5949134</v>
      </c>
      <c r="D1153">
        <v>6100</v>
      </c>
      <c r="E1153">
        <v>63362.11206330156</v>
      </c>
      <c r="H1153">
        <v>236</v>
      </c>
      <c r="K1153">
        <f>ABS($H1153-B1153)</f>
        <v>748.43682861328125</v>
      </c>
      <c r="L1153">
        <f>ABS($H1153-C1153)</f>
        <v>5948898</v>
      </c>
      <c r="M1153">
        <f>ABS($H1153-D1153)</f>
        <v>5864</v>
      </c>
      <c r="N1153">
        <f>ABS($H1153-E1153)</f>
        <v>63126.11206330156</v>
      </c>
    </row>
    <row r="1154" spans="1:14">
      <c r="A1154" t="s">
        <v>1162</v>
      </c>
      <c r="B1154">
        <v>846.70294189453125</v>
      </c>
      <c r="C1154">
        <v>2127795</v>
      </c>
      <c r="D1154">
        <v>695</v>
      </c>
      <c r="E1154">
        <v>52079.779422406769</v>
      </c>
      <c r="H1154">
        <v>472</v>
      </c>
      <c r="K1154">
        <f>ABS($H1154-B1154)</f>
        <v>374.70294189453125</v>
      </c>
      <c r="L1154">
        <f>ABS($H1154-C1154)</f>
        <v>2127323</v>
      </c>
      <c r="M1154">
        <f>ABS($H1154-D1154)</f>
        <v>223</v>
      </c>
      <c r="N1154">
        <f>ABS($H1154-E1154)</f>
        <v>51607.779422406769</v>
      </c>
    </row>
    <row r="1155" spans="1:14">
      <c r="A1155" t="s">
        <v>1163</v>
      </c>
      <c r="B1155">
        <v>1026.613159179688</v>
      </c>
      <c r="C1155">
        <v>4670152</v>
      </c>
      <c r="D1155">
        <v>9573</v>
      </c>
      <c r="E1155">
        <v>187776.88179507089</v>
      </c>
      <c r="H1155">
        <v>7317</v>
      </c>
      <c r="K1155">
        <f>ABS($H1155-B1155)</f>
        <v>6290.3868408203125</v>
      </c>
      <c r="L1155">
        <f>ABS($H1155-C1155)</f>
        <v>4662835</v>
      </c>
      <c r="M1155">
        <f>ABS($H1155-D1155)</f>
        <v>2256</v>
      </c>
      <c r="N1155">
        <f>ABS($H1155-E1155)</f>
        <v>180459.88179507089</v>
      </c>
    </row>
    <row r="1156" spans="1:14">
      <c r="A1156" t="s">
        <v>1164</v>
      </c>
      <c r="B1156">
        <v>948.122802734375</v>
      </c>
      <c r="C1156">
        <v>5505088</v>
      </c>
      <c r="D1156">
        <v>308</v>
      </c>
      <c r="E1156">
        <v>-127145.4767710084</v>
      </c>
      <c r="H1156">
        <v>5819</v>
      </c>
      <c r="K1156">
        <f>ABS($H1156-B1156)</f>
        <v>4870.877197265625</v>
      </c>
      <c r="L1156">
        <f>ABS($H1156-C1156)</f>
        <v>5499269</v>
      </c>
      <c r="M1156">
        <f>ABS($H1156-D1156)</f>
        <v>5511</v>
      </c>
      <c r="N1156">
        <f>ABS($H1156-E1156)</f>
        <v>132964.4767710084</v>
      </c>
    </row>
    <row r="1157" spans="1:14">
      <c r="A1157" t="s">
        <v>1165</v>
      </c>
      <c r="B1157">
        <v>802.86883544921875</v>
      </c>
      <c r="C1157">
        <v>407925</v>
      </c>
      <c r="D1157">
        <v>2800</v>
      </c>
      <c r="E1157">
        <v>-3247.86609019555</v>
      </c>
      <c r="H1157">
        <v>14331</v>
      </c>
      <c r="K1157">
        <f>ABS($H1157-B1157)</f>
        <v>13528.131164550781</v>
      </c>
      <c r="L1157">
        <f>ABS($H1157-C1157)</f>
        <v>393594</v>
      </c>
      <c r="M1157">
        <f>ABS($H1157-D1157)</f>
        <v>11531</v>
      </c>
      <c r="N1157">
        <f>ABS($H1157-E1157)</f>
        <v>17578.866090195552</v>
      </c>
    </row>
    <row r="1158" spans="1:14">
      <c r="A1158" t="s">
        <v>1166</v>
      </c>
      <c r="B1158">
        <v>603.5164794921875</v>
      </c>
      <c r="C1158">
        <v>6679105</v>
      </c>
      <c r="D1158">
        <v>3076</v>
      </c>
      <c r="E1158">
        <v>-10055.43855334521</v>
      </c>
      <c r="H1158">
        <v>687</v>
      </c>
      <c r="K1158">
        <f>ABS($H1158-B1158)</f>
        <v>83.4835205078125</v>
      </c>
      <c r="L1158">
        <f>ABS($H1158-C1158)</f>
        <v>6678418</v>
      </c>
      <c r="M1158">
        <f>ABS($H1158-D1158)</f>
        <v>2389</v>
      </c>
      <c r="N1158">
        <f>ABS($H1158-E1158)</f>
        <v>10742.43855334521</v>
      </c>
    </row>
    <row r="1159" spans="1:14">
      <c r="A1159" t="s">
        <v>1167</v>
      </c>
      <c r="B1159">
        <v>662.67718505859375</v>
      </c>
      <c r="C1159">
        <v>7948003</v>
      </c>
      <c r="D1159">
        <v>366</v>
      </c>
      <c r="E1159">
        <v>37135.256380035222</v>
      </c>
      <c r="H1159">
        <v>1135</v>
      </c>
      <c r="K1159">
        <f>ABS($H1159-B1159)</f>
        <v>472.32281494140625</v>
      </c>
      <c r="L1159">
        <f>ABS($H1159-C1159)</f>
        <v>7946868</v>
      </c>
      <c r="M1159">
        <f>ABS($H1159-D1159)</f>
        <v>769</v>
      </c>
      <c r="N1159">
        <f>ABS($H1159-E1159)</f>
        <v>36000.256380035222</v>
      </c>
    </row>
    <row r="1160" spans="1:14">
      <c r="A1160" t="s">
        <v>1168</v>
      </c>
      <c r="B1160">
        <v>758.31512451171875</v>
      </c>
      <c r="C1160">
        <v>8752769</v>
      </c>
      <c r="D1160">
        <v>27373</v>
      </c>
      <c r="E1160">
        <v>53685.043259776292</v>
      </c>
      <c r="H1160">
        <v>466</v>
      </c>
      <c r="K1160">
        <f>ABS($H1160-B1160)</f>
        <v>292.31512451171875</v>
      </c>
      <c r="L1160">
        <f>ABS($H1160-C1160)</f>
        <v>8752303</v>
      </c>
      <c r="M1160">
        <f>ABS($H1160-D1160)</f>
        <v>26907</v>
      </c>
      <c r="N1160">
        <f>ABS($H1160-E1160)</f>
        <v>53219.043259776292</v>
      </c>
    </row>
    <row r="1161" spans="1:14">
      <c r="A1161" t="s">
        <v>1169</v>
      </c>
      <c r="B1161">
        <v>603.52227783203125</v>
      </c>
      <c r="C1161">
        <v>2270846</v>
      </c>
      <c r="D1161">
        <v>912</v>
      </c>
      <c r="E1161">
        <v>-157513.2588769556</v>
      </c>
      <c r="H1161">
        <v>726</v>
      </c>
      <c r="K1161">
        <f>ABS($H1161-B1161)</f>
        <v>122.47772216796875</v>
      </c>
      <c r="L1161">
        <f>ABS($H1161-C1161)</f>
        <v>2270120</v>
      </c>
      <c r="M1161">
        <f>ABS($H1161-D1161)</f>
        <v>186</v>
      </c>
      <c r="N1161">
        <f>ABS($H1161-E1161)</f>
        <v>158239.2588769556</v>
      </c>
    </row>
    <row r="1162" spans="1:14">
      <c r="A1162" t="s">
        <v>1170</v>
      </c>
      <c r="B1162">
        <v>1743.509643554688</v>
      </c>
      <c r="C1162">
        <v>697919</v>
      </c>
      <c r="D1162">
        <v>1495</v>
      </c>
      <c r="E1162">
        <v>-132932.82597424771</v>
      </c>
      <c r="H1162">
        <v>1641</v>
      </c>
      <c r="K1162">
        <f>ABS($H1162-B1162)</f>
        <v>102.50964355468795</v>
      </c>
      <c r="L1162">
        <f>ABS($H1162-C1162)</f>
        <v>696278</v>
      </c>
      <c r="M1162">
        <f>ABS($H1162-D1162)</f>
        <v>146</v>
      </c>
      <c r="N1162">
        <f>ABS($H1162-E1162)</f>
        <v>134573.82597424771</v>
      </c>
    </row>
    <row r="1163" spans="1:14">
      <c r="A1163" t="s">
        <v>1171</v>
      </c>
      <c r="B1163">
        <v>847.2916259765625</v>
      </c>
      <c r="C1163">
        <v>1367259</v>
      </c>
      <c r="D1163">
        <v>880</v>
      </c>
      <c r="E1163">
        <v>170670.03981345639</v>
      </c>
      <c r="H1163">
        <v>283</v>
      </c>
      <c r="K1163">
        <f>ABS($H1163-B1163)</f>
        <v>564.2916259765625</v>
      </c>
      <c r="L1163">
        <f>ABS($H1163-C1163)</f>
        <v>1366976</v>
      </c>
      <c r="M1163">
        <f>ABS($H1163-D1163)</f>
        <v>597</v>
      </c>
      <c r="N1163">
        <f>ABS($H1163-E1163)</f>
        <v>170387.03981345639</v>
      </c>
    </row>
    <row r="1164" spans="1:14">
      <c r="A1164" t="s">
        <v>1172</v>
      </c>
      <c r="B1164">
        <v>719.6351318359375</v>
      </c>
      <c r="C1164">
        <v>5829190</v>
      </c>
      <c r="D1164">
        <v>247</v>
      </c>
      <c r="E1164">
        <v>-69804.684518618989</v>
      </c>
      <c r="H1164">
        <v>488</v>
      </c>
      <c r="K1164">
        <f>ABS($H1164-B1164)</f>
        <v>231.6351318359375</v>
      </c>
      <c r="L1164">
        <f>ABS($H1164-C1164)</f>
        <v>5828702</v>
      </c>
      <c r="M1164">
        <f>ABS($H1164-D1164)</f>
        <v>241</v>
      </c>
      <c r="N1164">
        <f>ABS($H1164-E1164)</f>
        <v>70292.684518618989</v>
      </c>
    </row>
    <row r="1165" spans="1:14">
      <c r="A1165" t="s">
        <v>1173</v>
      </c>
      <c r="B1165">
        <v>436.24948120117188</v>
      </c>
      <c r="C1165">
        <v>6057151</v>
      </c>
      <c r="D1165">
        <v>490</v>
      </c>
      <c r="E1165">
        <v>14474.928847860499</v>
      </c>
      <c r="H1165">
        <v>1489</v>
      </c>
      <c r="K1165">
        <f>ABS($H1165-B1165)</f>
        <v>1052.7505187988281</v>
      </c>
      <c r="L1165">
        <f>ABS($H1165-C1165)</f>
        <v>6055662</v>
      </c>
      <c r="M1165">
        <f>ABS($H1165-D1165)</f>
        <v>999</v>
      </c>
      <c r="N1165">
        <f>ABS($H1165-E1165)</f>
        <v>12985.928847860499</v>
      </c>
    </row>
    <row r="1166" spans="1:14">
      <c r="A1166" t="s">
        <v>1174</v>
      </c>
      <c r="B1166">
        <v>436.24948120117188</v>
      </c>
      <c r="C1166">
        <v>75601</v>
      </c>
      <c r="D1166">
        <v>589</v>
      </c>
      <c r="E1166">
        <v>-240406.66320148139</v>
      </c>
      <c r="H1166">
        <v>256</v>
      </c>
      <c r="K1166">
        <f>ABS($H1166-B1166)</f>
        <v>180.24948120117188</v>
      </c>
      <c r="L1166">
        <f>ABS($H1166-C1166)</f>
        <v>75345</v>
      </c>
      <c r="M1166">
        <f>ABS($H1166-D1166)</f>
        <v>333</v>
      </c>
      <c r="N1166">
        <f>ABS($H1166-E1166)</f>
        <v>240662.66320148139</v>
      </c>
    </row>
    <row r="1167" spans="1:14">
      <c r="A1167" t="s">
        <v>1175</v>
      </c>
      <c r="B1167">
        <v>914.9058837890625</v>
      </c>
      <c r="C1167">
        <v>1164108</v>
      </c>
      <c r="D1167">
        <v>16347</v>
      </c>
      <c r="E1167">
        <v>-23854.60666525775</v>
      </c>
      <c r="H1167">
        <v>33730</v>
      </c>
      <c r="K1167">
        <f>ABS($H1167-B1167)</f>
        <v>32815.094116210938</v>
      </c>
      <c r="L1167">
        <f>ABS($H1167-C1167)</f>
        <v>1130378</v>
      </c>
      <c r="M1167">
        <f>ABS($H1167-D1167)</f>
        <v>17383</v>
      </c>
      <c r="N1167">
        <f>ABS($H1167-E1167)</f>
        <v>57584.60666525775</v>
      </c>
    </row>
    <row r="1168" spans="1:14">
      <c r="A1168" t="s">
        <v>1176</v>
      </c>
      <c r="B1168">
        <v>1900.8681640625</v>
      </c>
      <c r="C1168">
        <v>3200864</v>
      </c>
      <c r="D1168">
        <v>299</v>
      </c>
      <c r="E1168">
        <v>9299.3775018960223</v>
      </c>
      <c r="H1168">
        <v>825</v>
      </c>
      <c r="K1168">
        <f>ABS($H1168-B1168)</f>
        <v>1075.8681640625</v>
      </c>
      <c r="L1168">
        <f>ABS($H1168-C1168)</f>
        <v>3200039</v>
      </c>
      <c r="M1168">
        <f>ABS($H1168-D1168)</f>
        <v>526</v>
      </c>
      <c r="N1168">
        <f>ABS($H1168-E1168)</f>
        <v>8474.3775018960223</v>
      </c>
    </row>
    <row r="1169" spans="1:14">
      <c r="A1169" t="s">
        <v>1177</v>
      </c>
      <c r="B1169">
        <v>538.5849609375</v>
      </c>
      <c r="C1169">
        <v>1859312</v>
      </c>
      <c r="D1169">
        <v>531</v>
      </c>
      <c r="E1169">
        <v>84658.200532674207</v>
      </c>
      <c r="H1169">
        <v>1193</v>
      </c>
      <c r="K1169">
        <f>ABS($H1169-B1169)</f>
        <v>654.4150390625</v>
      </c>
      <c r="L1169">
        <f>ABS($H1169-C1169)</f>
        <v>1858119</v>
      </c>
      <c r="M1169">
        <f>ABS($H1169-D1169)</f>
        <v>662</v>
      </c>
      <c r="N1169">
        <f>ABS($H1169-E1169)</f>
        <v>83465.200532674207</v>
      </c>
    </row>
    <row r="1170" spans="1:14">
      <c r="A1170" t="s">
        <v>1178</v>
      </c>
      <c r="B1170">
        <v>603.0084228515625</v>
      </c>
      <c r="C1170">
        <v>7904002</v>
      </c>
      <c r="D1170">
        <v>508</v>
      </c>
      <c r="E1170">
        <v>79490.492274779477</v>
      </c>
      <c r="H1170">
        <v>3836</v>
      </c>
      <c r="K1170">
        <f>ABS($H1170-B1170)</f>
        <v>3232.9915771484375</v>
      </c>
      <c r="L1170">
        <f>ABS($H1170-C1170)</f>
        <v>7900166</v>
      </c>
      <c r="M1170">
        <f>ABS($H1170-D1170)</f>
        <v>3328</v>
      </c>
      <c r="N1170">
        <f>ABS($H1170-E1170)</f>
        <v>75654.492274779477</v>
      </c>
    </row>
    <row r="1171" spans="1:14">
      <c r="A1171" t="s">
        <v>1179</v>
      </c>
      <c r="B1171">
        <v>436.24948120117188</v>
      </c>
      <c r="C1171">
        <v>723654</v>
      </c>
      <c r="D1171">
        <v>241</v>
      </c>
      <c r="E1171">
        <v>-51557.121262895293</v>
      </c>
      <c r="H1171">
        <v>230</v>
      </c>
      <c r="K1171">
        <f>ABS($H1171-B1171)</f>
        <v>206.24948120117188</v>
      </c>
      <c r="L1171">
        <f>ABS($H1171-C1171)</f>
        <v>723424</v>
      </c>
      <c r="M1171">
        <f>ABS($H1171-D1171)</f>
        <v>11</v>
      </c>
      <c r="N1171">
        <f>ABS($H1171-E1171)</f>
        <v>51787.121262895293</v>
      </c>
    </row>
    <row r="1172" spans="1:14">
      <c r="A1172" t="s">
        <v>1180</v>
      </c>
      <c r="B1172">
        <v>436.24948120117188</v>
      </c>
      <c r="C1172">
        <v>5277193</v>
      </c>
      <c r="D1172">
        <v>909</v>
      </c>
      <c r="E1172">
        <v>94470.197760628304</v>
      </c>
      <c r="H1172">
        <v>1736</v>
      </c>
      <c r="K1172">
        <f>ABS($H1172-B1172)</f>
        <v>1299.7505187988281</v>
      </c>
      <c r="L1172">
        <f>ABS($H1172-C1172)</f>
        <v>5275457</v>
      </c>
      <c r="M1172">
        <f>ABS($H1172-D1172)</f>
        <v>827</v>
      </c>
      <c r="N1172">
        <f>ABS($H1172-E1172)</f>
        <v>92734.197760628304</v>
      </c>
    </row>
    <row r="1173" spans="1:14">
      <c r="A1173" t="s">
        <v>1181</v>
      </c>
      <c r="B1173">
        <v>436.24948120117188</v>
      </c>
      <c r="C1173">
        <v>426182</v>
      </c>
      <c r="D1173">
        <v>7660</v>
      </c>
      <c r="E1173">
        <v>-89285.129285753414</v>
      </c>
      <c r="H1173">
        <v>709</v>
      </c>
      <c r="K1173">
        <f>ABS($H1173-B1173)</f>
        <v>272.75051879882813</v>
      </c>
      <c r="L1173">
        <f>ABS($H1173-C1173)</f>
        <v>425473</v>
      </c>
      <c r="M1173">
        <f>ABS($H1173-D1173)</f>
        <v>6951</v>
      </c>
      <c r="N1173">
        <f>ABS($H1173-E1173)</f>
        <v>89994.129285753414</v>
      </c>
    </row>
    <row r="1174" spans="1:14">
      <c r="A1174" t="s">
        <v>1182</v>
      </c>
      <c r="B1174">
        <v>630.1566162109375</v>
      </c>
      <c r="C1174">
        <v>5281702</v>
      </c>
      <c r="D1174">
        <v>629</v>
      </c>
      <c r="E1174">
        <v>71684.985631576696</v>
      </c>
      <c r="H1174">
        <v>1284</v>
      </c>
      <c r="K1174">
        <f>ABS($H1174-B1174)</f>
        <v>653.8433837890625</v>
      </c>
      <c r="L1174">
        <f>ABS($H1174-C1174)</f>
        <v>5280418</v>
      </c>
      <c r="M1174">
        <f>ABS($H1174-D1174)</f>
        <v>655</v>
      </c>
      <c r="N1174">
        <f>ABS($H1174-E1174)</f>
        <v>70400.985631576696</v>
      </c>
    </row>
    <row r="1175" spans="1:14">
      <c r="A1175" t="s">
        <v>1183</v>
      </c>
      <c r="B1175">
        <v>601.59747314453125</v>
      </c>
      <c r="C1175">
        <v>6587768</v>
      </c>
      <c r="D1175">
        <v>1729</v>
      </c>
      <c r="E1175">
        <v>49366.700983096431</v>
      </c>
      <c r="H1175">
        <v>2469</v>
      </c>
      <c r="K1175">
        <f>ABS($H1175-B1175)</f>
        <v>1867.4025268554688</v>
      </c>
      <c r="L1175">
        <f>ABS($H1175-C1175)</f>
        <v>6585299</v>
      </c>
      <c r="M1175">
        <f>ABS($H1175-D1175)</f>
        <v>740</v>
      </c>
      <c r="N1175">
        <f>ABS($H1175-E1175)</f>
        <v>46897.700983096431</v>
      </c>
    </row>
    <row r="1176" spans="1:14">
      <c r="A1176" t="s">
        <v>1184</v>
      </c>
      <c r="B1176">
        <v>436.24948120117188</v>
      </c>
      <c r="C1176">
        <v>2101910</v>
      </c>
      <c r="D1176">
        <v>239</v>
      </c>
      <c r="E1176">
        <v>-99580.913421526828</v>
      </c>
      <c r="H1176">
        <v>452</v>
      </c>
      <c r="K1176">
        <f>ABS($H1176-B1176)</f>
        <v>15.750518798828125</v>
      </c>
      <c r="L1176">
        <f>ABS($H1176-C1176)</f>
        <v>2101458</v>
      </c>
      <c r="M1176">
        <f>ABS($H1176-D1176)</f>
        <v>213</v>
      </c>
      <c r="N1176">
        <f>ABS($H1176-E1176)</f>
        <v>100032.91342152683</v>
      </c>
    </row>
    <row r="1177" spans="1:14">
      <c r="A1177" t="s">
        <v>1185</v>
      </c>
      <c r="B1177">
        <v>772.50537109375</v>
      </c>
      <c r="C1177">
        <v>4615338</v>
      </c>
      <c r="D1177">
        <v>2831</v>
      </c>
      <c r="E1177">
        <v>1395.497982136169</v>
      </c>
      <c r="H1177">
        <v>524</v>
      </c>
      <c r="K1177">
        <f>ABS($H1177-B1177)</f>
        <v>248.50537109375</v>
      </c>
      <c r="L1177">
        <f>ABS($H1177-C1177)</f>
        <v>4614814</v>
      </c>
      <c r="M1177">
        <f>ABS($H1177-D1177)</f>
        <v>2307</v>
      </c>
      <c r="N1177">
        <f>ABS($H1177-E1177)</f>
        <v>871.49798213616896</v>
      </c>
    </row>
    <row r="1178" spans="1:14">
      <c r="A1178" t="s">
        <v>1186</v>
      </c>
      <c r="B1178">
        <v>2377.945556640625</v>
      </c>
      <c r="C1178">
        <v>6818760</v>
      </c>
      <c r="D1178">
        <v>2167</v>
      </c>
      <c r="E1178">
        <v>-123233.62286722691</v>
      </c>
      <c r="H1178">
        <v>2527</v>
      </c>
      <c r="K1178">
        <f>ABS($H1178-B1178)</f>
        <v>149.054443359375</v>
      </c>
      <c r="L1178">
        <f>ABS($H1178-C1178)</f>
        <v>6816233</v>
      </c>
      <c r="M1178">
        <f>ABS($H1178-D1178)</f>
        <v>360</v>
      </c>
      <c r="N1178">
        <f>ABS($H1178-E1178)</f>
        <v>125760.62286722691</v>
      </c>
    </row>
    <row r="1179" spans="1:14">
      <c r="A1179" t="s">
        <v>1187</v>
      </c>
      <c r="B1179">
        <v>994.1722412109375</v>
      </c>
      <c r="C1179">
        <v>2384796</v>
      </c>
      <c r="D1179">
        <v>370</v>
      </c>
      <c r="E1179">
        <v>-14702.199031219539</v>
      </c>
      <c r="H1179">
        <v>317</v>
      </c>
      <c r="K1179">
        <f>ABS($H1179-B1179)</f>
        <v>677.1722412109375</v>
      </c>
      <c r="L1179">
        <f>ABS($H1179-C1179)</f>
        <v>2384479</v>
      </c>
      <c r="M1179">
        <f>ABS($H1179-D1179)</f>
        <v>53</v>
      </c>
      <c r="N1179">
        <f>ABS($H1179-E1179)</f>
        <v>15019.199031219539</v>
      </c>
    </row>
    <row r="1180" spans="1:14">
      <c r="A1180" t="s">
        <v>1188</v>
      </c>
      <c r="B1180">
        <v>436.24948120117188</v>
      </c>
      <c r="C1180">
        <v>2474681</v>
      </c>
      <c r="D1180">
        <v>1179</v>
      </c>
      <c r="E1180">
        <v>-33163.28674533053</v>
      </c>
      <c r="H1180">
        <v>961</v>
      </c>
      <c r="K1180">
        <f>ABS($H1180-B1180)</f>
        <v>524.75051879882813</v>
      </c>
      <c r="L1180">
        <f>ABS($H1180-C1180)</f>
        <v>2473720</v>
      </c>
      <c r="M1180">
        <f>ABS($H1180-D1180)</f>
        <v>218</v>
      </c>
      <c r="N1180">
        <f>ABS($H1180-E1180)</f>
        <v>34124.28674533053</v>
      </c>
    </row>
    <row r="1181" spans="1:14">
      <c r="A1181" t="s">
        <v>1189</v>
      </c>
      <c r="B1181">
        <v>864.90765380859375</v>
      </c>
      <c r="C1181">
        <v>6781624</v>
      </c>
      <c r="D1181">
        <v>521</v>
      </c>
      <c r="E1181">
        <v>-90013.084068580385</v>
      </c>
      <c r="H1181">
        <v>366</v>
      </c>
      <c r="K1181">
        <f>ABS($H1181-B1181)</f>
        <v>498.90765380859375</v>
      </c>
      <c r="L1181">
        <f>ABS($H1181-C1181)</f>
        <v>6781258</v>
      </c>
      <c r="M1181">
        <f>ABS($H1181-D1181)</f>
        <v>155</v>
      </c>
      <c r="N1181">
        <f>ABS($H1181-E1181)</f>
        <v>90379.084068580385</v>
      </c>
    </row>
    <row r="1182" spans="1:14">
      <c r="A1182" t="s">
        <v>1190</v>
      </c>
      <c r="B1182">
        <v>602.05755615234375</v>
      </c>
      <c r="C1182">
        <v>5135687</v>
      </c>
      <c r="D1182">
        <v>414</v>
      </c>
      <c r="E1182">
        <v>253464.2466710259</v>
      </c>
      <c r="H1182">
        <v>4636</v>
      </c>
      <c r="K1182">
        <f>ABS($H1182-B1182)</f>
        <v>4033.9424438476563</v>
      </c>
      <c r="L1182">
        <f>ABS($H1182-C1182)</f>
        <v>5131051</v>
      </c>
      <c r="M1182">
        <f>ABS($H1182-D1182)</f>
        <v>4222</v>
      </c>
      <c r="N1182">
        <f>ABS($H1182-E1182)</f>
        <v>248828.2466710259</v>
      </c>
    </row>
    <row r="1183" spans="1:14">
      <c r="A1183" t="s">
        <v>1191</v>
      </c>
      <c r="B1183">
        <v>436.24948120117188</v>
      </c>
      <c r="C1183">
        <v>8581630</v>
      </c>
      <c r="D1183">
        <v>2381</v>
      </c>
      <c r="E1183">
        <v>-133010.6812943556</v>
      </c>
      <c r="H1183">
        <v>250</v>
      </c>
      <c r="K1183">
        <f>ABS($H1183-B1183)</f>
        <v>186.24948120117188</v>
      </c>
      <c r="L1183">
        <f>ABS($H1183-C1183)</f>
        <v>8581380</v>
      </c>
      <c r="M1183">
        <f>ABS($H1183-D1183)</f>
        <v>2131</v>
      </c>
      <c r="N1183">
        <f>ABS($H1183-E1183)</f>
        <v>133260.6812943556</v>
      </c>
    </row>
    <row r="1184" spans="1:14">
      <c r="A1184" t="s">
        <v>1192</v>
      </c>
      <c r="B1184">
        <v>605.92724609375</v>
      </c>
      <c r="C1184">
        <v>1004304</v>
      </c>
      <c r="D1184">
        <v>825</v>
      </c>
      <c r="E1184">
        <v>94778.166206709589</v>
      </c>
      <c r="H1184">
        <v>4291</v>
      </c>
      <c r="K1184">
        <f>ABS($H1184-B1184)</f>
        <v>3685.07275390625</v>
      </c>
      <c r="L1184">
        <f>ABS($H1184-C1184)</f>
        <v>1000013</v>
      </c>
      <c r="M1184">
        <f>ABS($H1184-D1184)</f>
        <v>3466</v>
      </c>
      <c r="N1184">
        <f>ABS($H1184-E1184)</f>
        <v>90487.166206709589</v>
      </c>
    </row>
    <row r="1185" spans="1:14">
      <c r="A1185" t="s">
        <v>1193</v>
      </c>
      <c r="B1185">
        <v>761.7515869140625</v>
      </c>
      <c r="C1185">
        <v>2733424</v>
      </c>
      <c r="D1185">
        <v>10716</v>
      </c>
      <c r="E1185">
        <v>-2882.7312752740131</v>
      </c>
      <c r="H1185">
        <v>2927</v>
      </c>
      <c r="K1185">
        <f>ABS($H1185-B1185)</f>
        <v>2165.2484130859375</v>
      </c>
      <c r="L1185">
        <f>ABS($H1185-C1185)</f>
        <v>2730497</v>
      </c>
      <c r="M1185">
        <f>ABS($H1185-D1185)</f>
        <v>7789</v>
      </c>
      <c r="N1185">
        <f>ABS($H1185-E1185)</f>
        <v>5809.7312752740127</v>
      </c>
    </row>
    <row r="1186" spans="1:14">
      <c r="A1186" t="s">
        <v>1194</v>
      </c>
      <c r="B1186">
        <v>436.24948120117188</v>
      </c>
      <c r="C1186">
        <v>2103786</v>
      </c>
      <c r="D1186">
        <v>1126</v>
      </c>
      <c r="E1186">
        <v>104703.25448585641</v>
      </c>
      <c r="H1186">
        <v>245</v>
      </c>
      <c r="K1186">
        <f>ABS($H1186-B1186)</f>
        <v>191.24948120117188</v>
      </c>
      <c r="L1186">
        <f>ABS($H1186-C1186)</f>
        <v>2103541</v>
      </c>
      <c r="M1186">
        <f>ABS($H1186-D1186)</f>
        <v>881</v>
      </c>
      <c r="N1186">
        <f>ABS($H1186-E1186)</f>
        <v>104458.25448585641</v>
      </c>
    </row>
    <row r="1187" spans="1:14">
      <c r="A1187" t="s">
        <v>1195</v>
      </c>
      <c r="B1187">
        <v>436.24948120117188</v>
      </c>
      <c r="C1187">
        <v>2247629</v>
      </c>
      <c r="D1187">
        <v>537</v>
      </c>
      <c r="E1187">
        <v>-83877.228579361239</v>
      </c>
      <c r="H1187">
        <v>239</v>
      </c>
      <c r="K1187">
        <f>ABS($H1187-B1187)</f>
        <v>197.24948120117188</v>
      </c>
      <c r="L1187">
        <f>ABS($H1187-C1187)</f>
        <v>2247390</v>
      </c>
      <c r="M1187">
        <f>ABS($H1187-D1187)</f>
        <v>298</v>
      </c>
      <c r="N1187">
        <f>ABS($H1187-E1187)</f>
        <v>84116.228579361239</v>
      </c>
    </row>
    <row r="1188" spans="1:14">
      <c r="A1188" t="s">
        <v>1196</v>
      </c>
      <c r="B1188">
        <v>436.24948120117188</v>
      </c>
      <c r="C1188">
        <v>8068261</v>
      </c>
      <c r="D1188">
        <v>1059</v>
      </c>
      <c r="E1188">
        <v>-57183.882553914496</v>
      </c>
      <c r="H1188">
        <v>346</v>
      </c>
      <c r="K1188">
        <f>ABS($H1188-B1188)</f>
        <v>90.249481201171875</v>
      </c>
      <c r="L1188">
        <f>ABS($H1188-C1188)</f>
        <v>8067915</v>
      </c>
      <c r="M1188">
        <f>ABS($H1188-D1188)</f>
        <v>713</v>
      </c>
      <c r="N1188">
        <f>ABS($H1188-E1188)</f>
        <v>57529.882553914496</v>
      </c>
    </row>
    <row r="1189" spans="1:14">
      <c r="A1189" t="s">
        <v>1197</v>
      </c>
      <c r="B1189">
        <v>889.82794189453125</v>
      </c>
      <c r="C1189">
        <v>783944</v>
      </c>
      <c r="D1189">
        <v>39010</v>
      </c>
      <c r="E1189">
        <v>-56165.055179419898</v>
      </c>
      <c r="H1189">
        <v>308</v>
      </c>
      <c r="K1189">
        <f>ABS($H1189-B1189)</f>
        <v>581.82794189453125</v>
      </c>
      <c r="L1189">
        <f>ABS($H1189-C1189)</f>
        <v>783636</v>
      </c>
      <c r="M1189">
        <f>ABS($H1189-D1189)</f>
        <v>38702</v>
      </c>
      <c r="N1189">
        <f>ABS($H1189-E1189)</f>
        <v>56473.055179419898</v>
      </c>
    </row>
    <row r="1190" spans="1:14">
      <c r="A1190" t="s">
        <v>1198</v>
      </c>
      <c r="B1190">
        <v>436.24948120117188</v>
      </c>
      <c r="C1190">
        <v>8717796</v>
      </c>
      <c r="D1190">
        <v>2525</v>
      </c>
      <c r="E1190">
        <v>80042.03459076563</v>
      </c>
      <c r="H1190">
        <v>227</v>
      </c>
      <c r="K1190">
        <f>ABS($H1190-B1190)</f>
        <v>209.24948120117188</v>
      </c>
      <c r="L1190">
        <f>ABS($H1190-C1190)</f>
        <v>8717569</v>
      </c>
      <c r="M1190">
        <f>ABS($H1190-D1190)</f>
        <v>2298</v>
      </c>
      <c r="N1190">
        <f>ABS($H1190-E1190)</f>
        <v>79815.03459076563</v>
      </c>
    </row>
    <row r="1191" spans="1:14">
      <c r="A1191" t="s">
        <v>1199</v>
      </c>
      <c r="B1191">
        <v>992.85601806640625</v>
      </c>
      <c r="C1191">
        <v>729544</v>
      </c>
      <c r="D1191">
        <v>753</v>
      </c>
      <c r="E1191">
        <v>-70006.719632468841</v>
      </c>
      <c r="H1191">
        <v>3018</v>
      </c>
      <c r="K1191">
        <f>ABS($H1191-B1191)</f>
        <v>2025.1439819335938</v>
      </c>
      <c r="L1191">
        <f>ABS($H1191-C1191)</f>
        <v>726526</v>
      </c>
      <c r="M1191">
        <f>ABS($H1191-D1191)</f>
        <v>2265</v>
      </c>
      <c r="N1191">
        <f>ABS($H1191-E1191)</f>
        <v>73024.719632468841</v>
      </c>
    </row>
    <row r="1192" spans="1:14">
      <c r="A1192" t="s">
        <v>1200</v>
      </c>
      <c r="B1192">
        <v>1156.150146484375</v>
      </c>
      <c r="C1192">
        <v>6497439</v>
      </c>
      <c r="D1192">
        <v>239</v>
      </c>
      <c r="E1192">
        <v>43515.264415523139</v>
      </c>
      <c r="H1192">
        <v>17037</v>
      </c>
      <c r="K1192">
        <f>ABS($H1192-B1192)</f>
        <v>15880.849853515625</v>
      </c>
      <c r="L1192">
        <f>ABS($H1192-C1192)</f>
        <v>6480402</v>
      </c>
      <c r="M1192">
        <f>ABS($H1192-D1192)</f>
        <v>16798</v>
      </c>
      <c r="N1192">
        <f>ABS($H1192-E1192)</f>
        <v>26478.264415523139</v>
      </c>
    </row>
    <row r="1193" spans="1:14">
      <c r="A1193" t="s">
        <v>1201</v>
      </c>
      <c r="B1193">
        <v>774.21051025390625</v>
      </c>
      <c r="C1193">
        <v>3023831</v>
      </c>
      <c r="D1193">
        <v>1941</v>
      </c>
      <c r="E1193">
        <v>35145.196992352518</v>
      </c>
      <c r="H1193">
        <v>12640</v>
      </c>
      <c r="K1193">
        <f>ABS($H1193-B1193)</f>
        <v>11865.789489746094</v>
      </c>
      <c r="L1193">
        <f>ABS($H1193-C1193)</f>
        <v>3011191</v>
      </c>
      <c r="M1193">
        <f>ABS($H1193-D1193)</f>
        <v>10699</v>
      </c>
      <c r="N1193">
        <f>ABS($H1193-E1193)</f>
        <v>22505.196992352518</v>
      </c>
    </row>
    <row r="1194" spans="1:14">
      <c r="A1194" t="s">
        <v>1202</v>
      </c>
      <c r="B1194">
        <v>786.7384033203125</v>
      </c>
      <c r="C1194">
        <v>5783296</v>
      </c>
      <c r="D1194">
        <v>316</v>
      </c>
      <c r="E1194">
        <v>17809.874666699761</v>
      </c>
      <c r="H1194">
        <v>230</v>
      </c>
      <c r="K1194">
        <f>ABS($H1194-B1194)</f>
        <v>556.7384033203125</v>
      </c>
      <c r="L1194">
        <f>ABS($H1194-C1194)</f>
        <v>5783066</v>
      </c>
      <c r="M1194">
        <f>ABS($H1194-D1194)</f>
        <v>86</v>
      </c>
      <c r="N1194">
        <f>ABS($H1194-E1194)</f>
        <v>17579.874666699761</v>
      </c>
    </row>
    <row r="1195" spans="1:14">
      <c r="A1195" t="s">
        <v>1203</v>
      </c>
      <c r="B1195">
        <v>603.27984619140625</v>
      </c>
      <c r="C1195">
        <v>1389355</v>
      </c>
      <c r="D1195">
        <v>602</v>
      </c>
      <c r="E1195">
        <v>-138320.5155135697</v>
      </c>
      <c r="H1195">
        <v>1012</v>
      </c>
      <c r="K1195">
        <f>ABS($H1195-B1195)</f>
        <v>408.72015380859375</v>
      </c>
      <c r="L1195">
        <f>ABS($H1195-C1195)</f>
        <v>1388343</v>
      </c>
      <c r="M1195">
        <f>ABS($H1195-D1195)</f>
        <v>410</v>
      </c>
      <c r="N1195">
        <f>ABS($H1195-E1195)</f>
        <v>139332.5155135697</v>
      </c>
    </row>
    <row r="1196" spans="1:14">
      <c r="A1196" t="s">
        <v>1204</v>
      </c>
      <c r="B1196">
        <v>1149.422973632812</v>
      </c>
      <c r="C1196">
        <v>1354632</v>
      </c>
      <c r="D1196">
        <v>6776</v>
      </c>
      <c r="E1196">
        <v>157772.6622808628</v>
      </c>
      <c r="H1196">
        <v>1217</v>
      </c>
      <c r="K1196">
        <f>ABS($H1196-B1196)</f>
        <v>67.577026367187955</v>
      </c>
      <c r="L1196">
        <f>ABS($H1196-C1196)</f>
        <v>1353415</v>
      </c>
      <c r="M1196">
        <f>ABS($H1196-D1196)</f>
        <v>5559</v>
      </c>
      <c r="N1196">
        <f>ABS($H1196-E1196)</f>
        <v>156555.6622808628</v>
      </c>
    </row>
    <row r="1197" spans="1:14">
      <c r="A1197" t="s">
        <v>1205</v>
      </c>
      <c r="B1197">
        <v>607.48626708984375</v>
      </c>
      <c r="C1197">
        <v>2926589</v>
      </c>
      <c r="D1197">
        <v>435</v>
      </c>
      <c r="E1197">
        <v>246790.99223373359</v>
      </c>
      <c r="H1197">
        <v>615</v>
      </c>
      <c r="K1197">
        <f>ABS($H1197-B1197)</f>
        <v>7.51373291015625</v>
      </c>
      <c r="L1197">
        <f>ABS($H1197-C1197)</f>
        <v>2925974</v>
      </c>
      <c r="M1197">
        <f>ABS($H1197-D1197)</f>
        <v>180</v>
      </c>
      <c r="N1197">
        <f>ABS($H1197-E1197)</f>
        <v>246175.99223373359</v>
      </c>
    </row>
    <row r="1198" spans="1:14">
      <c r="A1198" t="s">
        <v>1206</v>
      </c>
      <c r="B1198">
        <v>823.55340576171875</v>
      </c>
      <c r="C1198">
        <v>4455968</v>
      </c>
      <c r="D1198">
        <v>130426</v>
      </c>
      <c r="E1198">
        <v>-159620.69326274979</v>
      </c>
      <c r="H1198">
        <v>488</v>
      </c>
      <c r="K1198">
        <f>ABS($H1198-B1198)</f>
        <v>335.55340576171875</v>
      </c>
      <c r="L1198">
        <f>ABS($H1198-C1198)</f>
        <v>4455480</v>
      </c>
      <c r="M1198">
        <f>ABS($H1198-D1198)</f>
        <v>129938</v>
      </c>
      <c r="N1198">
        <f>ABS($H1198-E1198)</f>
        <v>160108.69326274979</v>
      </c>
    </row>
    <row r="1199" spans="1:14">
      <c r="A1199" t="s">
        <v>1207</v>
      </c>
      <c r="B1199">
        <v>436.24948120117188</v>
      </c>
      <c r="C1199">
        <v>3382580</v>
      </c>
      <c r="D1199">
        <v>762</v>
      </c>
      <c r="E1199">
        <v>5835.9294013605886</v>
      </c>
      <c r="H1199">
        <v>1025</v>
      </c>
      <c r="K1199">
        <f>ABS($H1199-B1199)</f>
        <v>588.75051879882813</v>
      </c>
      <c r="L1199">
        <f>ABS($H1199-C1199)</f>
        <v>3381555</v>
      </c>
      <c r="M1199">
        <f>ABS($H1199-D1199)</f>
        <v>263</v>
      </c>
      <c r="N1199">
        <f>ABS($H1199-E1199)</f>
        <v>4810.9294013605886</v>
      </c>
    </row>
    <row r="1200" spans="1:14">
      <c r="A1200" t="s">
        <v>1208</v>
      </c>
      <c r="B1200">
        <v>1031.458374023438</v>
      </c>
      <c r="C1200">
        <v>4378475</v>
      </c>
      <c r="D1200">
        <v>510</v>
      </c>
      <c r="E1200">
        <v>32395.23946552596</v>
      </c>
      <c r="H1200">
        <v>346</v>
      </c>
      <c r="K1200">
        <f>ABS($H1200-B1200)</f>
        <v>685.45837402343795</v>
      </c>
      <c r="L1200">
        <f>ABS($H1200-C1200)</f>
        <v>4378129</v>
      </c>
      <c r="M1200">
        <f>ABS($H1200-D1200)</f>
        <v>164</v>
      </c>
      <c r="N1200">
        <f>ABS($H1200-E1200)</f>
        <v>32049.23946552596</v>
      </c>
    </row>
    <row r="1201" spans="1:14">
      <c r="A1201" t="s">
        <v>1209</v>
      </c>
      <c r="B1201">
        <v>1068.642211914062</v>
      </c>
      <c r="C1201">
        <v>5502107</v>
      </c>
      <c r="D1201">
        <v>321</v>
      </c>
      <c r="E1201">
        <v>-43103.722317387728</v>
      </c>
      <c r="H1201">
        <v>700</v>
      </c>
      <c r="K1201">
        <f>ABS($H1201-B1201)</f>
        <v>368.64221191406205</v>
      </c>
      <c r="L1201">
        <f>ABS($H1201-C1201)</f>
        <v>5501407</v>
      </c>
      <c r="M1201">
        <f>ABS($H1201-D1201)</f>
        <v>379</v>
      </c>
      <c r="N1201">
        <f>ABS($H1201-E1201)</f>
        <v>43803.722317387728</v>
      </c>
    </row>
    <row r="1202" spans="1:14">
      <c r="A1202" t="s">
        <v>1210</v>
      </c>
      <c r="B1202">
        <v>660.057861328125</v>
      </c>
      <c r="C1202">
        <v>4259650</v>
      </c>
      <c r="D1202">
        <v>401</v>
      </c>
      <c r="E1202">
        <v>45151.872774915842</v>
      </c>
      <c r="H1202">
        <v>5790</v>
      </c>
      <c r="K1202">
        <f>ABS($H1202-B1202)</f>
        <v>5129.942138671875</v>
      </c>
      <c r="L1202">
        <f>ABS($H1202-C1202)</f>
        <v>4253860</v>
      </c>
      <c r="M1202">
        <f>ABS($H1202-D1202)</f>
        <v>5389</v>
      </c>
      <c r="N1202">
        <f>ABS($H1202-E1202)</f>
        <v>39361.872774915842</v>
      </c>
    </row>
    <row r="1203" spans="1:14">
      <c r="A1203" t="s">
        <v>1211</v>
      </c>
      <c r="B1203">
        <v>764.18670654296875</v>
      </c>
      <c r="C1203">
        <v>4349635</v>
      </c>
      <c r="D1203">
        <v>325</v>
      </c>
      <c r="E1203">
        <v>88855.477152186082</v>
      </c>
      <c r="H1203">
        <v>354</v>
      </c>
      <c r="K1203">
        <f>ABS($H1203-B1203)</f>
        <v>410.18670654296875</v>
      </c>
      <c r="L1203">
        <f>ABS($H1203-C1203)</f>
        <v>4349281</v>
      </c>
      <c r="M1203">
        <f>ABS($H1203-D1203)</f>
        <v>29</v>
      </c>
      <c r="N1203">
        <f>ABS($H1203-E1203)</f>
        <v>88501.477152186082</v>
      </c>
    </row>
    <row r="1204" spans="1:14">
      <c r="A1204" t="s">
        <v>1212</v>
      </c>
      <c r="B1204">
        <v>1167.7685546875</v>
      </c>
      <c r="C1204">
        <v>8681353</v>
      </c>
      <c r="D1204">
        <v>32209</v>
      </c>
      <c r="E1204">
        <v>345.24200301618748</v>
      </c>
      <c r="H1204">
        <v>13843</v>
      </c>
      <c r="K1204">
        <f>ABS($H1204-B1204)</f>
        <v>12675.2314453125</v>
      </c>
      <c r="L1204">
        <f>ABS($H1204-C1204)</f>
        <v>8667510</v>
      </c>
      <c r="M1204">
        <f>ABS($H1204-D1204)</f>
        <v>18366</v>
      </c>
      <c r="N1204">
        <f>ABS($H1204-E1204)</f>
        <v>13497.757996983812</v>
      </c>
    </row>
    <row r="1205" spans="1:14">
      <c r="A1205" t="s">
        <v>1213</v>
      </c>
      <c r="B1205">
        <v>660.6878662109375</v>
      </c>
      <c r="C1205">
        <v>7658662</v>
      </c>
      <c r="D1205">
        <v>548</v>
      </c>
      <c r="E1205">
        <v>-225619.12893052999</v>
      </c>
      <c r="H1205">
        <v>735</v>
      </c>
      <c r="K1205">
        <f>ABS($H1205-B1205)</f>
        <v>74.3121337890625</v>
      </c>
      <c r="L1205">
        <f>ABS($H1205-C1205)</f>
        <v>7657927</v>
      </c>
      <c r="M1205">
        <f>ABS($H1205-D1205)</f>
        <v>187</v>
      </c>
      <c r="N1205">
        <f>ABS($H1205-E1205)</f>
        <v>226354.12893052999</v>
      </c>
    </row>
    <row r="1206" spans="1:14">
      <c r="A1206" t="s">
        <v>1214</v>
      </c>
      <c r="B1206">
        <v>602.38531494140625</v>
      </c>
      <c r="C1206">
        <v>2604015</v>
      </c>
      <c r="D1206">
        <v>404</v>
      </c>
      <c r="E1206">
        <v>-10170.495230599559</v>
      </c>
      <c r="H1206">
        <v>1716</v>
      </c>
      <c r="K1206">
        <f>ABS($H1206-B1206)</f>
        <v>1113.6146850585938</v>
      </c>
      <c r="L1206">
        <f>ABS($H1206-C1206)</f>
        <v>2602299</v>
      </c>
      <c r="M1206">
        <f>ABS($H1206-D1206)</f>
        <v>1312</v>
      </c>
      <c r="N1206">
        <f>ABS($H1206-E1206)</f>
        <v>11886.495230599559</v>
      </c>
    </row>
    <row r="1207" spans="1:14">
      <c r="A1207" t="s">
        <v>1215</v>
      </c>
      <c r="B1207">
        <v>436.24948120117188</v>
      </c>
      <c r="C1207">
        <v>7530251</v>
      </c>
      <c r="D1207">
        <v>9067</v>
      </c>
      <c r="E1207">
        <v>42550.146383259191</v>
      </c>
      <c r="H1207">
        <v>238</v>
      </c>
      <c r="K1207">
        <f>ABS($H1207-B1207)</f>
        <v>198.24948120117188</v>
      </c>
      <c r="L1207">
        <f>ABS($H1207-C1207)</f>
        <v>7530013</v>
      </c>
      <c r="M1207">
        <f>ABS($H1207-D1207)</f>
        <v>8829</v>
      </c>
      <c r="N1207">
        <f>ABS($H1207-E1207)</f>
        <v>42312.146383259191</v>
      </c>
    </row>
    <row r="1208" spans="1:14">
      <c r="A1208" t="s">
        <v>1216</v>
      </c>
      <c r="B1208">
        <v>627.74346923828125</v>
      </c>
      <c r="C1208">
        <v>2564097</v>
      </c>
      <c r="D1208">
        <v>2115</v>
      </c>
      <c r="E1208">
        <v>-58459.552478440637</v>
      </c>
      <c r="H1208">
        <v>1380</v>
      </c>
      <c r="K1208">
        <f>ABS($H1208-B1208)</f>
        <v>752.25653076171875</v>
      </c>
      <c r="L1208">
        <f>ABS($H1208-C1208)</f>
        <v>2562717</v>
      </c>
      <c r="M1208">
        <f>ABS($H1208-D1208)</f>
        <v>735</v>
      </c>
      <c r="N1208">
        <f>ABS($H1208-E1208)</f>
        <v>59839.552478440637</v>
      </c>
    </row>
    <row r="1209" spans="1:14">
      <c r="A1209" t="s">
        <v>1217</v>
      </c>
      <c r="B1209">
        <v>672.52081298828125</v>
      </c>
      <c r="C1209">
        <v>647837</v>
      </c>
      <c r="D1209">
        <v>232</v>
      </c>
      <c r="E1209">
        <v>-98907.149397429079</v>
      </c>
      <c r="H1209">
        <v>299</v>
      </c>
      <c r="K1209">
        <f>ABS($H1209-B1209)</f>
        <v>373.52081298828125</v>
      </c>
      <c r="L1209">
        <f>ABS($H1209-C1209)</f>
        <v>647538</v>
      </c>
      <c r="M1209">
        <f>ABS($H1209-D1209)</f>
        <v>67</v>
      </c>
      <c r="N1209">
        <f>ABS($H1209-E1209)</f>
        <v>99206.149397429079</v>
      </c>
    </row>
    <row r="1210" spans="1:14">
      <c r="A1210" t="s">
        <v>1218</v>
      </c>
      <c r="B1210">
        <v>1775.654663085938</v>
      </c>
      <c r="C1210">
        <v>2969214</v>
      </c>
      <c r="D1210">
        <v>1607</v>
      </c>
      <c r="E1210">
        <v>-3546.88131117902</v>
      </c>
      <c r="H1210">
        <v>118205</v>
      </c>
      <c r="K1210">
        <f>ABS($H1210-B1210)</f>
        <v>116429.34533691406</v>
      </c>
      <c r="L1210">
        <f>ABS($H1210-C1210)</f>
        <v>2851009</v>
      </c>
      <c r="M1210">
        <f>ABS($H1210-D1210)</f>
        <v>116598</v>
      </c>
      <c r="N1210">
        <f>ABS($H1210-E1210)</f>
        <v>121751.88131117902</v>
      </c>
    </row>
    <row r="1211" spans="1:14">
      <c r="A1211" t="s">
        <v>1219</v>
      </c>
      <c r="B1211">
        <v>724.47796630859375</v>
      </c>
      <c r="C1211">
        <v>8593884</v>
      </c>
      <c r="D1211">
        <v>229</v>
      </c>
      <c r="E1211">
        <v>-58345.481428852749</v>
      </c>
      <c r="H1211">
        <v>1213</v>
      </c>
      <c r="K1211">
        <f>ABS($H1211-B1211)</f>
        <v>488.52203369140625</v>
      </c>
      <c r="L1211">
        <f>ABS($H1211-C1211)</f>
        <v>8592671</v>
      </c>
      <c r="M1211">
        <f>ABS($H1211-D1211)</f>
        <v>984</v>
      </c>
      <c r="N1211">
        <f>ABS($H1211-E1211)</f>
        <v>59558.481428852749</v>
      </c>
    </row>
    <row r="1212" spans="1:14">
      <c r="A1212" t="s">
        <v>1220</v>
      </c>
      <c r="B1212">
        <v>928.15093994140625</v>
      </c>
      <c r="C1212">
        <v>567215</v>
      </c>
      <c r="D1212">
        <v>230</v>
      </c>
      <c r="E1212">
        <v>-30762.501360918181</v>
      </c>
      <c r="H1212">
        <v>667</v>
      </c>
      <c r="K1212">
        <f>ABS($H1212-B1212)</f>
        <v>261.15093994140625</v>
      </c>
      <c r="L1212">
        <f>ABS($H1212-C1212)</f>
        <v>566548</v>
      </c>
      <c r="M1212">
        <f>ABS($H1212-D1212)</f>
        <v>437</v>
      </c>
      <c r="N1212">
        <f>ABS($H1212-E1212)</f>
        <v>31429.501360918181</v>
      </c>
    </row>
    <row r="1213" spans="1:14">
      <c r="A1213" t="s">
        <v>1221</v>
      </c>
      <c r="B1213">
        <v>736.8917236328125</v>
      </c>
      <c r="C1213">
        <v>5303163</v>
      </c>
      <c r="D1213">
        <v>2824</v>
      </c>
      <c r="E1213">
        <v>-45767.936523585442</v>
      </c>
      <c r="H1213">
        <v>345</v>
      </c>
      <c r="K1213">
        <f>ABS($H1213-B1213)</f>
        <v>391.8917236328125</v>
      </c>
      <c r="L1213">
        <f>ABS($H1213-C1213)</f>
        <v>5302818</v>
      </c>
      <c r="M1213">
        <f>ABS($H1213-D1213)</f>
        <v>2479</v>
      </c>
      <c r="N1213">
        <f>ABS($H1213-E1213)</f>
        <v>46112.936523585442</v>
      </c>
    </row>
    <row r="1214" spans="1:14">
      <c r="A1214" t="s">
        <v>1222</v>
      </c>
      <c r="B1214">
        <v>1006.008422851562</v>
      </c>
      <c r="C1214">
        <v>1202192</v>
      </c>
      <c r="D1214">
        <v>252</v>
      </c>
      <c r="E1214">
        <v>-241255.215266977</v>
      </c>
      <c r="H1214">
        <v>5262</v>
      </c>
      <c r="K1214">
        <f>ABS($H1214-B1214)</f>
        <v>4255.9915771484375</v>
      </c>
      <c r="L1214">
        <f>ABS($H1214-C1214)</f>
        <v>1196930</v>
      </c>
      <c r="M1214">
        <f>ABS($H1214-D1214)</f>
        <v>5010</v>
      </c>
      <c r="N1214">
        <f>ABS($H1214-E1214)</f>
        <v>246517.215266977</v>
      </c>
    </row>
    <row r="1215" spans="1:14">
      <c r="A1215" t="s">
        <v>1223</v>
      </c>
      <c r="B1215">
        <v>791.81134033203125</v>
      </c>
      <c r="C1215">
        <v>3236325</v>
      </c>
      <c r="D1215">
        <v>559</v>
      </c>
      <c r="E1215">
        <v>116261.0730357352</v>
      </c>
      <c r="H1215">
        <v>1544</v>
      </c>
      <c r="K1215">
        <f>ABS($H1215-B1215)</f>
        <v>752.18865966796875</v>
      </c>
      <c r="L1215">
        <f>ABS($H1215-C1215)</f>
        <v>3234781</v>
      </c>
      <c r="M1215">
        <f>ABS($H1215-D1215)</f>
        <v>985</v>
      </c>
      <c r="N1215">
        <f>ABS($H1215-E1215)</f>
        <v>114717.0730357352</v>
      </c>
    </row>
    <row r="1216" spans="1:14">
      <c r="A1216" t="s">
        <v>1224</v>
      </c>
      <c r="B1216">
        <v>673.67340087890625</v>
      </c>
      <c r="C1216">
        <v>7659813</v>
      </c>
      <c r="D1216">
        <v>849</v>
      </c>
      <c r="E1216">
        <v>24110.624634634471</v>
      </c>
      <c r="H1216">
        <v>435</v>
      </c>
      <c r="K1216">
        <f>ABS($H1216-B1216)</f>
        <v>238.67340087890625</v>
      </c>
      <c r="L1216">
        <f>ABS($H1216-C1216)</f>
        <v>7659378</v>
      </c>
      <c r="M1216">
        <f>ABS($H1216-D1216)</f>
        <v>414</v>
      </c>
      <c r="N1216">
        <f>ABS($H1216-E1216)</f>
        <v>23675.624634634471</v>
      </c>
    </row>
    <row r="1217" spans="1:14">
      <c r="A1217" t="s">
        <v>1225</v>
      </c>
      <c r="B1217">
        <v>604.1248779296875</v>
      </c>
      <c r="C1217">
        <v>4005296</v>
      </c>
      <c r="D1217">
        <v>472</v>
      </c>
      <c r="E1217">
        <v>-835.36588911885156</v>
      </c>
      <c r="H1217">
        <v>2068</v>
      </c>
      <c r="K1217">
        <f>ABS($H1217-B1217)</f>
        <v>1463.8751220703125</v>
      </c>
      <c r="L1217">
        <f>ABS($H1217-C1217)</f>
        <v>4003228</v>
      </c>
      <c r="M1217">
        <f>ABS($H1217-D1217)</f>
        <v>1596</v>
      </c>
      <c r="N1217">
        <f>ABS($H1217-E1217)</f>
        <v>2903.3658891188516</v>
      </c>
    </row>
    <row r="1218" spans="1:14">
      <c r="A1218" t="s">
        <v>1226</v>
      </c>
      <c r="B1218">
        <v>863.72503662109375</v>
      </c>
      <c r="C1218">
        <v>7695430</v>
      </c>
      <c r="D1218">
        <v>238</v>
      </c>
      <c r="E1218">
        <v>-17272.04557377916</v>
      </c>
      <c r="H1218">
        <v>25911</v>
      </c>
      <c r="K1218">
        <f>ABS($H1218-B1218)</f>
        <v>25047.274963378906</v>
      </c>
      <c r="L1218">
        <f>ABS($H1218-C1218)</f>
        <v>7669519</v>
      </c>
      <c r="M1218">
        <f>ABS($H1218-D1218)</f>
        <v>25673</v>
      </c>
      <c r="N1218">
        <f>ABS($H1218-E1218)</f>
        <v>43183.045573779164</v>
      </c>
    </row>
    <row r="1219" spans="1:14">
      <c r="A1219" t="s">
        <v>1227</v>
      </c>
      <c r="B1219">
        <v>601.54254150390625</v>
      </c>
      <c r="C1219">
        <v>8762333</v>
      </c>
      <c r="D1219">
        <v>3103</v>
      </c>
      <c r="E1219">
        <v>84499.435288202614</v>
      </c>
      <c r="H1219">
        <v>12638</v>
      </c>
      <c r="K1219">
        <f>ABS($H1219-B1219)</f>
        <v>12036.457458496094</v>
      </c>
      <c r="L1219">
        <f>ABS($H1219-C1219)</f>
        <v>8749695</v>
      </c>
      <c r="M1219">
        <f>ABS($H1219-D1219)</f>
        <v>9535</v>
      </c>
      <c r="N1219">
        <f>ABS($H1219-E1219)</f>
        <v>71861.435288202614</v>
      </c>
    </row>
    <row r="1220" spans="1:14">
      <c r="A1220" t="s">
        <v>1228</v>
      </c>
      <c r="B1220">
        <v>436.24948120117188</v>
      </c>
      <c r="C1220">
        <v>2674333</v>
      </c>
      <c r="D1220">
        <v>14414</v>
      </c>
      <c r="E1220">
        <v>-10965.215524336239</v>
      </c>
      <c r="H1220">
        <v>227</v>
      </c>
      <c r="K1220">
        <f>ABS($H1220-B1220)</f>
        <v>209.24948120117188</v>
      </c>
      <c r="L1220">
        <f>ABS($H1220-C1220)</f>
        <v>2674106</v>
      </c>
      <c r="M1220">
        <f>ABS($H1220-D1220)</f>
        <v>14187</v>
      </c>
      <c r="N1220">
        <f>ABS($H1220-E1220)</f>
        <v>11192.215524336239</v>
      </c>
    </row>
    <row r="1221" spans="1:14">
      <c r="A1221" t="s">
        <v>1229</v>
      </c>
      <c r="B1221">
        <v>600.5933837890625</v>
      </c>
      <c r="C1221">
        <v>5598202</v>
      </c>
      <c r="D1221">
        <v>2777</v>
      </c>
      <c r="E1221">
        <v>59593.209057176442</v>
      </c>
      <c r="H1221">
        <v>236</v>
      </c>
      <c r="K1221">
        <f>ABS($H1221-B1221)</f>
        <v>364.5933837890625</v>
      </c>
      <c r="L1221">
        <f>ABS($H1221-C1221)</f>
        <v>5597966</v>
      </c>
      <c r="M1221">
        <f>ABS($H1221-D1221)</f>
        <v>2541</v>
      </c>
      <c r="N1221">
        <f>ABS($H1221-E1221)</f>
        <v>59357.209057176442</v>
      </c>
    </row>
    <row r="1222" spans="1:14">
      <c r="A1222" t="s">
        <v>1230</v>
      </c>
      <c r="B1222">
        <v>757.38751220703125</v>
      </c>
      <c r="C1222">
        <v>2263066</v>
      </c>
      <c r="D1222">
        <v>6827</v>
      </c>
      <c r="E1222">
        <v>117172.7614669006</v>
      </c>
      <c r="H1222">
        <v>1217</v>
      </c>
      <c r="K1222">
        <f>ABS($H1222-B1222)</f>
        <v>459.61248779296875</v>
      </c>
      <c r="L1222">
        <f>ABS($H1222-C1222)</f>
        <v>2261849</v>
      </c>
      <c r="M1222">
        <f>ABS($H1222-D1222)</f>
        <v>5610</v>
      </c>
      <c r="N1222">
        <f>ABS($H1222-E1222)</f>
        <v>115955.7614669006</v>
      </c>
    </row>
    <row r="1223" spans="1:14">
      <c r="A1223" t="s">
        <v>1231</v>
      </c>
      <c r="B1223">
        <v>708.6259765625</v>
      </c>
      <c r="C1223">
        <v>7994319</v>
      </c>
      <c r="D1223">
        <v>274</v>
      </c>
      <c r="E1223">
        <v>-53421.131006105737</v>
      </c>
      <c r="H1223">
        <v>519</v>
      </c>
      <c r="K1223">
        <f>ABS($H1223-B1223)</f>
        <v>189.6259765625</v>
      </c>
      <c r="L1223">
        <f>ABS($H1223-C1223)</f>
        <v>7993800</v>
      </c>
      <c r="M1223">
        <f>ABS($H1223-D1223)</f>
        <v>245</v>
      </c>
      <c r="N1223">
        <f>ABS($H1223-E1223)</f>
        <v>53940.131006105737</v>
      </c>
    </row>
    <row r="1224" spans="1:14">
      <c r="A1224" t="s">
        <v>1232</v>
      </c>
      <c r="B1224">
        <v>939.92095947265625</v>
      </c>
      <c r="C1224">
        <v>959279</v>
      </c>
      <c r="D1224">
        <v>1761</v>
      </c>
      <c r="E1224">
        <v>-29070.67521578923</v>
      </c>
      <c r="H1224">
        <v>854</v>
      </c>
      <c r="K1224">
        <f>ABS($H1224-B1224)</f>
        <v>85.92095947265625</v>
      </c>
      <c r="L1224">
        <f>ABS($H1224-C1224)</f>
        <v>958425</v>
      </c>
      <c r="M1224">
        <f>ABS($H1224-D1224)</f>
        <v>907</v>
      </c>
      <c r="N1224">
        <f>ABS($H1224-E1224)</f>
        <v>29924.67521578923</v>
      </c>
    </row>
    <row r="1225" spans="1:14">
      <c r="A1225" t="s">
        <v>1233</v>
      </c>
      <c r="B1225">
        <v>1036.290893554688</v>
      </c>
      <c r="C1225">
        <v>1382938</v>
      </c>
      <c r="D1225">
        <v>1008</v>
      </c>
      <c r="E1225">
        <v>-15874.053987149149</v>
      </c>
      <c r="H1225">
        <v>2421</v>
      </c>
      <c r="K1225">
        <f>ABS($H1225-B1225)</f>
        <v>1384.709106445312</v>
      </c>
      <c r="L1225">
        <f>ABS($H1225-C1225)</f>
        <v>1380517</v>
      </c>
      <c r="M1225">
        <f>ABS($H1225-D1225)</f>
        <v>1413</v>
      </c>
      <c r="N1225">
        <f>ABS($H1225-E1225)</f>
        <v>18295.053987149149</v>
      </c>
    </row>
    <row r="1226" spans="1:14">
      <c r="A1226" t="s">
        <v>1234</v>
      </c>
      <c r="B1226">
        <v>602.35174560546875</v>
      </c>
      <c r="C1226">
        <v>8685290</v>
      </c>
      <c r="D1226">
        <v>250</v>
      </c>
      <c r="E1226">
        <v>-121917.9805120964</v>
      </c>
      <c r="H1226">
        <v>428</v>
      </c>
      <c r="K1226">
        <f>ABS($H1226-B1226)</f>
        <v>174.35174560546875</v>
      </c>
      <c r="L1226">
        <f>ABS($H1226-C1226)</f>
        <v>8684862</v>
      </c>
      <c r="M1226">
        <f>ABS($H1226-D1226)</f>
        <v>178</v>
      </c>
      <c r="N1226">
        <f>ABS($H1226-E1226)</f>
        <v>122345.9805120964</v>
      </c>
    </row>
    <row r="1227" spans="1:14">
      <c r="A1227" t="s">
        <v>1235</v>
      </c>
      <c r="B1227">
        <v>601.54791259765625</v>
      </c>
      <c r="C1227">
        <v>5761225</v>
      </c>
      <c r="D1227">
        <v>1382</v>
      </c>
      <c r="E1227">
        <v>35490.996782365954</v>
      </c>
      <c r="H1227">
        <v>287</v>
      </c>
      <c r="K1227">
        <f>ABS($H1227-B1227)</f>
        <v>314.54791259765625</v>
      </c>
      <c r="L1227">
        <f>ABS($H1227-C1227)</f>
        <v>5760938</v>
      </c>
      <c r="M1227">
        <f>ABS($H1227-D1227)</f>
        <v>1095</v>
      </c>
      <c r="N1227">
        <f>ABS($H1227-E1227)</f>
        <v>35203.996782365954</v>
      </c>
    </row>
    <row r="1228" spans="1:14">
      <c r="A1228" t="s">
        <v>1236</v>
      </c>
      <c r="B1228">
        <v>605.175048828125</v>
      </c>
      <c r="C1228">
        <v>41498</v>
      </c>
      <c r="D1228">
        <v>325</v>
      </c>
      <c r="E1228">
        <v>-86827.768662243077</v>
      </c>
      <c r="H1228">
        <v>1213</v>
      </c>
      <c r="K1228">
        <f>ABS($H1228-B1228)</f>
        <v>607.824951171875</v>
      </c>
      <c r="L1228">
        <f>ABS($H1228-C1228)</f>
        <v>40285</v>
      </c>
      <c r="M1228">
        <f>ABS($H1228-D1228)</f>
        <v>888</v>
      </c>
      <c r="N1228">
        <f>ABS($H1228-E1228)</f>
        <v>88040.768662243077</v>
      </c>
    </row>
    <row r="1229" spans="1:14">
      <c r="A1229" t="s">
        <v>1237</v>
      </c>
      <c r="B1229">
        <v>695.5474853515625</v>
      </c>
      <c r="C1229">
        <v>1342178</v>
      </c>
      <c r="D1229">
        <v>961</v>
      </c>
      <c r="E1229">
        <v>-39359.993965888389</v>
      </c>
      <c r="H1229">
        <v>7277</v>
      </c>
      <c r="K1229">
        <f>ABS($H1229-B1229)</f>
        <v>6581.4525146484375</v>
      </c>
      <c r="L1229">
        <f>ABS($H1229-C1229)</f>
        <v>1334901</v>
      </c>
      <c r="M1229">
        <f>ABS($H1229-D1229)</f>
        <v>6316</v>
      </c>
      <c r="N1229">
        <f>ABS($H1229-E1229)</f>
        <v>46636.993965888389</v>
      </c>
    </row>
    <row r="1230" spans="1:14">
      <c r="A1230" t="s">
        <v>1238</v>
      </c>
      <c r="B1230">
        <v>436.24948120117188</v>
      </c>
      <c r="C1230">
        <v>1744735</v>
      </c>
      <c r="D1230">
        <v>5031</v>
      </c>
      <c r="E1230">
        <v>49022.026961944757</v>
      </c>
      <c r="H1230">
        <v>468</v>
      </c>
      <c r="K1230">
        <f>ABS($H1230-B1230)</f>
        <v>31.750518798828125</v>
      </c>
      <c r="L1230">
        <f>ABS($H1230-C1230)</f>
        <v>1744267</v>
      </c>
      <c r="M1230">
        <f>ABS($H1230-D1230)</f>
        <v>4563</v>
      </c>
      <c r="N1230">
        <f>ABS($H1230-E1230)</f>
        <v>48554.026961944757</v>
      </c>
    </row>
    <row r="1231" spans="1:14">
      <c r="A1231" t="s">
        <v>1239</v>
      </c>
      <c r="B1231">
        <v>436.24948120117188</v>
      </c>
      <c r="C1231">
        <v>7176387</v>
      </c>
      <c r="D1231">
        <v>566</v>
      </c>
      <c r="E1231">
        <v>-91151.479051119226</v>
      </c>
      <c r="H1231">
        <v>334</v>
      </c>
      <c r="K1231">
        <f>ABS($H1231-B1231)</f>
        <v>102.24948120117188</v>
      </c>
      <c r="L1231">
        <f>ABS($H1231-C1231)</f>
        <v>7176053</v>
      </c>
      <c r="M1231">
        <f>ABS($H1231-D1231)</f>
        <v>232</v>
      </c>
      <c r="N1231">
        <f>ABS($H1231-E1231)</f>
        <v>91485.479051119226</v>
      </c>
    </row>
    <row r="1232" spans="1:14">
      <c r="A1232" t="s">
        <v>1240</v>
      </c>
      <c r="B1232">
        <v>1885.779174804688</v>
      </c>
      <c r="C1232">
        <v>5911168</v>
      </c>
      <c r="D1232">
        <v>658</v>
      </c>
      <c r="E1232">
        <v>-58678.392755981447</v>
      </c>
      <c r="H1232">
        <v>31356</v>
      </c>
      <c r="K1232">
        <f>ABS($H1232-B1232)</f>
        <v>29470.220825195313</v>
      </c>
      <c r="L1232">
        <f>ABS($H1232-C1232)</f>
        <v>5879812</v>
      </c>
      <c r="M1232">
        <f>ABS($H1232-D1232)</f>
        <v>30698</v>
      </c>
      <c r="N1232">
        <f>ABS($H1232-E1232)</f>
        <v>90034.392755981447</v>
      </c>
    </row>
    <row r="1233" spans="1:14">
      <c r="A1233" t="s">
        <v>1241</v>
      </c>
      <c r="B1233">
        <v>729.93707275390625</v>
      </c>
      <c r="C1233">
        <v>7576483</v>
      </c>
      <c r="D1233">
        <v>990</v>
      </c>
      <c r="E1233">
        <v>-12860.57728842657</v>
      </c>
      <c r="H1233">
        <v>227</v>
      </c>
      <c r="K1233">
        <f>ABS($H1233-B1233)</f>
        <v>502.93707275390625</v>
      </c>
      <c r="L1233">
        <f>ABS($H1233-C1233)</f>
        <v>7576256</v>
      </c>
      <c r="M1233">
        <f>ABS($H1233-D1233)</f>
        <v>763</v>
      </c>
      <c r="N1233">
        <f>ABS($H1233-E1233)</f>
        <v>13087.57728842657</v>
      </c>
    </row>
    <row r="1234" spans="1:14">
      <c r="A1234" t="s">
        <v>1242</v>
      </c>
      <c r="B1234">
        <v>801.20166015625</v>
      </c>
      <c r="C1234">
        <v>5634131</v>
      </c>
      <c r="D1234">
        <v>453</v>
      </c>
      <c r="E1234">
        <v>-166227.6401209374</v>
      </c>
      <c r="H1234">
        <v>10400</v>
      </c>
      <c r="K1234">
        <f>ABS($H1234-B1234)</f>
        <v>9598.79833984375</v>
      </c>
      <c r="L1234">
        <f>ABS($H1234-C1234)</f>
        <v>5623731</v>
      </c>
      <c r="M1234">
        <f>ABS($H1234-D1234)</f>
        <v>9947</v>
      </c>
      <c r="N1234">
        <f>ABS($H1234-E1234)</f>
        <v>176627.6401209374</v>
      </c>
    </row>
    <row r="1235" spans="1:14">
      <c r="A1235" t="s">
        <v>1243</v>
      </c>
      <c r="B1235">
        <v>1514.54248046875</v>
      </c>
      <c r="C1235">
        <v>6343103</v>
      </c>
      <c r="D1235">
        <v>4453</v>
      </c>
      <c r="E1235">
        <v>-38777.851715969839</v>
      </c>
      <c r="H1235">
        <v>8461</v>
      </c>
      <c r="K1235">
        <f>ABS($H1235-B1235)</f>
        <v>6946.45751953125</v>
      </c>
      <c r="L1235">
        <f>ABS($H1235-C1235)</f>
        <v>6334642</v>
      </c>
      <c r="M1235">
        <f>ABS($H1235-D1235)</f>
        <v>4008</v>
      </c>
      <c r="N1235">
        <f>ABS($H1235-E1235)</f>
        <v>47238.851715969839</v>
      </c>
    </row>
    <row r="1236" spans="1:14">
      <c r="A1236" t="s">
        <v>1244</v>
      </c>
      <c r="B1236">
        <v>2156.068115234375</v>
      </c>
      <c r="C1236">
        <v>8596853</v>
      </c>
      <c r="D1236">
        <v>6435</v>
      </c>
      <c r="E1236">
        <v>28487.253116654141</v>
      </c>
      <c r="H1236">
        <v>796</v>
      </c>
      <c r="K1236">
        <f>ABS($H1236-B1236)</f>
        <v>1360.068115234375</v>
      </c>
      <c r="L1236">
        <f>ABS($H1236-C1236)</f>
        <v>8596057</v>
      </c>
      <c r="M1236">
        <f>ABS($H1236-D1236)</f>
        <v>5639</v>
      </c>
      <c r="N1236">
        <f>ABS($H1236-E1236)</f>
        <v>27691.253116654141</v>
      </c>
    </row>
    <row r="1237" spans="1:14">
      <c r="A1237" t="s">
        <v>1245</v>
      </c>
      <c r="B1237">
        <v>896.65509033203125</v>
      </c>
      <c r="C1237">
        <v>6074491</v>
      </c>
      <c r="D1237">
        <v>158622</v>
      </c>
      <c r="E1237">
        <v>-59450.123562686851</v>
      </c>
      <c r="H1237">
        <v>1317</v>
      </c>
      <c r="K1237">
        <f>ABS($H1237-B1237)</f>
        <v>420.34490966796875</v>
      </c>
      <c r="L1237">
        <f>ABS($H1237-C1237)</f>
        <v>6073174</v>
      </c>
      <c r="M1237">
        <f>ABS($H1237-D1237)</f>
        <v>157305</v>
      </c>
      <c r="N1237">
        <f>ABS($H1237-E1237)</f>
        <v>60767.123562686851</v>
      </c>
    </row>
    <row r="1238" spans="1:14">
      <c r="A1238" t="s">
        <v>1246</v>
      </c>
      <c r="B1238">
        <v>436.24948120117188</v>
      </c>
      <c r="C1238">
        <v>1994135</v>
      </c>
      <c r="D1238">
        <v>961</v>
      </c>
      <c r="E1238">
        <v>81048.755593920447</v>
      </c>
      <c r="H1238">
        <v>936</v>
      </c>
      <c r="K1238">
        <f>ABS($H1238-B1238)</f>
        <v>499.75051879882813</v>
      </c>
      <c r="L1238">
        <f>ABS($H1238-C1238)</f>
        <v>1993199</v>
      </c>
      <c r="M1238">
        <f>ABS($H1238-D1238)</f>
        <v>25</v>
      </c>
      <c r="N1238">
        <f>ABS($H1238-E1238)</f>
        <v>80112.755593920447</v>
      </c>
    </row>
    <row r="1239" spans="1:14">
      <c r="A1239" t="s">
        <v>1247</v>
      </c>
      <c r="B1239">
        <v>775.52935791015625</v>
      </c>
      <c r="C1239">
        <v>2283739</v>
      </c>
      <c r="D1239">
        <v>9067</v>
      </c>
      <c r="E1239">
        <v>-30642.470973061329</v>
      </c>
      <c r="H1239">
        <v>288</v>
      </c>
      <c r="K1239">
        <f>ABS($H1239-B1239)</f>
        <v>487.52935791015625</v>
      </c>
      <c r="L1239">
        <f>ABS($H1239-C1239)</f>
        <v>2283451</v>
      </c>
      <c r="M1239">
        <f>ABS($H1239-D1239)</f>
        <v>8779</v>
      </c>
      <c r="N1239">
        <f>ABS($H1239-E1239)</f>
        <v>30930.470973061329</v>
      </c>
    </row>
    <row r="1240" spans="1:14">
      <c r="A1240" t="s">
        <v>1248</v>
      </c>
      <c r="B1240">
        <v>1014.471496582031</v>
      </c>
      <c r="C1240">
        <v>5316775</v>
      </c>
      <c r="D1240">
        <v>531</v>
      </c>
      <c r="E1240">
        <v>-58755.259054314607</v>
      </c>
      <c r="H1240">
        <v>8603</v>
      </c>
      <c r="K1240">
        <f>ABS($H1240-B1240)</f>
        <v>7588.5285034179688</v>
      </c>
      <c r="L1240">
        <f>ABS($H1240-C1240)</f>
        <v>5308172</v>
      </c>
      <c r="M1240">
        <f>ABS($H1240-D1240)</f>
        <v>8072</v>
      </c>
      <c r="N1240">
        <f>ABS($H1240-E1240)</f>
        <v>67358.259054314607</v>
      </c>
    </row>
    <row r="1241" spans="1:14">
      <c r="A1241" t="s">
        <v>1249</v>
      </c>
      <c r="B1241">
        <v>858.7791748046875</v>
      </c>
      <c r="C1241">
        <v>381488</v>
      </c>
      <c r="D1241">
        <v>1346</v>
      </c>
      <c r="E1241">
        <v>22699.233620315539</v>
      </c>
      <c r="H1241">
        <v>6640</v>
      </c>
      <c r="K1241">
        <f>ABS($H1241-B1241)</f>
        <v>5781.2208251953125</v>
      </c>
      <c r="L1241">
        <f>ABS($H1241-C1241)</f>
        <v>374848</v>
      </c>
      <c r="M1241">
        <f>ABS($H1241-D1241)</f>
        <v>5294</v>
      </c>
      <c r="N1241">
        <f>ABS($H1241-E1241)</f>
        <v>16059.233620315539</v>
      </c>
    </row>
    <row r="1242" spans="1:14">
      <c r="A1242" t="s">
        <v>1250</v>
      </c>
      <c r="B1242">
        <v>608.41888427734375</v>
      </c>
      <c r="C1242">
        <v>3063725</v>
      </c>
      <c r="D1242">
        <v>1888</v>
      </c>
      <c r="E1242">
        <v>84156.057875058643</v>
      </c>
      <c r="H1242">
        <v>437</v>
      </c>
      <c r="K1242">
        <f>ABS($H1242-B1242)</f>
        <v>171.41888427734375</v>
      </c>
      <c r="L1242">
        <f>ABS($H1242-C1242)</f>
        <v>3063288</v>
      </c>
      <c r="M1242">
        <f>ABS($H1242-D1242)</f>
        <v>1451</v>
      </c>
      <c r="N1242">
        <f>ABS($H1242-E1242)</f>
        <v>83719.057875058643</v>
      </c>
    </row>
    <row r="1243" spans="1:14">
      <c r="A1243" t="s">
        <v>1251</v>
      </c>
      <c r="B1243">
        <v>436.24948120117188</v>
      </c>
      <c r="C1243">
        <v>2099046</v>
      </c>
      <c r="D1243">
        <v>521</v>
      </c>
      <c r="E1243">
        <v>-306.24076722879909</v>
      </c>
      <c r="H1243">
        <v>3397</v>
      </c>
      <c r="K1243">
        <f>ABS($H1243-B1243)</f>
        <v>2960.7505187988281</v>
      </c>
      <c r="L1243">
        <f>ABS($H1243-C1243)</f>
        <v>2095649</v>
      </c>
      <c r="M1243">
        <f>ABS($H1243-D1243)</f>
        <v>2876</v>
      </c>
      <c r="N1243">
        <f>ABS($H1243-E1243)</f>
        <v>3703.2407672287991</v>
      </c>
    </row>
    <row r="1244" spans="1:14">
      <c r="A1244" t="s">
        <v>1252</v>
      </c>
      <c r="B1244">
        <v>857.815673828125</v>
      </c>
      <c r="C1244">
        <v>322354</v>
      </c>
      <c r="D1244">
        <v>219</v>
      </c>
      <c r="E1244">
        <v>68893.78400615108</v>
      </c>
      <c r="H1244">
        <v>950</v>
      </c>
      <c r="K1244">
        <f>ABS($H1244-B1244)</f>
        <v>92.184326171875</v>
      </c>
      <c r="L1244">
        <f>ABS($H1244-C1244)</f>
        <v>321404</v>
      </c>
      <c r="M1244">
        <f>ABS($H1244-D1244)</f>
        <v>731</v>
      </c>
      <c r="N1244">
        <f>ABS($H1244-E1244)</f>
        <v>67943.78400615108</v>
      </c>
    </row>
    <row r="1245" spans="1:14">
      <c r="A1245" t="s">
        <v>1253</v>
      </c>
      <c r="B1245">
        <v>888.92291259765625</v>
      </c>
      <c r="C1245">
        <v>5669062</v>
      </c>
      <c r="D1245">
        <v>301</v>
      </c>
      <c r="E1245">
        <v>-91868.267356962955</v>
      </c>
      <c r="H1245">
        <v>23942</v>
      </c>
      <c r="K1245">
        <f>ABS($H1245-B1245)</f>
        <v>23053.077087402344</v>
      </c>
      <c r="L1245">
        <f>ABS($H1245-C1245)</f>
        <v>5645120</v>
      </c>
      <c r="M1245">
        <f>ABS($H1245-D1245)</f>
        <v>23641</v>
      </c>
      <c r="N1245">
        <f>ABS($H1245-E1245)</f>
        <v>115810.26735696296</v>
      </c>
    </row>
    <row r="1246" spans="1:14">
      <c r="A1246" t="s">
        <v>1254</v>
      </c>
      <c r="B1246">
        <v>601.54254150390625</v>
      </c>
      <c r="C1246">
        <v>3243973</v>
      </c>
      <c r="D1246">
        <v>245</v>
      </c>
      <c r="E1246">
        <v>36568.092038865463</v>
      </c>
      <c r="H1246">
        <v>990</v>
      </c>
      <c r="K1246">
        <f>ABS($H1246-B1246)</f>
        <v>388.45745849609375</v>
      </c>
      <c r="L1246">
        <f>ABS($H1246-C1246)</f>
        <v>3242983</v>
      </c>
      <c r="M1246">
        <f>ABS($H1246-D1246)</f>
        <v>745</v>
      </c>
      <c r="N1246">
        <f>ABS($H1246-E1246)</f>
        <v>35578.092038865463</v>
      </c>
    </row>
    <row r="1247" spans="1:14">
      <c r="A1247" t="s">
        <v>1255</v>
      </c>
      <c r="B1247">
        <v>894.7342529296875</v>
      </c>
      <c r="C1247">
        <v>740756</v>
      </c>
      <c r="D1247">
        <v>3042</v>
      </c>
      <c r="E1247">
        <v>-155285.76105817259</v>
      </c>
      <c r="H1247">
        <v>123445</v>
      </c>
      <c r="K1247">
        <f>ABS($H1247-B1247)</f>
        <v>122550.26574707031</v>
      </c>
      <c r="L1247">
        <f>ABS($H1247-C1247)</f>
        <v>617311</v>
      </c>
      <c r="M1247">
        <f>ABS($H1247-D1247)</f>
        <v>120403</v>
      </c>
      <c r="N1247">
        <f>ABS($H1247-E1247)</f>
        <v>278730.76105817256</v>
      </c>
    </row>
    <row r="1248" spans="1:14">
      <c r="A1248" t="s">
        <v>1256</v>
      </c>
      <c r="B1248">
        <v>651.28582763671875</v>
      </c>
      <c r="C1248">
        <v>6943238</v>
      </c>
      <c r="D1248">
        <v>444</v>
      </c>
      <c r="E1248">
        <v>27298.492811532411</v>
      </c>
      <c r="H1248">
        <v>1028</v>
      </c>
      <c r="K1248">
        <f>ABS($H1248-B1248)</f>
        <v>376.71417236328125</v>
      </c>
      <c r="L1248">
        <f>ABS($H1248-C1248)</f>
        <v>6942210</v>
      </c>
      <c r="M1248">
        <f>ABS($H1248-D1248)</f>
        <v>584</v>
      </c>
      <c r="N1248">
        <f>ABS($H1248-E1248)</f>
        <v>26270.492811532411</v>
      </c>
    </row>
    <row r="1249" spans="1:14">
      <c r="A1249" t="s">
        <v>1257</v>
      </c>
      <c r="B1249">
        <v>889.96356201171875</v>
      </c>
      <c r="C1249">
        <v>1041064</v>
      </c>
      <c r="D1249">
        <v>12208</v>
      </c>
      <c r="E1249">
        <v>-24374.218786707239</v>
      </c>
      <c r="H1249">
        <v>704</v>
      </c>
      <c r="K1249">
        <f>ABS($H1249-B1249)</f>
        <v>185.96356201171875</v>
      </c>
      <c r="L1249">
        <f>ABS($H1249-C1249)</f>
        <v>1040360</v>
      </c>
      <c r="M1249">
        <f>ABS($H1249-D1249)</f>
        <v>11504</v>
      </c>
      <c r="N1249">
        <f>ABS($H1249-E1249)</f>
        <v>25078.218786707239</v>
      </c>
    </row>
    <row r="1250" spans="1:14">
      <c r="A1250" t="s">
        <v>1258</v>
      </c>
      <c r="B1250">
        <v>912.91162109375</v>
      </c>
      <c r="C1250">
        <v>5222208</v>
      </c>
      <c r="D1250">
        <v>1027</v>
      </c>
      <c r="E1250">
        <v>96517.862131150032</v>
      </c>
      <c r="H1250">
        <v>653</v>
      </c>
      <c r="K1250">
        <f>ABS($H1250-B1250)</f>
        <v>259.91162109375</v>
      </c>
      <c r="L1250">
        <f>ABS($H1250-C1250)</f>
        <v>5221555</v>
      </c>
      <c r="M1250">
        <f>ABS($H1250-D1250)</f>
        <v>374</v>
      </c>
      <c r="N1250">
        <f>ABS($H1250-E1250)</f>
        <v>95864.862131150032</v>
      </c>
    </row>
    <row r="1251" spans="1:14">
      <c r="A1251" t="s">
        <v>1259</v>
      </c>
      <c r="B1251">
        <v>436.24948120117188</v>
      </c>
      <c r="C1251">
        <v>6535195</v>
      </c>
      <c r="D1251">
        <v>4188</v>
      </c>
      <c r="E1251">
        <v>112452.35333352561</v>
      </c>
      <c r="H1251">
        <v>528</v>
      </c>
      <c r="K1251">
        <f>ABS($H1251-B1251)</f>
        <v>91.750518798828125</v>
      </c>
      <c r="L1251">
        <f>ABS($H1251-C1251)</f>
        <v>6534667</v>
      </c>
      <c r="M1251">
        <f>ABS($H1251-D1251)</f>
        <v>3660</v>
      </c>
      <c r="N1251">
        <f>ABS($H1251-E1251)</f>
        <v>111924.35333352561</v>
      </c>
    </row>
    <row r="1252" spans="1:14">
      <c r="A1252" t="s">
        <v>1260</v>
      </c>
      <c r="B1252">
        <v>912.099609375</v>
      </c>
      <c r="C1252">
        <v>876508</v>
      </c>
      <c r="D1252">
        <v>522</v>
      </c>
      <c r="E1252">
        <v>87254.431636520821</v>
      </c>
      <c r="H1252">
        <v>2302</v>
      </c>
      <c r="K1252">
        <f>ABS($H1252-B1252)</f>
        <v>1389.900390625</v>
      </c>
      <c r="L1252">
        <f>ABS($H1252-C1252)</f>
        <v>874206</v>
      </c>
      <c r="M1252">
        <f>ABS($H1252-D1252)</f>
        <v>1780</v>
      </c>
      <c r="N1252">
        <f>ABS($H1252-E1252)</f>
        <v>84952.431636520821</v>
      </c>
    </row>
    <row r="1253" spans="1:14">
      <c r="A1253" t="s">
        <v>1261</v>
      </c>
      <c r="B1253">
        <v>436.24948120117188</v>
      </c>
      <c r="C1253">
        <v>2821497</v>
      </c>
      <c r="D1253">
        <v>5476</v>
      </c>
      <c r="E1253">
        <v>39917.747168079033</v>
      </c>
      <c r="H1253">
        <v>252</v>
      </c>
      <c r="K1253">
        <f>ABS($H1253-B1253)</f>
        <v>184.24948120117188</v>
      </c>
      <c r="L1253">
        <f>ABS($H1253-C1253)</f>
        <v>2821245</v>
      </c>
      <c r="M1253">
        <f>ABS($H1253-D1253)</f>
        <v>5224</v>
      </c>
      <c r="N1253">
        <f>ABS($H1253-E1253)</f>
        <v>39665.747168079033</v>
      </c>
    </row>
    <row r="1254" spans="1:14">
      <c r="A1254" t="s">
        <v>1262</v>
      </c>
      <c r="B1254">
        <v>1239.3076171875</v>
      </c>
      <c r="C1254">
        <v>6004508</v>
      </c>
      <c r="D1254">
        <v>5766</v>
      </c>
      <c r="E1254">
        <v>164439.91381775579</v>
      </c>
      <c r="H1254">
        <v>32744</v>
      </c>
      <c r="K1254">
        <f>ABS($H1254-B1254)</f>
        <v>31504.6923828125</v>
      </c>
      <c r="L1254">
        <f>ABS($H1254-C1254)</f>
        <v>5971764</v>
      </c>
      <c r="M1254">
        <f>ABS($H1254-D1254)</f>
        <v>26978</v>
      </c>
      <c r="N1254">
        <f>ABS($H1254-E1254)</f>
        <v>131695.91381775579</v>
      </c>
    </row>
    <row r="1255" spans="1:14">
      <c r="A1255" t="s">
        <v>1263</v>
      </c>
      <c r="B1255">
        <v>713.36822509765625</v>
      </c>
      <c r="C1255">
        <v>1299140</v>
      </c>
      <c r="D1255">
        <v>8800</v>
      </c>
      <c r="E1255">
        <v>78591.046916976586</v>
      </c>
      <c r="H1255">
        <v>7768</v>
      </c>
      <c r="K1255">
        <f>ABS($H1255-B1255)</f>
        <v>7054.6317749023438</v>
      </c>
      <c r="L1255">
        <f>ABS($H1255-C1255)</f>
        <v>1291372</v>
      </c>
      <c r="M1255">
        <f>ABS($H1255-D1255)</f>
        <v>1032</v>
      </c>
      <c r="N1255">
        <f>ABS($H1255-E1255)</f>
        <v>70823.046916976586</v>
      </c>
    </row>
    <row r="1256" spans="1:14">
      <c r="A1256" t="s">
        <v>1264</v>
      </c>
      <c r="B1256">
        <v>675.7657470703125</v>
      </c>
      <c r="C1256">
        <v>6849115</v>
      </c>
      <c r="D1256">
        <v>239</v>
      </c>
      <c r="E1256">
        <v>18793.843770798161</v>
      </c>
      <c r="H1256">
        <v>473</v>
      </c>
      <c r="K1256">
        <f>ABS($H1256-B1256)</f>
        <v>202.7657470703125</v>
      </c>
      <c r="L1256">
        <f>ABS($H1256-C1256)</f>
        <v>6848642</v>
      </c>
      <c r="M1256">
        <f>ABS($H1256-D1256)</f>
        <v>234</v>
      </c>
      <c r="N1256">
        <f>ABS($H1256-E1256)</f>
        <v>18320.843770798161</v>
      </c>
    </row>
    <row r="1257" spans="1:14">
      <c r="A1257" t="s">
        <v>1265</v>
      </c>
      <c r="B1257">
        <v>806.413818359375</v>
      </c>
      <c r="C1257">
        <v>906295</v>
      </c>
      <c r="D1257">
        <v>267</v>
      </c>
      <c r="E1257">
        <v>-74213.953002146285</v>
      </c>
      <c r="H1257">
        <v>484</v>
      </c>
      <c r="K1257">
        <f>ABS($H1257-B1257)</f>
        <v>322.413818359375</v>
      </c>
      <c r="L1257">
        <f>ABS($H1257-C1257)</f>
        <v>905811</v>
      </c>
      <c r="M1257">
        <f>ABS($H1257-D1257)</f>
        <v>217</v>
      </c>
      <c r="N1257">
        <f>ABS($H1257-E1257)</f>
        <v>74697.953002146285</v>
      </c>
    </row>
    <row r="1258" spans="1:14">
      <c r="A1258" t="s">
        <v>1266</v>
      </c>
      <c r="B1258">
        <v>436.24948120117188</v>
      </c>
      <c r="C1258">
        <v>7394049</v>
      </c>
      <c r="D1258">
        <v>5323</v>
      </c>
      <c r="E1258">
        <v>256589.48569936171</v>
      </c>
      <c r="H1258">
        <v>303</v>
      </c>
      <c r="K1258">
        <f>ABS($H1258-B1258)</f>
        <v>133.24948120117188</v>
      </c>
      <c r="L1258">
        <f>ABS($H1258-C1258)</f>
        <v>7393746</v>
      </c>
      <c r="M1258">
        <f>ABS($H1258-D1258)</f>
        <v>5020</v>
      </c>
      <c r="N1258">
        <f>ABS($H1258-E1258)</f>
        <v>256286.48569936171</v>
      </c>
    </row>
    <row r="1259" spans="1:14">
      <c r="A1259" t="s">
        <v>1267</v>
      </c>
      <c r="B1259">
        <v>625.262939453125</v>
      </c>
      <c r="C1259">
        <v>5955799</v>
      </c>
      <c r="D1259">
        <v>314</v>
      </c>
      <c r="E1259">
        <v>24520.07430795208</v>
      </c>
      <c r="H1259">
        <v>667</v>
      </c>
      <c r="K1259">
        <f>ABS($H1259-B1259)</f>
        <v>41.737060546875</v>
      </c>
      <c r="L1259">
        <f>ABS($H1259-C1259)</f>
        <v>5955132</v>
      </c>
      <c r="M1259">
        <f>ABS($H1259-D1259)</f>
        <v>353</v>
      </c>
      <c r="N1259">
        <f>ABS($H1259-E1259)</f>
        <v>23853.07430795208</v>
      </c>
    </row>
    <row r="1260" spans="1:14">
      <c r="A1260" t="s">
        <v>1268</v>
      </c>
      <c r="B1260">
        <v>602.32452392578125</v>
      </c>
      <c r="C1260">
        <v>4292302</v>
      </c>
      <c r="D1260">
        <v>2057</v>
      </c>
      <c r="E1260">
        <v>-240896.46062447291</v>
      </c>
      <c r="H1260">
        <v>11552</v>
      </c>
      <c r="K1260">
        <f>ABS($H1260-B1260)</f>
        <v>10949.675476074219</v>
      </c>
      <c r="L1260">
        <f>ABS($H1260-C1260)</f>
        <v>4280750</v>
      </c>
      <c r="M1260">
        <f>ABS($H1260-D1260)</f>
        <v>9495</v>
      </c>
      <c r="N1260">
        <f>ABS($H1260-E1260)</f>
        <v>252448.46062447291</v>
      </c>
    </row>
    <row r="1261" spans="1:14">
      <c r="A1261" t="s">
        <v>1269</v>
      </c>
      <c r="B1261">
        <v>601.5426025390625</v>
      </c>
      <c r="C1261">
        <v>5196840</v>
      </c>
      <c r="D1261">
        <v>7959</v>
      </c>
      <c r="E1261">
        <v>-161057.56901471049</v>
      </c>
      <c r="H1261">
        <v>276</v>
      </c>
      <c r="K1261">
        <f>ABS($H1261-B1261)</f>
        <v>325.5426025390625</v>
      </c>
      <c r="L1261">
        <f>ABS($H1261-C1261)</f>
        <v>5196564</v>
      </c>
      <c r="M1261">
        <f>ABS($H1261-D1261)</f>
        <v>7683</v>
      </c>
      <c r="N1261">
        <f>ABS($H1261-E1261)</f>
        <v>161333.56901471049</v>
      </c>
    </row>
    <row r="1262" spans="1:14">
      <c r="A1262" t="s">
        <v>1270</v>
      </c>
      <c r="B1262">
        <v>637.82745361328125</v>
      </c>
      <c r="C1262">
        <v>7610999</v>
      </c>
      <c r="D1262">
        <v>296</v>
      </c>
      <c r="E1262">
        <v>49652.811845059397</v>
      </c>
      <c r="H1262">
        <v>221</v>
      </c>
      <c r="K1262">
        <f>ABS($H1262-B1262)</f>
        <v>416.82745361328125</v>
      </c>
      <c r="L1262">
        <f>ABS($H1262-C1262)</f>
        <v>7610778</v>
      </c>
      <c r="M1262">
        <f>ABS($H1262-D1262)</f>
        <v>75</v>
      </c>
      <c r="N1262">
        <f>ABS($H1262-E1262)</f>
        <v>49431.811845059397</v>
      </c>
    </row>
    <row r="1263" spans="1:14">
      <c r="A1263" t="s">
        <v>1271</v>
      </c>
      <c r="B1263">
        <v>436.24948120117188</v>
      </c>
      <c r="C1263">
        <v>6916234</v>
      </c>
      <c r="D1263">
        <v>1826</v>
      </c>
      <c r="E1263">
        <v>-92001.588961875095</v>
      </c>
      <c r="H1263">
        <v>907</v>
      </c>
      <c r="K1263">
        <f>ABS($H1263-B1263)</f>
        <v>470.75051879882813</v>
      </c>
      <c r="L1263">
        <f>ABS($H1263-C1263)</f>
        <v>6915327</v>
      </c>
      <c r="M1263">
        <f>ABS($H1263-D1263)</f>
        <v>919</v>
      </c>
      <c r="N1263">
        <f>ABS($H1263-E1263)</f>
        <v>92908.588961875095</v>
      </c>
    </row>
    <row r="1264" spans="1:14">
      <c r="A1264" t="s">
        <v>1272</v>
      </c>
      <c r="B1264">
        <v>624.82928466796875</v>
      </c>
      <c r="C1264">
        <v>3031295</v>
      </c>
      <c r="D1264">
        <v>1340</v>
      </c>
      <c r="E1264">
        <v>155437.28928128671</v>
      </c>
      <c r="H1264">
        <v>7763</v>
      </c>
      <c r="K1264">
        <f>ABS($H1264-B1264)</f>
        <v>7138.1707153320313</v>
      </c>
      <c r="L1264">
        <f>ABS($H1264-C1264)</f>
        <v>3023532</v>
      </c>
      <c r="M1264">
        <f>ABS($H1264-D1264)</f>
        <v>6423</v>
      </c>
      <c r="N1264">
        <f>ABS($H1264-E1264)</f>
        <v>147674.28928128671</v>
      </c>
    </row>
    <row r="1265" spans="1:14">
      <c r="A1265" t="s">
        <v>1273</v>
      </c>
      <c r="B1265">
        <v>436.24948120117188</v>
      </c>
      <c r="C1265">
        <v>515086</v>
      </c>
      <c r="D1265">
        <v>372</v>
      </c>
      <c r="E1265">
        <v>107602.6073490041</v>
      </c>
      <c r="H1265">
        <v>1371</v>
      </c>
      <c r="K1265">
        <f>ABS($H1265-B1265)</f>
        <v>934.75051879882813</v>
      </c>
      <c r="L1265">
        <f>ABS($H1265-C1265)</f>
        <v>513715</v>
      </c>
      <c r="M1265">
        <f>ABS($H1265-D1265)</f>
        <v>999</v>
      </c>
      <c r="N1265">
        <f>ABS($H1265-E1265)</f>
        <v>106231.6073490041</v>
      </c>
    </row>
    <row r="1266" spans="1:14">
      <c r="A1266" t="s">
        <v>1274</v>
      </c>
      <c r="B1266">
        <v>601.54254150390625</v>
      </c>
      <c r="C1266">
        <v>7612528</v>
      </c>
      <c r="D1266">
        <v>1582</v>
      </c>
      <c r="E1266">
        <v>-4616.8971321190866</v>
      </c>
      <c r="H1266">
        <v>287</v>
      </c>
      <c r="K1266">
        <f>ABS($H1266-B1266)</f>
        <v>314.54254150390625</v>
      </c>
      <c r="L1266">
        <f>ABS($H1266-C1266)</f>
        <v>7612241</v>
      </c>
      <c r="M1266">
        <f>ABS($H1266-D1266)</f>
        <v>1295</v>
      </c>
      <c r="N1266">
        <f>ABS($H1266-E1266)</f>
        <v>4903.8971321190866</v>
      </c>
    </row>
    <row r="1267" spans="1:14">
      <c r="A1267" t="s">
        <v>1275</v>
      </c>
      <c r="B1267">
        <v>1723.66015625</v>
      </c>
      <c r="C1267">
        <v>4431909</v>
      </c>
      <c r="D1267">
        <v>593</v>
      </c>
      <c r="E1267">
        <v>85720.040872496407</v>
      </c>
      <c r="H1267">
        <v>237020</v>
      </c>
      <c r="K1267">
        <f>ABS($H1267-B1267)</f>
        <v>235296.33984375</v>
      </c>
      <c r="L1267">
        <f>ABS($H1267-C1267)</f>
        <v>4194889</v>
      </c>
      <c r="M1267">
        <f>ABS($H1267-D1267)</f>
        <v>236427</v>
      </c>
      <c r="N1267">
        <f>ABS($H1267-E1267)</f>
        <v>151299.95912750359</v>
      </c>
    </row>
    <row r="1268" spans="1:14">
      <c r="A1268" t="s">
        <v>1276</v>
      </c>
      <c r="B1268">
        <v>601.50787353515625</v>
      </c>
      <c r="C1268">
        <v>3196167</v>
      </c>
      <c r="D1268">
        <v>680</v>
      </c>
      <c r="E1268">
        <v>-121178.2111019267</v>
      </c>
      <c r="H1268">
        <v>1388</v>
      </c>
      <c r="K1268">
        <f>ABS($H1268-B1268)</f>
        <v>786.49212646484375</v>
      </c>
      <c r="L1268">
        <f>ABS($H1268-C1268)</f>
        <v>3194779</v>
      </c>
      <c r="M1268">
        <f>ABS($H1268-D1268)</f>
        <v>708</v>
      </c>
      <c r="N1268">
        <f>ABS($H1268-E1268)</f>
        <v>122566.2111019267</v>
      </c>
    </row>
    <row r="1269" spans="1:14">
      <c r="A1269" t="s">
        <v>1277</v>
      </c>
      <c r="B1269">
        <v>600.09576416015625</v>
      </c>
      <c r="C1269">
        <v>6504054</v>
      </c>
      <c r="D1269">
        <v>435</v>
      </c>
      <c r="E1269">
        <v>236330.45279615471</v>
      </c>
      <c r="H1269">
        <v>346</v>
      </c>
      <c r="K1269">
        <f>ABS($H1269-B1269)</f>
        <v>254.09576416015625</v>
      </c>
      <c r="L1269">
        <f>ABS($H1269-C1269)</f>
        <v>6503708</v>
      </c>
      <c r="M1269">
        <f>ABS($H1269-D1269)</f>
        <v>89</v>
      </c>
      <c r="N1269">
        <f>ABS($H1269-E1269)</f>
        <v>235984.45279615471</v>
      </c>
    </row>
    <row r="1270" spans="1:14">
      <c r="A1270" t="s">
        <v>1278</v>
      </c>
      <c r="B1270">
        <v>925.0618896484375</v>
      </c>
      <c r="C1270">
        <v>1075515</v>
      </c>
      <c r="D1270">
        <v>239</v>
      </c>
      <c r="E1270">
        <v>-114167.73821229969</v>
      </c>
      <c r="H1270">
        <v>5779</v>
      </c>
      <c r="K1270">
        <f>ABS($H1270-B1270)</f>
        <v>4853.9381103515625</v>
      </c>
      <c r="L1270">
        <f>ABS($H1270-C1270)</f>
        <v>1069736</v>
      </c>
      <c r="M1270">
        <f>ABS($H1270-D1270)</f>
        <v>5540</v>
      </c>
      <c r="N1270">
        <f>ABS($H1270-E1270)</f>
        <v>119946.73821229969</v>
      </c>
    </row>
    <row r="1271" spans="1:14">
      <c r="A1271" t="s">
        <v>1279</v>
      </c>
      <c r="B1271">
        <v>622.9979248046875</v>
      </c>
      <c r="C1271">
        <v>5999907</v>
      </c>
      <c r="D1271">
        <v>2108</v>
      </c>
      <c r="E1271">
        <v>111736.7052673224</v>
      </c>
      <c r="H1271">
        <v>341</v>
      </c>
      <c r="K1271">
        <f>ABS($H1271-B1271)</f>
        <v>281.9979248046875</v>
      </c>
      <c r="L1271">
        <f>ABS($H1271-C1271)</f>
        <v>5999566</v>
      </c>
      <c r="M1271">
        <f>ABS($H1271-D1271)</f>
        <v>1767</v>
      </c>
      <c r="N1271">
        <f>ABS($H1271-E1271)</f>
        <v>111395.7052673224</v>
      </c>
    </row>
    <row r="1272" spans="1:14">
      <c r="A1272" t="s">
        <v>1280</v>
      </c>
      <c r="B1272">
        <v>436.24948120117188</v>
      </c>
      <c r="C1272">
        <v>1615951</v>
      </c>
      <c r="D1272">
        <v>745</v>
      </c>
      <c r="E1272">
        <v>24051.827719677342</v>
      </c>
      <c r="H1272">
        <v>461</v>
      </c>
      <c r="K1272">
        <f>ABS($H1272-B1272)</f>
        <v>24.750518798828125</v>
      </c>
      <c r="L1272">
        <f>ABS($H1272-C1272)</f>
        <v>1615490</v>
      </c>
      <c r="M1272">
        <f>ABS($H1272-D1272)</f>
        <v>284</v>
      </c>
      <c r="N1272">
        <f>ABS($H1272-E1272)</f>
        <v>23590.827719677342</v>
      </c>
    </row>
    <row r="1273" spans="1:14">
      <c r="A1273" t="s">
        <v>1281</v>
      </c>
      <c r="B1273">
        <v>602.15264892578125</v>
      </c>
      <c r="C1273">
        <v>2069949</v>
      </c>
      <c r="D1273">
        <v>6840</v>
      </c>
      <c r="E1273">
        <v>124251.8483910676</v>
      </c>
      <c r="H1273">
        <v>294</v>
      </c>
      <c r="K1273">
        <f>ABS($H1273-B1273)</f>
        <v>308.15264892578125</v>
      </c>
      <c r="L1273">
        <f>ABS($H1273-C1273)</f>
        <v>2069655</v>
      </c>
      <c r="M1273">
        <f>ABS($H1273-D1273)</f>
        <v>6546</v>
      </c>
      <c r="N1273">
        <f>ABS($H1273-E1273)</f>
        <v>123957.8483910676</v>
      </c>
    </row>
    <row r="1274" spans="1:14">
      <c r="A1274" t="s">
        <v>1282</v>
      </c>
      <c r="B1274">
        <v>789.402099609375</v>
      </c>
      <c r="C1274">
        <v>439557</v>
      </c>
      <c r="D1274">
        <v>1924</v>
      </c>
      <c r="E1274">
        <v>198589.10286365851</v>
      </c>
      <c r="H1274">
        <v>537</v>
      </c>
      <c r="K1274">
        <f>ABS($H1274-B1274)</f>
        <v>252.402099609375</v>
      </c>
      <c r="L1274">
        <f>ABS($H1274-C1274)</f>
        <v>439020</v>
      </c>
      <c r="M1274">
        <f>ABS($H1274-D1274)</f>
        <v>1387</v>
      </c>
      <c r="N1274">
        <f>ABS($H1274-E1274)</f>
        <v>198052.10286365851</v>
      </c>
    </row>
    <row r="1275" spans="1:14">
      <c r="A1275" t="s">
        <v>1283</v>
      </c>
      <c r="B1275">
        <v>620.5047607421875</v>
      </c>
      <c r="C1275">
        <v>5885403</v>
      </c>
      <c r="D1275">
        <v>4513</v>
      </c>
      <c r="E1275">
        <v>16645.39224266676</v>
      </c>
      <c r="H1275">
        <v>502</v>
      </c>
      <c r="K1275">
        <f>ABS($H1275-B1275)</f>
        <v>118.5047607421875</v>
      </c>
      <c r="L1275">
        <f>ABS($H1275-C1275)</f>
        <v>5884901</v>
      </c>
      <c r="M1275">
        <f>ABS($H1275-D1275)</f>
        <v>4011</v>
      </c>
      <c r="N1275">
        <f>ABS($H1275-E1275)</f>
        <v>16143.39224266676</v>
      </c>
    </row>
    <row r="1276" spans="1:14">
      <c r="A1276" t="s">
        <v>1284</v>
      </c>
      <c r="B1276">
        <v>436.24948120117188</v>
      </c>
      <c r="C1276">
        <v>358195</v>
      </c>
      <c r="D1276">
        <v>256</v>
      </c>
      <c r="E1276">
        <v>-171860.45393682111</v>
      </c>
      <c r="H1276">
        <v>408</v>
      </c>
      <c r="K1276">
        <f>ABS($H1276-B1276)</f>
        <v>28.249481201171875</v>
      </c>
      <c r="L1276">
        <f>ABS($H1276-C1276)</f>
        <v>357787</v>
      </c>
      <c r="M1276">
        <f>ABS($H1276-D1276)</f>
        <v>152</v>
      </c>
      <c r="N1276">
        <f>ABS($H1276-E1276)</f>
        <v>172268.45393682111</v>
      </c>
    </row>
    <row r="1277" spans="1:14">
      <c r="A1277" t="s">
        <v>1285</v>
      </c>
      <c r="B1277">
        <v>1257.570922851562</v>
      </c>
      <c r="C1277">
        <v>2971242</v>
      </c>
      <c r="D1277">
        <v>230</v>
      </c>
      <c r="E1277">
        <v>-31827.109067571149</v>
      </c>
      <c r="H1277">
        <v>348</v>
      </c>
      <c r="K1277">
        <f>ABS($H1277-B1277)</f>
        <v>909.57092285156205</v>
      </c>
      <c r="L1277">
        <f>ABS($H1277-C1277)</f>
        <v>2970894</v>
      </c>
      <c r="M1277">
        <f>ABS($H1277-D1277)</f>
        <v>118</v>
      </c>
      <c r="N1277">
        <f>ABS($H1277-E1277)</f>
        <v>32175.109067571149</v>
      </c>
    </row>
    <row r="1278" spans="1:14">
      <c r="A1278" t="s">
        <v>1286</v>
      </c>
      <c r="B1278">
        <v>436.24948120117188</v>
      </c>
      <c r="C1278">
        <v>6774242</v>
      </c>
      <c r="D1278">
        <v>1398</v>
      </c>
      <c r="E1278">
        <v>-169255.1330473627</v>
      </c>
      <c r="H1278">
        <v>1068</v>
      </c>
      <c r="K1278">
        <f>ABS($H1278-B1278)</f>
        <v>631.75051879882813</v>
      </c>
      <c r="L1278">
        <f>ABS($H1278-C1278)</f>
        <v>6773174</v>
      </c>
      <c r="M1278">
        <f>ABS($H1278-D1278)</f>
        <v>330</v>
      </c>
      <c r="N1278">
        <f>ABS($H1278-E1278)</f>
        <v>170323.1330473627</v>
      </c>
    </row>
    <row r="1279" spans="1:14">
      <c r="A1279" t="s">
        <v>1287</v>
      </c>
      <c r="B1279">
        <v>602.19146728515625</v>
      </c>
      <c r="C1279">
        <v>229169</v>
      </c>
      <c r="D1279">
        <v>246503</v>
      </c>
      <c r="E1279">
        <v>-149375.30394361221</v>
      </c>
      <c r="H1279">
        <v>1126</v>
      </c>
      <c r="K1279">
        <f>ABS($H1279-B1279)</f>
        <v>523.80853271484375</v>
      </c>
      <c r="L1279">
        <f>ABS($H1279-C1279)</f>
        <v>228043</v>
      </c>
      <c r="M1279">
        <f>ABS($H1279-D1279)</f>
        <v>245377</v>
      </c>
      <c r="N1279">
        <f>ABS($H1279-E1279)</f>
        <v>150501.30394361221</v>
      </c>
    </row>
    <row r="1280" spans="1:14">
      <c r="A1280" t="s">
        <v>1288</v>
      </c>
      <c r="B1280">
        <v>601.52496337890625</v>
      </c>
      <c r="C1280">
        <v>5415958</v>
      </c>
      <c r="D1280">
        <v>336</v>
      </c>
      <c r="E1280">
        <v>11334.087870221751</v>
      </c>
      <c r="H1280">
        <v>229</v>
      </c>
      <c r="K1280">
        <f>ABS($H1280-B1280)</f>
        <v>372.52496337890625</v>
      </c>
      <c r="L1280">
        <f>ABS($H1280-C1280)</f>
        <v>5415729</v>
      </c>
      <c r="M1280">
        <f>ABS($H1280-D1280)</f>
        <v>107</v>
      </c>
      <c r="N1280">
        <f>ABS($H1280-E1280)</f>
        <v>11105.087870221751</v>
      </c>
    </row>
    <row r="1281" spans="1:14">
      <c r="A1281" t="s">
        <v>1289</v>
      </c>
      <c r="B1281">
        <v>436.24948120117188</v>
      </c>
      <c r="C1281">
        <v>7658611</v>
      </c>
      <c r="D1281">
        <v>372</v>
      </c>
      <c r="E1281">
        <v>43948.373790485217</v>
      </c>
      <c r="H1281">
        <v>430</v>
      </c>
      <c r="K1281">
        <f>ABS($H1281-B1281)</f>
        <v>6.249481201171875</v>
      </c>
      <c r="L1281">
        <f>ABS($H1281-C1281)</f>
        <v>7658181</v>
      </c>
      <c r="M1281">
        <f>ABS($H1281-D1281)</f>
        <v>58</v>
      </c>
      <c r="N1281">
        <f>ABS($H1281-E1281)</f>
        <v>43518.373790485217</v>
      </c>
    </row>
    <row r="1282" spans="1:14">
      <c r="A1282" t="s">
        <v>1290</v>
      </c>
      <c r="B1282">
        <v>436.24948120117188</v>
      </c>
      <c r="C1282">
        <v>8322242</v>
      </c>
      <c r="D1282">
        <v>506</v>
      </c>
      <c r="E1282">
        <v>-147261.18176214921</v>
      </c>
      <c r="H1282">
        <v>501</v>
      </c>
      <c r="K1282">
        <f>ABS($H1282-B1282)</f>
        <v>64.750518798828125</v>
      </c>
      <c r="L1282">
        <f>ABS($H1282-C1282)</f>
        <v>8321741</v>
      </c>
      <c r="M1282">
        <f>ABS($H1282-D1282)</f>
        <v>5</v>
      </c>
      <c r="N1282">
        <f>ABS($H1282-E1282)</f>
        <v>147762.18176214921</v>
      </c>
    </row>
    <row r="1283" spans="1:14">
      <c r="A1283" t="s">
        <v>1291</v>
      </c>
      <c r="B1283">
        <v>436.24948120117188</v>
      </c>
      <c r="C1283">
        <v>7995108</v>
      </c>
      <c r="D1283">
        <v>805</v>
      </c>
      <c r="E1283">
        <v>95482.636309029287</v>
      </c>
      <c r="H1283">
        <v>522</v>
      </c>
      <c r="K1283">
        <f>ABS($H1283-B1283)</f>
        <v>85.750518798828125</v>
      </c>
      <c r="L1283">
        <f>ABS($H1283-C1283)</f>
        <v>7994586</v>
      </c>
      <c r="M1283">
        <f>ABS($H1283-D1283)</f>
        <v>283</v>
      </c>
      <c r="N1283">
        <f>ABS($H1283-E1283)</f>
        <v>94960.636309029287</v>
      </c>
    </row>
    <row r="1284" spans="1:14">
      <c r="A1284" t="s">
        <v>1292</v>
      </c>
      <c r="B1284">
        <v>436.24948120117188</v>
      </c>
      <c r="C1284">
        <v>1349952</v>
      </c>
      <c r="D1284">
        <v>2019</v>
      </c>
      <c r="E1284">
        <v>-48859.086234368013</v>
      </c>
      <c r="H1284">
        <v>628</v>
      </c>
      <c r="K1284">
        <f>ABS($H1284-B1284)</f>
        <v>191.75051879882813</v>
      </c>
      <c r="L1284">
        <f>ABS($H1284-C1284)</f>
        <v>1349324</v>
      </c>
      <c r="M1284">
        <f>ABS($H1284-D1284)</f>
        <v>1391</v>
      </c>
      <c r="N1284">
        <f>ABS($H1284-E1284)</f>
        <v>49487.086234368013</v>
      </c>
    </row>
    <row r="1285" spans="1:14">
      <c r="A1285" t="s">
        <v>1293</v>
      </c>
      <c r="B1285">
        <v>1276.251098632812</v>
      </c>
      <c r="C1285">
        <v>868000</v>
      </c>
      <c r="D1285">
        <v>5793</v>
      </c>
      <c r="E1285">
        <v>-54726.53192672845</v>
      </c>
      <c r="H1285">
        <v>3279</v>
      </c>
      <c r="K1285">
        <f>ABS($H1285-B1285)</f>
        <v>2002.748901367188</v>
      </c>
      <c r="L1285">
        <f>ABS($H1285-C1285)</f>
        <v>864721</v>
      </c>
      <c r="M1285">
        <f>ABS($H1285-D1285)</f>
        <v>2514</v>
      </c>
      <c r="N1285">
        <f>ABS($H1285-E1285)</f>
        <v>58005.53192672845</v>
      </c>
    </row>
    <row r="1286" spans="1:14">
      <c r="A1286" t="s">
        <v>1294</v>
      </c>
      <c r="B1286">
        <v>436.24948120117188</v>
      </c>
      <c r="C1286">
        <v>6743537</v>
      </c>
      <c r="D1286">
        <v>230</v>
      </c>
      <c r="E1286">
        <v>162510.07565803811</v>
      </c>
      <c r="H1286">
        <v>274</v>
      </c>
      <c r="K1286">
        <f>ABS($H1286-B1286)</f>
        <v>162.24948120117188</v>
      </c>
      <c r="L1286">
        <f>ABS($H1286-C1286)</f>
        <v>6743263</v>
      </c>
      <c r="M1286">
        <f>ABS($H1286-D1286)</f>
        <v>44</v>
      </c>
      <c r="N1286">
        <f>ABS($H1286-E1286)</f>
        <v>162236.07565803811</v>
      </c>
    </row>
    <row r="1287" spans="1:14">
      <c r="A1287" t="s">
        <v>1295</v>
      </c>
      <c r="B1287">
        <v>601.5426025390625</v>
      </c>
      <c r="C1287">
        <v>4399919</v>
      </c>
      <c r="D1287">
        <v>252</v>
      </c>
      <c r="E1287">
        <v>92980.469194258359</v>
      </c>
      <c r="H1287">
        <v>341</v>
      </c>
      <c r="K1287">
        <f>ABS($H1287-B1287)</f>
        <v>260.5426025390625</v>
      </c>
      <c r="L1287">
        <f>ABS($H1287-C1287)</f>
        <v>4399578</v>
      </c>
      <c r="M1287">
        <f>ABS($H1287-D1287)</f>
        <v>89</v>
      </c>
      <c r="N1287">
        <f>ABS($H1287-E1287)</f>
        <v>92639.469194258359</v>
      </c>
    </row>
    <row r="1288" spans="1:14">
      <c r="A1288" t="s">
        <v>1296</v>
      </c>
      <c r="B1288">
        <v>436.24948120117188</v>
      </c>
      <c r="C1288">
        <v>466567</v>
      </c>
      <c r="D1288">
        <v>412</v>
      </c>
      <c r="E1288">
        <v>-11115.95567267502</v>
      </c>
      <c r="H1288">
        <v>366</v>
      </c>
      <c r="K1288">
        <f>ABS($H1288-B1288)</f>
        <v>70.249481201171875</v>
      </c>
      <c r="L1288">
        <f>ABS($H1288-C1288)</f>
        <v>466201</v>
      </c>
      <c r="M1288">
        <f>ABS($H1288-D1288)</f>
        <v>46</v>
      </c>
      <c r="N1288">
        <f>ABS($H1288-E1288)</f>
        <v>11481.95567267502</v>
      </c>
    </row>
    <row r="1289" spans="1:14">
      <c r="A1289" t="s">
        <v>1297</v>
      </c>
      <c r="B1289">
        <v>436.24948120117188</v>
      </c>
      <c r="C1289">
        <v>8654997</v>
      </c>
      <c r="D1289">
        <v>631</v>
      </c>
      <c r="E1289">
        <v>-39130.597602264686</v>
      </c>
      <c r="H1289">
        <v>278</v>
      </c>
      <c r="K1289">
        <f>ABS($H1289-B1289)</f>
        <v>158.24948120117188</v>
      </c>
      <c r="L1289">
        <f>ABS($H1289-C1289)</f>
        <v>8654719</v>
      </c>
      <c r="M1289">
        <f>ABS($H1289-D1289)</f>
        <v>353</v>
      </c>
      <c r="N1289">
        <f>ABS($H1289-E1289)</f>
        <v>39408.597602264686</v>
      </c>
    </row>
    <row r="1290" spans="1:14">
      <c r="A1290" t="s">
        <v>1298</v>
      </c>
      <c r="B1290">
        <v>436.24948120117188</v>
      </c>
      <c r="C1290">
        <v>1606100</v>
      </c>
      <c r="D1290">
        <v>2595</v>
      </c>
      <c r="E1290">
        <v>-249668.94700166979</v>
      </c>
      <c r="H1290">
        <v>330</v>
      </c>
      <c r="K1290">
        <f>ABS($H1290-B1290)</f>
        <v>106.24948120117188</v>
      </c>
      <c r="L1290">
        <f>ABS($H1290-C1290)</f>
        <v>1605770</v>
      </c>
      <c r="M1290">
        <f>ABS($H1290-D1290)</f>
        <v>2265</v>
      </c>
      <c r="N1290">
        <f>ABS($H1290-E1290)</f>
        <v>249998.94700166979</v>
      </c>
    </row>
    <row r="1291" spans="1:14">
      <c r="A1291" t="s">
        <v>1299</v>
      </c>
      <c r="B1291">
        <v>751.6134033203125</v>
      </c>
      <c r="C1291">
        <v>1343946</v>
      </c>
      <c r="D1291">
        <v>4738</v>
      </c>
      <c r="E1291">
        <v>-4366.0316015228636</v>
      </c>
      <c r="H1291">
        <v>535</v>
      </c>
      <c r="K1291">
        <f>ABS($H1291-B1291)</f>
        <v>216.6134033203125</v>
      </c>
      <c r="L1291">
        <f>ABS($H1291-C1291)</f>
        <v>1343411</v>
      </c>
      <c r="M1291">
        <f>ABS($H1291-D1291)</f>
        <v>4203</v>
      </c>
      <c r="N1291">
        <f>ABS($H1291-E1291)</f>
        <v>4901.0316015228636</v>
      </c>
    </row>
    <row r="1292" spans="1:14">
      <c r="A1292" t="s">
        <v>1300</v>
      </c>
      <c r="B1292">
        <v>1240.727416992188</v>
      </c>
      <c r="C1292">
        <v>5597314</v>
      </c>
      <c r="D1292">
        <v>241</v>
      </c>
      <c r="E1292">
        <v>41283.85583747401</v>
      </c>
      <c r="H1292">
        <v>6613</v>
      </c>
      <c r="K1292">
        <f>ABS($H1292-B1292)</f>
        <v>5372.2725830078125</v>
      </c>
      <c r="L1292">
        <f>ABS($H1292-C1292)</f>
        <v>5590701</v>
      </c>
      <c r="M1292">
        <f>ABS($H1292-D1292)</f>
        <v>6372</v>
      </c>
      <c r="N1292">
        <f>ABS($H1292-E1292)</f>
        <v>34670.85583747401</v>
      </c>
    </row>
    <row r="1293" spans="1:14">
      <c r="A1293" t="s">
        <v>1301</v>
      </c>
      <c r="B1293">
        <v>794.92431640625</v>
      </c>
      <c r="C1293">
        <v>6015682</v>
      </c>
      <c r="D1293">
        <v>218</v>
      </c>
      <c r="E1293">
        <v>-184067.93549834</v>
      </c>
      <c r="H1293">
        <v>2440</v>
      </c>
      <c r="K1293">
        <f>ABS($H1293-B1293)</f>
        <v>1645.07568359375</v>
      </c>
      <c r="L1293">
        <f>ABS($H1293-C1293)</f>
        <v>6013242</v>
      </c>
      <c r="M1293">
        <f>ABS($H1293-D1293)</f>
        <v>2222</v>
      </c>
      <c r="N1293">
        <f>ABS($H1293-E1293)</f>
        <v>186507.93549834</v>
      </c>
    </row>
    <row r="1294" spans="1:14">
      <c r="A1294" t="s">
        <v>1302</v>
      </c>
      <c r="B1294">
        <v>604.02081298828125</v>
      </c>
      <c r="C1294">
        <v>1652537</v>
      </c>
      <c r="D1294">
        <v>261</v>
      </c>
      <c r="E1294">
        <v>159542.63180134341</v>
      </c>
      <c r="H1294">
        <v>822</v>
      </c>
      <c r="K1294">
        <f>ABS($H1294-B1294)</f>
        <v>217.97918701171875</v>
      </c>
      <c r="L1294">
        <f>ABS($H1294-C1294)</f>
        <v>1651715</v>
      </c>
      <c r="M1294">
        <f>ABS($H1294-D1294)</f>
        <v>561</v>
      </c>
      <c r="N1294">
        <f>ABS($H1294-E1294)</f>
        <v>158720.63180134341</v>
      </c>
    </row>
    <row r="1295" spans="1:14">
      <c r="A1295" t="s">
        <v>1303</v>
      </c>
      <c r="B1295">
        <v>601.91729736328125</v>
      </c>
      <c r="C1295">
        <v>7908705</v>
      </c>
      <c r="D1295">
        <v>241</v>
      </c>
      <c r="E1295">
        <v>139393.12561022679</v>
      </c>
      <c r="H1295">
        <v>2238</v>
      </c>
      <c r="K1295">
        <f>ABS($H1295-B1295)</f>
        <v>1636.0827026367188</v>
      </c>
      <c r="L1295">
        <f>ABS($H1295-C1295)</f>
        <v>7906467</v>
      </c>
      <c r="M1295">
        <f>ABS($H1295-D1295)</f>
        <v>1997</v>
      </c>
      <c r="N1295">
        <f>ABS($H1295-E1295)</f>
        <v>137155.12561022679</v>
      </c>
    </row>
    <row r="1296" spans="1:14">
      <c r="A1296" t="s">
        <v>1304</v>
      </c>
      <c r="B1296">
        <v>1089.705078125</v>
      </c>
      <c r="C1296">
        <v>555001</v>
      </c>
      <c r="D1296">
        <v>259</v>
      </c>
      <c r="E1296">
        <v>56091.577948796119</v>
      </c>
      <c r="H1296">
        <v>1085</v>
      </c>
      <c r="K1296">
        <f>ABS($H1296-B1296)</f>
        <v>4.705078125</v>
      </c>
      <c r="L1296">
        <f>ABS($H1296-C1296)</f>
        <v>553916</v>
      </c>
      <c r="M1296">
        <f>ABS($H1296-D1296)</f>
        <v>826</v>
      </c>
      <c r="N1296">
        <f>ABS($H1296-E1296)</f>
        <v>55006.577948796119</v>
      </c>
    </row>
    <row r="1297" spans="1:14">
      <c r="A1297" t="s">
        <v>1305</v>
      </c>
      <c r="B1297">
        <v>436.24948120117188</v>
      </c>
      <c r="C1297">
        <v>2588470</v>
      </c>
      <c r="D1297">
        <v>221</v>
      </c>
      <c r="E1297">
        <v>79004.970138787845</v>
      </c>
      <c r="H1297">
        <v>446</v>
      </c>
      <c r="K1297">
        <f>ABS($H1297-B1297)</f>
        <v>9.750518798828125</v>
      </c>
      <c r="L1297">
        <f>ABS($H1297-C1297)</f>
        <v>2588024</v>
      </c>
      <c r="M1297">
        <f>ABS($H1297-D1297)</f>
        <v>225</v>
      </c>
      <c r="N1297">
        <f>ABS($H1297-E1297)</f>
        <v>78558.970138787845</v>
      </c>
    </row>
    <row r="1298" spans="1:14">
      <c r="A1298" t="s">
        <v>1306</v>
      </c>
      <c r="B1298">
        <v>920.5615234375</v>
      </c>
      <c r="C1298">
        <v>8667280</v>
      </c>
      <c r="D1298">
        <v>1649</v>
      </c>
      <c r="E1298">
        <v>-31607.800848495921</v>
      </c>
      <c r="H1298">
        <v>823</v>
      </c>
      <c r="K1298">
        <f>ABS($H1298-B1298)</f>
        <v>97.5615234375</v>
      </c>
      <c r="L1298">
        <f>ABS($H1298-C1298)</f>
        <v>8666457</v>
      </c>
      <c r="M1298">
        <f>ABS($H1298-D1298)</f>
        <v>826</v>
      </c>
      <c r="N1298">
        <f>ABS($H1298-E1298)</f>
        <v>32430.800848495921</v>
      </c>
    </row>
    <row r="1299" spans="1:14">
      <c r="A1299" t="s">
        <v>1307</v>
      </c>
      <c r="B1299">
        <v>1017.502807617188</v>
      </c>
      <c r="C1299">
        <v>4816642</v>
      </c>
      <c r="D1299">
        <v>10025</v>
      </c>
      <c r="E1299">
        <v>111930.27892058009</v>
      </c>
      <c r="H1299">
        <v>1866</v>
      </c>
      <c r="K1299">
        <f>ABS($H1299-B1299)</f>
        <v>848.49719238281205</v>
      </c>
      <c r="L1299">
        <f>ABS($H1299-C1299)</f>
        <v>4814776</v>
      </c>
      <c r="M1299">
        <f>ABS($H1299-D1299)</f>
        <v>8159</v>
      </c>
      <c r="N1299">
        <f>ABS($H1299-E1299)</f>
        <v>110064.27892058009</v>
      </c>
    </row>
    <row r="1300" spans="1:14">
      <c r="A1300" t="s">
        <v>1308</v>
      </c>
      <c r="B1300">
        <v>622.79791259765625</v>
      </c>
      <c r="C1300">
        <v>617684</v>
      </c>
      <c r="D1300">
        <v>921</v>
      </c>
      <c r="E1300">
        <v>-19625.569567700659</v>
      </c>
      <c r="H1300">
        <v>539</v>
      </c>
      <c r="K1300">
        <f>ABS($H1300-B1300)</f>
        <v>83.79791259765625</v>
      </c>
      <c r="L1300">
        <f>ABS($H1300-C1300)</f>
        <v>617145</v>
      </c>
      <c r="M1300">
        <f>ABS($H1300-D1300)</f>
        <v>382</v>
      </c>
      <c r="N1300">
        <f>ABS($H1300-E1300)</f>
        <v>20164.569567700659</v>
      </c>
    </row>
    <row r="1301" spans="1:14">
      <c r="A1301" t="s">
        <v>1309</v>
      </c>
      <c r="B1301">
        <v>1682.99951171875</v>
      </c>
      <c r="C1301">
        <v>12406</v>
      </c>
      <c r="D1301">
        <v>852</v>
      </c>
      <c r="E1301">
        <v>88253.513591589144</v>
      </c>
      <c r="H1301">
        <v>63404</v>
      </c>
      <c r="K1301">
        <f>ABS($H1301-B1301)</f>
        <v>61721.00048828125</v>
      </c>
      <c r="L1301">
        <f>ABS($H1301-C1301)</f>
        <v>50998</v>
      </c>
      <c r="M1301">
        <f>ABS($H1301-D1301)</f>
        <v>62552</v>
      </c>
      <c r="N1301">
        <f>ABS($H1301-E1301)</f>
        <v>24849.513591589144</v>
      </c>
    </row>
    <row r="1302" spans="1:14">
      <c r="A1302" t="s">
        <v>1310</v>
      </c>
      <c r="B1302">
        <v>603.65185546875</v>
      </c>
      <c r="C1302">
        <v>6319967</v>
      </c>
      <c r="D1302">
        <v>4348</v>
      </c>
      <c r="E1302">
        <v>-42322.834805910134</v>
      </c>
      <c r="H1302">
        <v>2900</v>
      </c>
      <c r="K1302">
        <f>ABS($H1302-B1302)</f>
        <v>2296.34814453125</v>
      </c>
      <c r="L1302">
        <f>ABS($H1302-C1302)</f>
        <v>6317067</v>
      </c>
      <c r="M1302">
        <f>ABS($H1302-D1302)</f>
        <v>1448</v>
      </c>
      <c r="N1302">
        <f>ABS($H1302-E1302)</f>
        <v>45222.834805910134</v>
      </c>
    </row>
    <row r="1303" spans="1:14">
      <c r="A1303" t="s">
        <v>1311</v>
      </c>
      <c r="B1303">
        <v>874.72039794921875</v>
      </c>
      <c r="C1303">
        <v>5665733</v>
      </c>
      <c r="D1303">
        <v>618</v>
      </c>
      <c r="E1303">
        <v>108438.34245322971</v>
      </c>
      <c r="H1303">
        <v>8283</v>
      </c>
      <c r="K1303">
        <f>ABS($H1303-B1303)</f>
        <v>7408.2796020507813</v>
      </c>
      <c r="L1303">
        <f>ABS($H1303-C1303)</f>
        <v>5657450</v>
      </c>
      <c r="M1303">
        <f>ABS($H1303-D1303)</f>
        <v>7665</v>
      </c>
      <c r="N1303">
        <f>ABS($H1303-E1303)</f>
        <v>100155.34245322971</v>
      </c>
    </row>
    <row r="1304" spans="1:14">
      <c r="A1304" t="s">
        <v>1312</v>
      </c>
      <c r="B1304">
        <v>1093.784423828125</v>
      </c>
      <c r="C1304">
        <v>2631901</v>
      </c>
      <c r="D1304">
        <v>163061</v>
      </c>
      <c r="E1304">
        <v>-29026.927805695839</v>
      </c>
      <c r="H1304">
        <v>332</v>
      </c>
      <c r="K1304">
        <f>ABS($H1304-B1304)</f>
        <v>761.784423828125</v>
      </c>
      <c r="L1304">
        <f>ABS($H1304-C1304)</f>
        <v>2631569</v>
      </c>
      <c r="M1304">
        <f>ABS($H1304-D1304)</f>
        <v>162729</v>
      </c>
      <c r="N1304">
        <f>ABS($H1304-E1304)</f>
        <v>29358.927805695839</v>
      </c>
    </row>
    <row r="1305" spans="1:14">
      <c r="A1305" t="s">
        <v>1313</v>
      </c>
      <c r="B1305">
        <v>789.50177001953125</v>
      </c>
      <c r="C1305">
        <v>2464517</v>
      </c>
      <c r="D1305">
        <v>303</v>
      </c>
      <c r="E1305">
        <v>3027.677774660363</v>
      </c>
      <c r="H1305">
        <v>8938</v>
      </c>
      <c r="K1305">
        <f>ABS($H1305-B1305)</f>
        <v>8148.4982299804688</v>
      </c>
      <c r="L1305">
        <f>ABS($H1305-C1305)</f>
        <v>2455579</v>
      </c>
      <c r="M1305">
        <f>ABS($H1305-D1305)</f>
        <v>8635</v>
      </c>
      <c r="N1305">
        <f>ABS($H1305-E1305)</f>
        <v>5910.322225339637</v>
      </c>
    </row>
    <row r="1306" spans="1:14">
      <c r="A1306" t="s">
        <v>1314</v>
      </c>
      <c r="B1306">
        <v>1416.873779296875</v>
      </c>
      <c r="C1306">
        <v>2693938</v>
      </c>
      <c r="D1306">
        <v>475</v>
      </c>
      <c r="E1306">
        <v>204088.08845653391</v>
      </c>
      <c r="H1306">
        <v>1001</v>
      </c>
      <c r="K1306">
        <f>ABS($H1306-B1306)</f>
        <v>415.873779296875</v>
      </c>
      <c r="L1306">
        <f>ABS($H1306-C1306)</f>
        <v>2692937</v>
      </c>
      <c r="M1306">
        <f>ABS($H1306-D1306)</f>
        <v>526</v>
      </c>
      <c r="N1306">
        <f>ABS($H1306-E1306)</f>
        <v>203087.08845653391</v>
      </c>
    </row>
    <row r="1307" spans="1:14">
      <c r="A1307" t="s">
        <v>1315</v>
      </c>
      <c r="B1307">
        <v>601.54119873046875</v>
      </c>
      <c r="C1307">
        <v>2929759</v>
      </c>
      <c r="D1307">
        <v>339</v>
      </c>
      <c r="E1307">
        <v>-263212.03694441321</v>
      </c>
      <c r="H1307">
        <v>461</v>
      </c>
      <c r="K1307">
        <f>ABS($H1307-B1307)</f>
        <v>140.54119873046875</v>
      </c>
      <c r="L1307">
        <f>ABS($H1307-C1307)</f>
        <v>2929298</v>
      </c>
      <c r="M1307">
        <f>ABS($H1307-D1307)</f>
        <v>122</v>
      </c>
      <c r="N1307">
        <f>ABS($H1307-E1307)</f>
        <v>263673.03694441321</v>
      </c>
    </row>
    <row r="1308" spans="1:14">
      <c r="A1308" t="s">
        <v>1316</v>
      </c>
      <c r="B1308">
        <v>780.4400634765625</v>
      </c>
      <c r="C1308">
        <v>2667379</v>
      </c>
      <c r="D1308">
        <v>1620</v>
      </c>
      <c r="E1308">
        <v>-100902.0333240871</v>
      </c>
      <c r="H1308">
        <v>1748</v>
      </c>
      <c r="K1308">
        <f>ABS($H1308-B1308)</f>
        <v>967.5599365234375</v>
      </c>
      <c r="L1308">
        <f>ABS($H1308-C1308)</f>
        <v>2665631</v>
      </c>
      <c r="M1308">
        <f>ABS($H1308-D1308)</f>
        <v>128</v>
      </c>
      <c r="N1308">
        <f>ABS($H1308-E1308)</f>
        <v>102650.0333240871</v>
      </c>
    </row>
    <row r="1309" spans="1:14">
      <c r="A1309" t="s">
        <v>1317</v>
      </c>
      <c r="B1309">
        <v>715.55194091796875</v>
      </c>
      <c r="C1309">
        <v>4070058</v>
      </c>
      <c r="D1309">
        <v>218</v>
      </c>
      <c r="E1309">
        <v>145069.90933533091</v>
      </c>
      <c r="H1309">
        <v>428</v>
      </c>
      <c r="K1309">
        <f>ABS($H1309-B1309)</f>
        <v>287.55194091796875</v>
      </c>
      <c r="L1309">
        <f>ABS($H1309-C1309)</f>
        <v>4069630</v>
      </c>
      <c r="M1309">
        <f>ABS($H1309-D1309)</f>
        <v>210</v>
      </c>
      <c r="N1309">
        <f>ABS($H1309-E1309)</f>
        <v>144641.90933533091</v>
      </c>
    </row>
    <row r="1310" spans="1:14">
      <c r="A1310" t="s">
        <v>1318</v>
      </c>
      <c r="B1310">
        <v>768.17059326171875</v>
      </c>
      <c r="C1310">
        <v>5507682</v>
      </c>
      <c r="D1310">
        <v>658</v>
      </c>
      <c r="E1310">
        <v>249019.95946632561</v>
      </c>
      <c r="H1310">
        <v>1262</v>
      </c>
      <c r="K1310">
        <f>ABS($H1310-B1310)</f>
        <v>493.82940673828125</v>
      </c>
      <c r="L1310">
        <f>ABS($H1310-C1310)</f>
        <v>5506420</v>
      </c>
      <c r="M1310">
        <f>ABS($H1310-D1310)</f>
        <v>604</v>
      </c>
      <c r="N1310">
        <f>ABS($H1310-E1310)</f>
        <v>247757.95946632561</v>
      </c>
    </row>
    <row r="1311" spans="1:14">
      <c r="A1311" t="s">
        <v>1319</v>
      </c>
      <c r="B1311">
        <v>1709.260375976562</v>
      </c>
      <c r="C1311">
        <v>400322</v>
      </c>
      <c r="D1311">
        <v>862</v>
      </c>
      <c r="E1311">
        <v>-185269.06023370489</v>
      </c>
      <c r="H1311">
        <v>7560</v>
      </c>
      <c r="K1311">
        <f>ABS($H1311-B1311)</f>
        <v>5850.7396240234375</v>
      </c>
      <c r="L1311">
        <f>ABS($H1311-C1311)</f>
        <v>392762</v>
      </c>
      <c r="M1311">
        <f>ABS($H1311-D1311)</f>
        <v>6698</v>
      </c>
      <c r="N1311">
        <f>ABS($H1311-E1311)</f>
        <v>192829.06023370489</v>
      </c>
    </row>
    <row r="1312" spans="1:14">
      <c r="A1312" t="s">
        <v>1320</v>
      </c>
      <c r="B1312">
        <v>636.52667236328125</v>
      </c>
      <c r="C1312">
        <v>8102217</v>
      </c>
      <c r="D1312">
        <v>1583</v>
      </c>
      <c r="E1312">
        <v>64366.331397041868</v>
      </c>
      <c r="H1312">
        <v>2091</v>
      </c>
      <c r="K1312">
        <f>ABS($H1312-B1312)</f>
        <v>1454.4733276367188</v>
      </c>
      <c r="L1312">
        <f>ABS($H1312-C1312)</f>
        <v>8100126</v>
      </c>
      <c r="M1312">
        <f>ABS($H1312-D1312)</f>
        <v>508</v>
      </c>
      <c r="N1312">
        <f>ABS($H1312-E1312)</f>
        <v>62275.331397041868</v>
      </c>
    </row>
    <row r="1313" spans="1:14">
      <c r="A1313" t="s">
        <v>1321</v>
      </c>
      <c r="B1313">
        <v>436.24948120117188</v>
      </c>
      <c r="C1313">
        <v>6679299</v>
      </c>
      <c r="D1313">
        <v>1814</v>
      </c>
      <c r="E1313">
        <v>-87722.844941604999</v>
      </c>
      <c r="H1313">
        <v>345</v>
      </c>
      <c r="K1313">
        <f>ABS($H1313-B1313)</f>
        <v>91.249481201171875</v>
      </c>
      <c r="L1313">
        <f>ABS($H1313-C1313)</f>
        <v>6678954</v>
      </c>
      <c r="M1313">
        <f>ABS($H1313-D1313)</f>
        <v>1469</v>
      </c>
      <c r="N1313">
        <f>ABS($H1313-E1313)</f>
        <v>88067.844941604999</v>
      </c>
    </row>
    <row r="1314" spans="1:14">
      <c r="A1314" t="s">
        <v>1322</v>
      </c>
      <c r="B1314">
        <v>745.309814453125</v>
      </c>
      <c r="C1314">
        <v>741243</v>
      </c>
      <c r="D1314">
        <v>236</v>
      </c>
      <c r="E1314">
        <v>72476.606874320001</v>
      </c>
      <c r="H1314">
        <v>7447</v>
      </c>
      <c r="K1314">
        <f>ABS($H1314-B1314)</f>
        <v>6701.690185546875</v>
      </c>
      <c r="L1314">
        <f>ABS($H1314-C1314)</f>
        <v>733796</v>
      </c>
      <c r="M1314">
        <f>ABS($H1314-D1314)</f>
        <v>7211</v>
      </c>
      <c r="N1314">
        <f>ABS($H1314-E1314)</f>
        <v>65029.606874320001</v>
      </c>
    </row>
    <row r="1315" spans="1:14">
      <c r="A1315" t="s">
        <v>1323</v>
      </c>
      <c r="B1315">
        <v>1312.91162109375</v>
      </c>
      <c r="C1315">
        <v>3799008</v>
      </c>
      <c r="D1315">
        <v>281</v>
      </c>
      <c r="E1315">
        <v>1432.14737397558</v>
      </c>
      <c r="H1315">
        <v>593</v>
      </c>
      <c r="K1315">
        <f>ABS($H1315-B1315)</f>
        <v>719.91162109375</v>
      </c>
      <c r="L1315">
        <f>ABS($H1315-C1315)</f>
        <v>3798415</v>
      </c>
      <c r="M1315">
        <f>ABS($H1315-D1315)</f>
        <v>312</v>
      </c>
      <c r="N1315">
        <f>ABS($H1315-E1315)</f>
        <v>839.14737397557997</v>
      </c>
    </row>
    <row r="1316" spans="1:14">
      <c r="A1316" t="s">
        <v>1324</v>
      </c>
      <c r="B1316">
        <v>937.76495361328125</v>
      </c>
      <c r="C1316">
        <v>4031623</v>
      </c>
      <c r="D1316">
        <v>341</v>
      </c>
      <c r="E1316">
        <v>-26549.012584266151</v>
      </c>
      <c r="H1316">
        <v>363</v>
      </c>
      <c r="K1316">
        <f>ABS($H1316-B1316)</f>
        <v>574.76495361328125</v>
      </c>
      <c r="L1316">
        <f>ABS($H1316-C1316)</f>
        <v>4031260</v>
      </c>
      <c r="M1316">
        <f>ABS($H1316-D1316)</f>
        <v>22</v>
      </c>
      <c r="N1316">
        <f>ABS($H1316-E1316)</f>
        <v>26912.012584266151</v>
      </c>
    </row>
    <row r="1317" spans="1:14">
      <c r="A1317" t="s">
        <v>1325</v>
      </c>
      <c r="B1317">
        <v>1011.868041992188</v>
      </c>
      <c r="C1317">
        <v>4724286</v>
      </c>
      <c r="D1317">
        <v>426</v>
      </c>
      <c r="E1317">
        <v>-131832.26450533449</v>
      </c>
      <c r="H1317">
        <v>1634</v>
      </c>
      <c r="K1317">
        <f>ABS($H1317-B1317)</f>
        <v>622.13195800781205</v>
      </c>
      <c r="L1317">
        <f>ABS($H1317-C1317)</f>
        <v>4722652</v>
      </c>
      <c r="M1317">
        <f>ABS($H1317-D1317)</f>
        <v>1208</v>
      </c>
      <c r="N1317">
        <f>ABS($H1317-E1317)</f>
        <v>133466.26450533449</v>
      </c>
    </row>
    <row r="1318" spans="1:14">
      <c r="A1318" t="s">
        <v>1326</v>
      </c>
      <c r="B1318">
        <v>849.4849853515625</v>
      </c>
      <c r="C1318">
        <v>5512692</v>
      </c>
      <c r="D1318">
        <v>7864</v>
      </c>
      <c r="E1318">
        <v>-90720.716563949187</v>
      </c>
      <c r="H1318">
        <v>279</v>
      </c>
      <c r="K1318">
        <f>ABS($H1318-B1318)</f>
        <v>570.4849853515625</v>
      </c>
      <c r="L1318">
        <f>ABS($H1318-C1318)</f>
        <v>5512413</v>
      </c>
      <c r="M1318">
        <f>ABS($H1318-D1318)</f>
        <v>7585</v>
      </c>
      <c r="N1318">
        <f>ABS($H1318-E1318)</f>
        <v>90999.716563949187</v>
      </c>
    </row>
    <row r="1319" spans="1:14">
      <c r="A1319" t="s">
        <v>1327</v>
      </c>
      <c r="B1319">
        <v>436.24948120117188</v>
      </c>
      <c r="C1319">
        <v>2852624</v>
      </c>
      <c r="D1319">
        <v>241</v>
      </c>
      <c r="E1319">
        <v>101681.80955089191</v>
      </c>
      <c r="H1319">
        <v>557</v>
      </c>
      <c r="K1319">
        <f>ABS($H1319-B1319)</f>
        <v>120.75051879882813</v>
      </c>
      <c r="L1319">
        <f>ABS($H1319-C1319)</f>
        <v>2852067</v>
      </c>
      <c r="M1319">
        <f>ABS($H1319-D1319)</f>
        <v>316</v>
      </c>
      <c r="N1319">
        <f>ABS($H1319-E1319)</f>
        <v>101124.80955089191</v>
      </c>
    </row>
    <row r="1320" spans="1:14">
      <c r="A1320" t="s">
        <v>1328</v>
      </c>
      <c r="B1320">
        <v>436.24948120117188</v>
      </c>
      <c r="C1320">
        <v>3996331</v>
      </c>
      <c r="D1320">
        <v>332</v>
      </c>
      <c r="E1320">
        <v>-25156.148462617552</v>
      </c>
      <c r="H1320">
        <v>290</v>
      </c>
      <c r="K1320">
        <f>ABS($H1320-B1320)</f>
        <v>146.24948120117188</v>
      </c>
      <c r="L1320">
        <f>ABS($H1320-C1320)</f>
        <v>3996041</v>
      </c>
      <c r="M1320">
        <f>ABS($H1320-D1320)</f>
        <v>42</v>
      </c>
      <c r="N1320">
        <f>ABS($H1320-E1320)</f>
        <v>25446.148462617552</v>
      </c>
    </row>
    <row r="1321" spans="1:14">
      <c r="A1321" t="s">
        <v>1329</v>
      </c>
      <c r="B1321">
        <v>1548.992553710938</v>
      </c>
      <c r="C1321">
        <v>5907176</v>
      </c>
      <c r="D1321">
        <v>925</v>
      </c>
      <c r="E1321">
        <v>-49254.49772310198</v>
      </c>
      <c r="H1321">
        <v>348</v>
      </c>
      <c r="K1321">
        <f>ABS($H1321-B1321)</f>
        <v>1200.992553710938</v>
      </c>
      <c r="L1321">
        <f>ABS($H1321-C1321)</f>
        <v>5906828</v>
      </c>
      <c r="M1321">
        <f>ABS($H1321-D1321)</f>
        <v>577</v>
      </c>
      <c r="N1321">
        <f>ABS($H1321-E1321)</f>
        <v>49602.49772310198</v>
      </c>
    </row>
    <row r="1322" spans="1:14">
      <c r="A1322" t="s">
        <v>1330</v>
      </c>
      <c r="B1322">
        <v>916.0081787109375</v>
      </c>
      <c r="C1322">
        <v>3792542</v>
      </c>
      <c r="D1322">
        <v>591</v>
      </c>
      <c r="E1322">
        <v>25697.383036121118</v>
      </c>
      <c r="H1322">
        <v>490</v>
      </c>
      <c r="K1322">
        <f>ABS($H1322-B1322)</f>
        <v>426.0081787109375</v>
      </c>
      <c r="L1322">
        <f>ABS($H1322-C1322)</f>
        <v>3792052</v>
      </c>
      <c r="M1322">
        <f>ABS($H1322-D1322)</f>
        <v>101</v>
      </c>
      <c r="N1322">
        <f>ABS($H1322-E1322)</f>
        <v>25207.383036121118</v>
      </c>
    </row>
    <row r="1323" spans="1:14">
      <c r="A1323" t="s">
        <v>1331</v>
      </c>
      <c r="B1323">
        <v>436.24948120117188</v>
      </c>
      <c r="C1323">
        <v>2745328</v>
      </c>
      <c r="D1323">
        <v>247</v>
      </c>
      <c r="E1323">
        <v>55980.495771254187</v>
      </c>
      <c r="H1323">
        <v>272</v>
      </c>
      <c r="K1323">
        <f>ABS($H1323-B1323)</f>
        <v>164.24948120117188</v>
      </c>
      <c r="L1323">
        <f>ABS($H1323-C1323)</f>
        <v>2745056</v>
      </c>
      <c r="M1323">
        <f>ABS($H1323-D1323)</f>
        <v>25</v>
      </c>
      <c r="N1323">
        <f>ABS($H1323-E1323)</f>
        <v>55708.495771254187</v>
      </c>
    </row>
    <row r="1324" spans="1:14">
      <c r="A1324" t="s">
        <v>1332</v>
      </c>
      <c r="B1324">
        <v>601.698486328125</v>
      </c>
      <c r="C1324">
        <v>7059194</v>
      </c>
      <c r="D1324">
        <v>1527</v>
      </c>
      <c r="E1324">
        <v>-236825.1956220521</v>
      </c>
      <c r="H1324">
        <v>374</v>
      </c>
      <c r="K1324">
        <f>ABS($H1324-B1324)</f>
        <v>227.698486328125</v>
      </c>
      <c r="L1324">
        <f>ABS($H1324-C1324)</f>
        <v>7058820</v>
      </c>
      <c r="M1324">
        <f>ABS($H1324-D1324)</f>
        <v>1153</v>
      </c>
      <c r="N1324">
        <f>ABS($H1324-E1324)</f>
        <v>237199.1956220521</v>
      </c>
    </row>
    <row r="1325" spans="1:14">
      <c r="A1325" t="s">
        <v>1333</v>
      </c>
      <c r="B1325">
        <v>436.24948120117188</v>
      </c>
      <c r="C1325">
        <v>7766371</v>
      </c>
      <c r="D1325">
        <v>6042</v>
      </c>
      <c r="E1325">
        <v>-86268.53355186226</v>
      </c>
      <c r="H1325">
        <v>521</v>
      </c>
      <c r="K1325">
        <f>ABS($H1325-B1325)</f>
        <v>84.750518798828125</v>
      </c>
      <c r="L1325">
        <f>ABS($H1325-C1325)</f>
        <v>7765850</v>
      </c>
      <c r="M1325">
        <f>ABS($H1325-D1325)</f>
        <v>5521</v>
      </c>
      <c r="N1325">
        <f>ABS($H1325-E1325)</f>
        <v>86789.53355186226</v>
      </c>
    </row>
    <row r="1326" spans="1:14">
      <c r="A1326" t="s">
        <v>1334</v>
      </c>
      <c r="B1326">
        <v>436.24948120117188</v>
      </c>
      <c r="C1326">
        <v>6095153</v>
      </c>
      <c r="D1326">
        <v>232</v>
      </c>
      <c r="E1326">
        <v>-21608.38498117057</v>
      </c>
      <c r="H1326">
        <v>1036</v>
      </c>
      <c r="K1326">
        <f>ABS($H1326-B1326)</f>
        <v>599.75051879882813</v>
      </c>
      <c r="L1326">
        <f>ABS($H1326-C1326)</f>
        <v>6094117</v>
      </c>
      <c r="M1326">
        <f>ABS($H1326-D1326)</f>
        <v>804</v>
      </c>
      <c r="N1326">
        <f>ABS($H1326-E1326)</f>
        <v>22644.38498117057</v>
      </c>
    </row>
    <row r="1327" spans="1:14">
      <c r="A1327" t="s">
        <v>1335</v>
      </c>
      <c r="B1327">
        <v>597.46044921875</v>
      </c>
      <c r="C1327">
        <v>2315438</v>
      </c>
      <c r="D1327">
        <v>238</v>
      </c>
      <c r="E1327">
        <v>-8149.8206627972304</v>
      </c>
      <c r="H1327">
        <v>10487</v>
      </c>
      <c r="K1327">
        <f>ABS($H1327-B1327)</f>
        <v>9889.53955078125</v>
      </c>
      <c r="L1327">
        <f>ABS($H1327-C1327)</f>
        <v>2304951</v>
      </c>
      <c r="M1327">
        <f>ABS($H1327-D1327)</f>
        <v>10249</v>
      </c>
      <c r="N1327">
        <f>ABS($H1327-E1327)</f>
        <v>18636.820662797232</v>
      </c>
    </row>
    <row r="1328" spans="1:14">
      <c r="A1328" t="s">
        <v>1336</v>
      </c>
      <c r="B1328">
        <v>714.245849609375</v>
      </c>
      <c r="C1328">
        <v>6484780</v>
      </c>
      <c r="D1328">
        <v>1962</v>
      </c>
      <c r="E1328">
        <v>101495.007828911</v>
      </c>
      <c r="H1328">
        <v>423</v>
      </c>
      <c r="K1328">
        <f>ABS($H1328-B1328)</f>
        <v>291.245849609375</v>
      </c>
      <c r="L1328">
        <f>ABS($H1328-C1328)</f>
        <v>6484357</v>
      </c>
      <c r="M1328">
        <f>ABS($H1328-D1328)</f>
        <v>1539</v>
      </c>
      <c r="N1328">
        <f>ABS($H1328-E1328)</f>
        <v>101072.007828911</v>
      </c>
    </row>
    <row r="1329" spans="1:14">
      <c r="A1329" t="s">
        <v>1337</v>
      </c>
      <c r="B1329">
        <v>610.7088623046875</v>
      </c>
      <c r="C1329">
        <v>226168</v>
      </c>
      <c r="D1329">
        <v>359</v>
      </c>
      <c r="E1329">
        <v>-5162.6003394261152</v>
      </c>
      <c r="H1329">
        <v>6366</v>
      </c>
      <c r="K1329">
        <f>ABS($H1329-B1329)</f>
        <v>5755.2911376953125</v>
      </c>
      <c r="L1329">
        <f>ABS($H1329-C1329)</f>
        <v>219802</v>
      </c>
      <c r="M1329">
        <f>ABS($H1329-D1329)</f>
        <v>6007</v>
      </c>
      <c r="N1329">
        <f>ABS($H1329-E1329)</f>
        <v>11528.600339426115</v>
      </c>
    </row>
    <row r="1330" spans="1:14">
      <c r="A1330" t="s">
        <v>1338</v>
      </c>
      <c r="B1330">
        <v>1955.949951171875</v>
      </c>
      <c r="C1330">
        <v>2720490</v>
      </c>
      <c r="D1330">
        <v>2429</v>
      </c>
      <c r="E1330">
        <v>349717.35956018837</v>
      </c>
      <c r="H1330">
        <v>151208</v>
      </c>
      <c r="K1330">
        <f>ABS($H1330-B1330)</f>
        <v>149252.05004882813</v>
      </c>
      <c r="L1330">
        <f>ABS($H1330-C1330)</f>
        <v>2569282</v>
      </c>
      <c r="M1330">
        <f>ABS($H1330-D1330)</f>
        <v>148779</v>
      </c>
      <c r="N1330">
        <f>ABS($H1330-E1330)</f>
        <v>198509.35956018837</v>
      </c>
    </row>
    <row r="1331" spans="1:14">
      <c r="A1331" t="s">
        <v>1339</v>
      </c>
      <c r="B1331">
        <v>852.2386474609375</v>
      </c>
      <c r="C1331">
        <v>94793</v>
      </c>
      <c r="D1331">
        <v>437</v>
      </c>
      <c r="E1331">
        <v>60068.91546424324</v>
      </c>
      <c r="H1331">
        <v>778</v>
      </c>
      <c r="K1331">
        <f>ABS($H1331-B1331)</f>
        <v>74.2386474609375</v>
      </c>
      <c r="L1331">
        <f>ABS($H1331-C1331)</f>
        <v>94015</v>
      </c>
      <c r="M1331">
        <f>ABS($H1331-D1331)</f>
        <v>341</v>
      </c>
      <c r="N1331">
        <f>ABS($H1331-E1331)</f>
        <v>59290.91546424324</v>
      </c>
    </row>
    <row r="1332" spans="1:14">
      <c r="A1332" t="s">
        <v>1340</v>
      </c>
      <c r="B1332">
        <v>949.0418701171875</v>
      </c>
      <c r="C1332">
        <v>6541782</v>
      </c>
      <c r="D1332">
        <v>3462</v>
      </c>
      <c r="E1332">
        <v>8623.3914599265299</v>
      </c>
      <c r="H1332">
        <v>515</v>
      </c>
      <c r="K1332">
        <f>ABS($H1332-B1332)</f>
        <v>434.0418701171875</v>
      </c>
      <c r="L1332">
        <f>ABS($H1332-C1332)</f>
        <v>6541267</v>
      </c>
      <c r="M1332">
        <f>ABS($H1332-D1332)</f>
        <v>2947</v>
      </c>
      <c r="N1332">
        <f>ABS($H1332-E1332)</f>
        <v>8108.3914599265299</v>
      </c>
    </row>
    <row r="1333" spans="1:14">
      <c r="A1333" t="s">
        <v>1341</v>
      </c>
      <c r="B1333">
        <v>720.05120849609375</v>
      </c>
      <c r="C1333">
        <v>2885266</v>
      </c>
      <c r="D1333">
        <v>504</v>
      </c>
      <c r="E1333">
        <v>-41839.173498661447</v>
      </c>
      <c r="H1333">
        <v>776</v>
      </c>
      <c r="K1333">
        <f>ABS($H1333-B1333)</f>
        <v>55.94879150390625</v>
      </c>
      <c r="L1333">
        <f>ABS($H1333-C1333)</f>
        <v>2884490</v>
      </c>
      <c r="M1333">
        <f>ABS($H1333-D1333)</f>
        <v>272</v>
      </c>
      <c r="N1333">
        <f>ABS($H1333-E1333)</f>
        <v>42615.173498661447</v>
      </c>
    </row>
    <row r="1334" spans="1:14">
      <c r="A1334" t="s">
        <v>1342</v>
      </c>
      <c r="B1334">
        <v>1074.194580078125</v>
      </c>
      <c r="C1334">
        <v>2497990</v>
      </c>
      <c r="D1334">
        <v>317</v>
      </c>
      <c r="E1334">
        <v>7922.5085802788253</v>
      </c>
      <c r="H1334">
        <v>615</v>
      </c>
      <c r="K1334">
        <f>ABS($H1334-B1334)</f>
        <v>459.194580078125</v>
      </c>
      <c r="L1334">
        <f>ABS($H1334-C1334)</f>
        <v>2497375</v>
      </c>
      <c r="M1334">
        <f>ABS($H1334-D1334)</f>
        <v>298</v>
      </c>
      <c r="N1334">
        <f>ABS($H1334-E1334)</f>
        <v>7307.5085802788253</v>
      </c>
    </row>
    <row r="1335" spans="1:14">
      <c r="A1335" t="s">
        <v>1343</v>
      </c>
      <c r="B1335">
        <v>739.48779296875</v>
      </c>
      <c r="C1335">
        <v>327537</v>
      </c>
      <c r="D1335">
        <v>336</v>
      </c>
      <c r="E1335">
        <v>-175991.17426261629</v>
      </c>
      <c r="H1335">
        <v>696</v>
      </c>
      <c r="K1335">
        <f>ABS($H1335-B1335)</f>
        <v>43.48779296875</v>
      </c>
      <c r="L1335">
        <f>ABS($H1335-C1335)</f>
        <v>326841</v>
      </c>
      <c r="M1335">
        <f>ABS($H1335-D1335)</f>
        <v>360</v>
      </c>
      <c r="N1335">
        <f>ABS($H1335-E1335)</f>
        <v>176687.17426261629</v>
      </c>
    </row>
    <row r="1336" spans="1:14">
      <c r="A1336" t="s">
        <v>1344</v>
      </c>
      <c r="B1336">
        <v>436.24948120117188</v>
      </c>
      <c r="C1336">
        <v>422435</v>
      </c>
      <c r="D1336">
        <v>225</v>
      </c>
      <c r="E1336">
        <v>-5827.4878559844929</v>
      </c>
      <c r="H1336">
        <v>2697</v>
      </c>
      <c r="K1336">
        <f>ABS($H1336-B1336)</f>
        <v>2260.7505187988281</v>
      </c>
      <c r="L1336">
        <f>ABS($H1336-C1336)</f>
        <v>419738</v>
      </c>
      <c r="M1336">
        <f>ABS($H1336-D1336)</f>
        <v>2472</v>
      </c>
      <c r="N1336">
        <f>ABS($H1336-E1336)</f>
        <v>8524.4878559844929</v>
      </c>
    </row>
    <row r="1337" spans="1:14">
      <c r="A1337" t="s">
        <v>1345</v>
      </c>
      <c r="B1337">
        <v>812.740966796875</v>
      </c>
      <c r="C1337">
        <v>5424685</v>
      </c>
      <c r="D1337">
        <v>330</v>
      </c>
      <c r="E1337">
        <v>223701.22187902831</v>
      </c>
      <c r="H1337">
        <v>31844</v>
      </c>
      <c r="K1337">
        <f>ABS($H1337-B1337)</f>
        <v>31031.259033203125</v>
      </c>
      <c r="L1337">
        <f>ABS($H1337-C1337)</f>
        <v>5392841</v>
      </c>
      <c r="M1337">
        <f>ABS($H1337-D1337)</f>
        <v>31514</v>
      </c>
      <c r="N1337">
        <f>ABS($H1337-E1337)</f>
        <v>191857.22187902831</v>
      </c>
    </row>
    <row r="1338" spans="1:14">
      <c r="A1338" t="s">
        <v>1346</v>
      </c>
      <c r="B1338">
        <v>611.39007568359375</v>
      </c>
      <c r="C1338">
        <v>8558073</v>
      </c>
      <c r="D1338">
        <v>1300</v>
      </c>
      <c r="E1338">
        <v>25080.033747575861</v>
      </c>
      <c r="H1338">
        <v>386</v>
      </c>
      <c r="K1338">
        <f>ABS($H1338-B1338)</f>
        <v>225.39007568359375</v>
      </c>
      <c r="L1338">
        <f>ABS($H1338-C1338)</f>
        <v>8557687</v>
      </c>
      <c r="M1338">
        <f>ABS($H1338-D1338)</f>
        <v>914</v>
      </c>
      <c r="N1338">
        <f>ABS($H1338-E1338)</f>
        <v>24694.033747575861</v>
      </c>
    </row>
    <row r="1339" spans="1:14">
      <c r="A1339" t="s">
        <v>1347</v>
      </c>
      <c r="B1339">
        <v>436.24948120117188</v>
      </c>
      <c r="C1339">
        <v>62240</v>
      </c>
      <c r="D1339">
        <v>316</v>
      </c>
      <c r="E1339">
        <v>-217150.57924129651</v>
      </c>
      <c r="H1339">
        <v>415</v>
      </c>
      <c r="K1339">
        <f>ABS($H1339-B1339)</f>
        <v>21.249481201171875</v>
      </c>
      <c r="L1339">
        <f>ABS($H1339-C1339)</f>
        <v>61825</v>
      </c>
      <c r="M1339">
        <f>ABS($H1339-D1339)</f>
        <v>99</v>
      </c>
      <c r="N1339">
        <f>ABS($H1339-E1339)</f>
        <v>217565.57924129651</v>
      </c>
    </row>
    <row r="1340" spans="1:14">
      <c r="A1340" t="s">
        <v>1348</v>
      </c>
      <c r="B1340">
        <v>601.5433349609375</v>
      </c>
      <c r="C1340">
        <v>640806</v>
      </c>
      <c r="D1340">
        <v>435</v>
      </c>
      <c r="E1340">
        <v>28399.56639401969</v>
      </c>
      <c r="H1340">
        <v>510</v>
      </c>
      <c r="K1340">
        <f>ABS($H1340-B1340)</f>
        <v>91.5433349609375</v>
      </c>
      <c r="L1340">
        <f>ABS($H1340-C1340)</f>
        <v>640296</v>
      </c>
      <c r="M1340">
        <f>ABS($H1340-D1340)</f>
        <v>75</v>
      </c>
      <c r="N1340">
        <f>ABS($H1340-E1340)</f>
        <v>27889.56639401969</v>
      </c>
    </row>
    <row r="1341" spans="1:14">
      <c r="A1341" t="s">
        <v>1349</v>
      </c>
      <c r="B1341">
        <v>449.096923828125</v>
      </c>
      <c r="C1341">
        <v>792191</v>
      </c>
      <c r="D1341">
        <v>747</v>
      </c>
      <c r="E1341">
        <v>21305.625836937579</v>
      </c>
      <c r="H1341">
        <v>1103</v>
      </c>
      <c r="K1341">
        <f>ABS($H1341-B1341)</f>
        <v>653.903076171875</v>
      </c>
      <c r="L1341">
        <f>ABS($H1341-C1341)</f>
        <v>791088</v>
      </c>
      <c r="M1341">
        <f>ABS($H1341-D1341)</f>
        <v>356</v>
      </c>
      <c r="N1341">
        <f>ABS($H1341-E1341)</f>
        <v>20202.625836937579</v>
      </c>
    </row>
    <row r="1342" spans="1:14">
      <c r="A1342" t="s">
        <v>1350</v>
      </c>
      <c r="B1342">
        <v>907.602783203125</v>
      </c>
      <c r="C1342">
        <v>1877628</v>
      </c>
      <c r="D1342">
        <v>5799</v>
      </c>
      <c r="E1342">
        <v>61253.282947869477</v>
      </c>
      <c r="H1342">
        <v>357</v>
      </c>
      <c r="K1342">
        <f>ABS($H1342-B1342)</f>
        <v>550.602783203125</v>
      </c>
      <c r="L1342">
        <f>ABS($H1342-C1342)</f>
        <v>1877271</v>
      </c>
      <c r="M1342">
        <f>ABS($H1342-D1342)</f>
        <v>5442</v>
      </c>
      <c r="N1342">
        <f>ABS($H1342-E1342)</f>
        <v>60896.282947869477</v>
      </c>
    </row>
    <row r="1343" spans="1:14">
      <c r="A1343" t="s">
        <v>1351</v>
      </c>
      <c r="B1343">
        <v>1012.651916503906</v>
      </c>
      <c r="C1343">
        <v>2478123</v>
      </c>
      <c r="D1343">
        <v>53687</v>
      </c>
      <c r="E1343">
        <v>272155.88165620412</v>
      </c>
      <c r="H1343">
        <v>1386</v>
      </c>
      <c r="K1343">
        <f>ABS($H1343-B1343)</f>
        <v>373.34808349609398</v>
      </c>
      <c r="L1343">
        <f>ABS($H1343-C1343)</f>
        <v>2476737</v>
      </c>
      <c r="M1343">
        <f>ABS($H1343-D1343)</f>
        <v>52301</v>
      </c>
      <c r="N1343">
        <f>ABS($H1343-E1343)</f>
        <v>270769.88165620412</v>
      </c>
    </row>
    <row r="1344" spans="1:14">
      <c r="A1344" t="s">
        <v>1352</v>
      </c>
      <c r="B1344">
        <v>1040.562133789062</v>
      </c>
      <c r="C1344">
        <v>2569683</v>
      </c>
      <c r="D1344">
        <v>4398</v>
      </c>
      <c r="E1344">
        <v>34420.295349367501</v>
      </c>
      <c r="H1344">
        <v>4034</v>
      </c>
      <c r="K1344">
        <f>ABS($H1344-B1344)</f>
        <v>2993.437866210938</v>
      </c>
      <c r="L1344">
        <f>ABS($H1344-C1344)</f>
        <v>2565649</v>
      </c>
      <c r="M1344">
        <f>ABS($H1344-D1344)</f>
        <v>364</v>
      </c>
      <c r="N1344">
        <f>ABS($H1344-E1344)</f>
        <v>30386.295349367501</v>
      </c>
    </row>
    <row r="1345" spans="1:14">
      <c r="A1345" t="s">
        <v>1353</v>
      </c>
      <c r="B1345">
        <v>886.87445068359375</v>
      </c>
      <c r="C1345">
        <v>6373451</v>
      </c>
      <c r="D1345">
        <v>998</v>
      </c>
      <c r="E1345">
        <v>56441.112625929491</v>
      </c>
      <c r="H1345">
        <v>4748</v>
      </c>
      <c r="K1345">
        <f>ABS($H1345-B1345)</f>
        <v>3861.1255493164063</v>
      </c>
      <c r="L1345">
        <f>ABS($H1345-C1345)</f>
        <v>6368703</v>
      </c>
      <c r="M1345">
        <f>ABS($H1345-D1345)</f>
        <v>3750</v>
      </c>
      <c r="N1345">
        <f>ABS($H1345-E1345)</f>
        <v>51693.112625929491</v>
      </c>
    </row>
    <row r="1346" spans="1:14">
      <c r="A1346" t="s">
        <v>1354</v>
      </c>
      <c r="B1346">
        <v>602.914794921875</v>
      </c>
      <c r="C1346">
        <v>443835</v>
      </c>
      <c r="D1346">
        <v>397</v>
      </c>
      <c r="E1346">
        <v>-37686.469690898033</v>
      </c>
      <c r="H1346">
        <v>12281</v>
      </c>
      <c r="K1346">
        <f>ABS($H1346-B1346)</f>
        <v>11678.085205078125</v>
      </c>
      <c r="L1346">
        <f>ABS($H1346-C1346)</f>
        <v>431554</v>
      </c>
      <c r="M1346">
        <f>ABS($H1346-D1346)</f>
        <v>11884</v>
      </c>
      <c r="N1346">
        <f>ABS($H1346-E1346)</f>
        <v>49967.469690898033</v>
      </c>
    </row>
    <row r="1347" spans="1:14">
      <c r="A1347" t="s">
        <v>1355</v>
      </c>
      <c r="B1347">
        <v>436.24948120117188</v>
      </c>
      <c r="C1347">
        <v>7025463</v>
      </c>
      <c r="D1347">
        <v>1001</v>
      </c>
      <c r="E1347">
        <v>24113.510940354121</v>
      </c>
      <c r="H1347">
        <v>279</v>
      </c>
      <c r="K1347">
        <f>ABS($H1347-B1347)</f>
        <v>157.24948120117188</v>
      </c>
      <c r="L1347">
        <f>ABS($H1347-C1347)</f>
        <v>7025184</v>
      </c>
      <c r="M1347">
        <f>ABS($H1347-D1347)</f>
        <v>722</v>
      </c>
      <c r="N1347">
        <f>ABS($H1347-E1347)</f>
        <v>23834.510940354121</v>
      </c>
    </row>
    <row r="1348" spans="1:14">
      <c r="A1348" t="s">
        <v>1356</v>
      </c>
      <c r="B1348">
        <v>886.665283203125</v>
      </c>
      <c r="C1348">
        <v>7319512</v>
      </c>
      <c r="D1348">
        <v>10493</v>
      </c>
      <c r="E1348">
        <v>-12355.832699581881</v>
      </c>
      <c r="H1348">
        <v>1741</v>
      </c>
      <c r="K1348">
        <f>ABS($H1348-B1348)</f>
        <v>854.334716796875</v>
      </c>
      <c r="L1348">
        <f>ABS($H1348-C1348)</f>
        <v>7317771</v>
      </c>
      <c r="M1348">
        <f>ABS($H1348-D1348)</f>
        <v>8752</v>
      </c>
      <c r="N1348">
        <f>ABS($H1348-E1348)</f>
        <v>14096.832699581881</v>
      </c>
    </row>
    <row r="1349" spans="1:14">
      <c r="A1349" t="s">
        <v>1357</v>
      </c>
      <c r="B1349">
        <v>706.27886962890625</v>
      </c>
      <c r="C1349">
        <v>5585745</v>
      </c>
      <c r="D1349">
        <v>564</v>
      </c>
      <c r="E1349">
        <v>182954.4933593114</v>
      </c>
      <c r="H1349">
        <v>1981</v>
      </c>
      <c r="K1349">
        <f>ABS($H1349-B1349)</f>
        <v>1274.7211303710938</v>
      </c>
      <c r="L1349">
        <f>ABS($H1349-C1349)</f>
        <v>5583764</v>
      </c>
      <c r="M1349">
        <f>ABS($H1349-D1349)</f>
        <v>1417</v>
      </c>
      <c r="N1349">
        <f>ABS($H1349-E1349)</f>
        <v>180973.4933593114</v>
      </c>
    </row>
    <row r="1350" spans="1:14">
      <c r="A1350" t="s">
        <v>1358</v>
      </c>
      <c r="B1350">
        <v>604.9339599609375</v>
      </c>
      <c r="C1350">
        <v>4160274</v>
      </c>
      <c r="D1350">
        <v>6143</v>
      </c>
      <c r="E1350">
        <v>67943.823990386707</v>
      </c>
      <c r="H1350">
        <v>3976</v>
      </c>
      <c r="K1350">
        <f>ABS($H1350-B1350)</f>
        <v>3371.0660400390625</v>
      </c>
      <c r="L1350">
        <f>ABS($H1350-C1350)</f>
        <v>4156298</v>
      </c>
      <c r="M1350">
        <f>ABS($H1350-D1350)</f>
        <v>2167</v>
      </c>
      <c r="N1350">
        <f>ABS($H1350-E1350)</f>
        <v>63967.823990386707</v>
      </c>
    </row>
    <row r="1351" spans="1:14">
      <c r="A1351" t="s">
        <v>1359</v>
      </c>
      <c r="B1351">
        <v>756.18170166015625</v>
      </c>
      <c r="C1351">
        <v>2312635</v>
      </c>
      <c r="D1351">
        <v>2193</v>
      </c>
      <c r="E1351">
        <v>95337.624059457376</v>
      </c>
      <c r="H1351">
        <v>3379</v>
      </c>
      <c r="K1351">
        <f>ABS($H1351-B1351)</f>
        <v>2622.8182983398438</v>
      </c>
      <c r="L1351">
        <f>ABS($H1351-C1351)</f>
        <v>2309256</v>
      </c>
      <c r="M1351">
        <f>ABS($H1351-D1351)</f>
        <v>1186</v>
      </c>
      <c r="N1351">
        <f>ABS($H1351-E1351)</f>
        <v>91958.624059457376</v>
      </c>
    </row>
    <row r="1352" spans="1:14">
      <c r="A1352" t="s">
        <v>1360</v>
      </c>
      <c r="B1352">
        <v>763.8648681640625</v>
      </c>
      <c r="C1352">
        <v>6107573</v>
      </c>
      <c r="D1352">
        <v>219</v>
      </c>
      <c r="E1352">
        <v>32869.934061326203</v>
      </c>
      <c r="H1352">
        <v>1565</v>
      </c>
      <c r="K1352">
        <f>ABS($H1352-B1352)</f>
        <v>801.1351318359375</v>
      </c>
      <c r="L1352">
        <f>ABS($H1352-C1352)</f>
        <v>6106008</v>
      </c>
      <c r="M1352">
        <f>ABS($H1352-D1352)</f>
        <v>1346</v>
      </c>
      <c r="N1352">
        <f>ABS($H1352-E1352)</f>
        <v>31304.934061326203</v>
      </c>
    </row>
    <row r="1353" spans="1:14">
      <c r="A1353" t="s">
        <v>1361</v>
      </c>
      <c r="B1353">
        <v>609.8067626953125</v>
      </c>
      <c r="C1353">
        <v>8560833</v>
      </c>
      <c r="D1353">
        <v>602</v>
      </c>
      <c r="E1353">
        <v>-108935.0446208755</v>
      </c>
      <c r="H1353">
        <v>513</v>
      </c>
      <c r="K1353">
        <f>ABS($H1353-B1353)</f>
        <v>96.8067626953125</v>
      </c>
      <c r="L1353">
        <f>ABS($H1353-C1353)</f>
        <v>8560320</v>
      </c>
      <c r="M1353">
        <f>ABS($H1353-D1353)</f>
        <v>89</v>
      </c>
      <c r="N1353">
        <f>ABS($H1353-E1353)</f>
        <v>109448.0446208755</v>
      </c>
    </row>
    <row r="1354" spans="1:14">
      <c r="A1354" t="s">
        <v>1362</v>
      </c>
      <c r="B1354">
        <v>601.87567138671875</v>
      </c>
      <c r="C1354">
        <v>3635217</v>
      </c>
      <c r="D1354">
        <v>430</v>
      </c>
      <c r="E1354">
        <v>193873.52062314481</v>
      </c>
      <c r="H1354">
        <v>921</v>
      </c>
      <c r="K1354">
        <f>ABS($H1354-B1354)</f>
        <v>319.12432861328125</v>
      </c>
      <c r="L1354">
        <f>ABS($H1354-C1354)</f>
        <v>3634296</v>
      </c>
      <c r="M1354">
        <f>ABS($H1354-D1354)</f>
        <v>491</v>
      </c>
      <c r="N1354">
        <f>ABS($H1354-E1354)</f>
        <v>192952.52062314481</v>
      </c>
    </row>
    <row r="1355" spans="1:14">
      <c r="A1355" t="s">
        <v>1363</v>
      </c>
      <c r="B1355">
        <v>436.24948120117188</v>
      </c>
      <c r="C1355">
        <v>6717608</v>
      </c>
      <c r="D1355">
        <v>227</v>
      </c>
      <c r="E1355">
        <v>34293.262490632667</v>
      </c>
      <c r="H1355">
        <v>1857</v>
      </c>
      <c r="K1355">
        <f>ABS($H1355-B1355)</f>
        <v>1420.7505187988281</v>
      </c>
      <c r="L1355">
        <f>ABS($H1355-C1355)</f>
        <v>6715751</v>
      </c>
      <c r="M1355">
        <f>ABS($H1355-D1355)</f>
        <v>1630</v>
      </c>
      <c r="N1355">
        <f>ABS($H1355-E1355)</f>
        <v>32436.262490632667</v>
      </c>
    </row>
    <row r="1356" spans="1:14">
      <c r="A1356" t="s">
        <v>1364</v>
      </c>
      <c r="B1356">
        <v>1044.265747070312</v>
      </c>
      <c r="C1356">
        <v>1225764</v>
      </c>
      <c r="D1356">
        <v>354</v>
      </c>
      <c r="E1356">
        <v>-93124.989530042192</v>
      </c>
      <c r="H1356">
        <v>506</v>
      </c>
      <c r="K1356">
        <f>ABS($H1356-B1356)</f>
        <v>538.26574707031205</v>
      </c>
      <c r="L1356">
        <f>ABS($H1356-C1356)</f>
        <v>1225258</v>
      </c>
      <c r="M1356">
        <f>ABS($H1356-D1356)</f>
        <v>152</v>
      </c>
      <c r="N1356">
        <f>ABS($H1356-E1356)</f>
        <v>93630.989530042192</v>
      </c>
    </row>
    <row r="1357" spans="1:14">
      <c r="A1357" t="s">
        <v>1365</v>
      </c>
      <c r="B1357">
        <v>980.3883056640625</v>
      </c>
      <c r="C1357">
        <v>2177860</v>
      </c>
      <c r="D1357">
        <v>4030</v>
      </c>
      <c r="E1357">
        <v>-151242.4774868399</v>
      </c>
      <c r="H1357">
        <v>285</v>
      </c>
      <c r="K1357">
        <f>ABS($H1357-B1357)</f>
        <v>695.3883056640625</v>
      </c>
      <c r="L1357">
        <f>ABS($H1357-C1357)</f>
        <v>2177575</v>
      </c>
      <c r="M1357">
        <f>ABS($H1357-D1357)</f>
        <v>3745</v>
      </c>
      <c r="N1357">
        <f>ABS($H1357-E1357)</f>
        <v>151527.4774868399</v>
      </c>
    </row>
    <row r="1358" spans="1:14">
      <c r="A1358" t="s">
        <v>1366</v>
      </c>
      <c r="B1358">
        <v>436.24948120117188</v>
      </c>
      <c r="C1358">
        <v>6841270</v>
      </c>
      <c r="D1358">
        <v>3814</v>
      </c>
      <c r="E1358">
        <v>12965.589805583821</v>
      </c>
      <c r="H1358">
        <v>533</v>
      </c>
      <c r="K1358">
        <f>ABS($H1358-B1358)</f>
        <v>96.750518798828125</v>
      </c>
      <c r="L1358">
        <f>ABS($H1358-C1358)</f>
        <v>6840737</v>
      </c>
      <c r="M1358">
        <f>ABS($H1358-D1358)</f>
        <v>3281</v>
      </c>
      <c r="N1358">
        <f>ABS($H1358-E1358)</f>
        <v>12432.589805583821</v>
      </c>
    </row>
    <row r="1359" spans="1:14">
      <c r="A1359" t="s">
        <v>1367</v>
      </c>
      <c r="B1359">
        <v>1031.457153320312</v>
      </c>
      <c r="C1359">
        <v>5882190</v>
      </c>
      <c r="D1359">
        <v>1004575</v>
      </c>
      <c r="E1359">
        <v>83538.342669332211</v>
      </c>
      <c r="H1359">
        <v>582</v>
      </c>
      <c r="K1359">
        <f>ABS($H1359-B1359)</f>
        <v>449.45715332031205</v>
      </c>
      <c r="L1359">
        <f>ABS($H1359-C1359)</f>
        <v>5881608</v>
      </c>
      <c r="M1359">
        <f>ABS($H1359-D1359)</f>
        <v>1003993</v>
      </c>
      <c r="N1359">
        <f>ABS($H1359-E1359)</f>
        <v>82956.342669332211</v>
      </c>
    </row>
    <row r="1360" spans="1:14">
      <c r="A1360" t="s">
        <v>1368</v>
      </c>
      <c r="B1360">
        <v>1041.9736328125</v>
      </c>
      <c r="C1360">
        <v>1620171</v>
      </c>
      <c r="D1360">
        <v>354</v>
      </c>
      <c r="E1360">
        <v>-50150.289742232962</v>
      </c>
      <c r="H1360">
        <v>620</v>
      </c>
      <c r="K1360">
        <f>ABS($H1360-B1360)</f>
        <v>421.9736328125</v>
      </c>
      <c r="L1360">
        <f>ABS($H1360-C1360)</f>
        <v>1619551</v>
      </c>
      <c r="M1360">
        <f>ABS($H1360-D1360)</f>
        <v>266</v>
      </c>
      <c r="N1360">
        <f>ABS($H1360-E1360)</f>
        <v>50770.289742232962</v>
      </c>
    </row>
    <row r="1361" spans="1:14">
      <c r="A1361" t="s">
        <v>1369</v>
      </c>
      <c r="B1361">
        <v>601.5521240234375</v>
      </c>
      <c r="C1361">
        <v>7240276</v>
      </c>
      <c r="D1361">
        <v>606</v>
      </c>
      <c r="E1361">
        <v>308443.3262306464</v>
      </c>
      <c r="H1361">
        <v>640</v>
      </c>
      <c r="K1361">
        <f>ABS($H1361-B1361)</f>
        <v>38.4478759765625</v>
      </c>
      <c r="L1361">
        <f>ABS($H1361-C1361)</f>
        <v>7239636</v>
      </c>
      <c r="M1361">
        <f>ABS($H1361-D1361)</f>
        <v>34</v>
      </c>
      <c r="N1361">
        <f>ABS($H1361-E1361)</f>
        <v>307803.3262306464</v>
      </c>
    </row>
    <row r="1362" spans="1:14">
      <c r="A1362" t="s">
        <v>1370</v>
      </c>
      <c r="B1362">
        <v>875.25311279296875</v>
      </c>
      <c r="C1362">
        <v>7315677</v>
      </c>
      <c r="D1362">
        <v>579</v>
      </c>
      <c r="E1362">
        <v>-11872.1330417439</v>
      </c>
      <c r="H1362">
        <v>1464</v>
      </c>
      <c r="K1362">
        <f>ABS($H1362-B1362)</f>
        <v>588.74688720703125</v>
      </c>
      <c r="L1362">
        <f>ABS($H1362-C1362)</f>
        <v>7314213</v>
      </c>
      <c r="M1362">
        <f>ABS($H1362-D1362)</f>
        <v>885</v>
      </c>
      <c r="N1362">
        <f>ABS($H1362-E1362)</f>
        <v>13336.1330417439</v>
      </c>
    </row>
    <row r="1363" spans="1:14">
      <c r="A1363" t="s">
        <v>1371</v>
      </c>
      <c r="B1363">
        <v>947.006591796875</v>
      </c>
      <c r="C1363">
        <v>4121464</v>
      </c>
      <c r="D1363">
        <v>381</v>
      </c>
      <c r="E1363">
        <v>26177.7188270101</v>
      </c>
      <c r="H1363">
        <v>693</v>
      </c>
      <c r="K1363">
        <f>ABS($H1363-B1363)</f>
        <v>254.006591796875</v>
      </c>
      <c r="L1363">
        <f>ABS($H1363-C1363)</f>
        <v>4120771</v>
      </c>
      <c r="M1363">
        <f>ABS($H1363-D1363)</f>
        <v>312</v>
      </c>
      <c r="N1363">
        <f>ABS($H1363-E1363)</f>
        <v>25484.7188270101</v>
      </c>
    </row>
    <row r="1364" spans="1:14">
      <c r="A1364" t="s">
        <v>1372</v>
      </c>
      <c r="B1364">
        <v>975.5050048828125</v>
      </c>
      <c r="C1364">
        <v>7904534</v>
      </c>
      <c r="D1364">
        <v>343</v>
      </c>
      <c r="E1364">
        <v>-78609.647674635489</v>
      </c>
      <c r="H1364">
        <v>698</v>
      </c>
      <c r="K1364">
        <f>ABS($H1364-B1364)</f>
        <v>277.5050048828125</v>
      </c>
      <c r="L1364">
        <f>ABS($H1364-C1364)</f>
        <v>7903836</v>
      </c>
      <c r="M1364">
        <f>ABS($H1364-D1364)</f>
        <v>355</v>
      </c>
      <c r="N1364">
        <f>ABS($H1364-E1364)</f>
        <v>79307.647674635489</v>
      </c>
    </row>
    <row r="1365" spans="1:14">
      <c r="A1365" t="s">
        <v>1373</v>
      </c>
      <c r="B1365">
        <v>958.19610595703125</v>
      </c>
      <c r="C1365">
        <v>6405076</v>
      </c>
      <c r="D1365">
        <v>241</v>
      </c>
      <c r="E1365">
        <v>-97741.054154123907</v>
      </c>
      <c r="H1365">
        <v>461</v>
      </c>
      <c r="K1365">
        <f>ABS($H1365-B1365)</f>
        <v>497.19610595703125</v>
      </c>
      <c r="L1365">
        <f>ABS($H1365-C1365)</f>
        <v>6404615</v>
      </c>
      <c r="M1365">
        <f>ABS($H1365-D1365)</f>
        <v>220</v>
      </c>
      <c r="N1365">
        <f>ABS($H1365-E1365)</f>
        <v>98202.054154123907</v>
      </c>
    </row>
    <row r="1366" spans="1:14">
      <c r="A1366" t="s">
        <v>1374</v>
      </c>
      <c r="B1366">
        <v>912.51953125</v>
      </c>
      <c r="C1366">
        <v>3775653</v>
      </c>
      <c r="D1366">
        <v>336</v>
      </c>
      <c r="E1366">
        <v>98834.387511644993</v>
      </c>
      <c r="H1366">
        <v>1388</v>
      </c>
      <c r="K1366">
        <f>ABS($H1366-B1366)</f>
        <v>475.48046875</v>
      </c>
      <c r="L1366">
        <f>ABS($H1366-C1366)</f>
        <v>3774265</v>
      </c>
      <c r="M1366">
        <f>ABS($H1366-D1366)</f>
        <v>1052</v>
      </c>
      <c r="N1366">
        <f>ABS($H1366-E1366)</f>
        <v>97446.387511644993</v>
      </c>
    </row>
    <row r="1367" spans="1:14">
      <c r="A1367" t="s">
        <v>1375</v>
      </c>
      <c r="B1367">
        <v>913.66552734375</v>
      </c>
      <c r="C1367">
        <v>6624494</v>
      </c>
      <c r="D1367">
        <v>314</v>
      </c>
      <c r="E1367">
        <v>10977.32559468024</v>
      </c>
      <c r="H1367">
        <v>756</v>
      </c>
      <c r="K1367">
        <f>ABS($H1367-B1367)</f>
        <v>157.66552734375</v>
      </c>
      <c r="L1367">
        <f>ABS($H1367-C1367)</f>
        <v>6623738</v>
      </c>
      <c r="M1367">
        <f>ABS($H1367-D1367)</f>
        <v>442</v>
      </c>
      <c r="N1367">
        <f>ABS($H1367-E1367)</f>
        <v>10221.32559468024</v>
      </c>
    </row>
    <row r="1368" spans="1:14">
      <c r="A1368" t="s">
        <v>1376</v>
      </c>
      <c r="B1368">
        <v>772.3402099609375</v>
      </c>
      <c r="C1368">
        <v>4027667</v>
      </c>
      <c r="D1368">
        <v>288</v>
      </c>
      <c r="E1368">
        <v>-8187.799329765925</v>
      </c>
      <c r="H1368">
        <v>5314</v>
      </c>
      <c r="K1368">
        <f>ABS($H1368-B1368)</f>
        <v>4541.6597900390625</v>
      </c>
      <c r="L1368">
        <f>ABS($H1368-C1368)</f>
        <v>4022353</v>
      </c>
      <c r="M1368">
        <f>ABS($H1368-D1368)</f>
        <v>5026</v>
      </c>
      <c r="N1368">
        <f>ABS($H1368-E1368)</f>
        <v>13501.799329765925</v>
      </c>
    </row>
    <row r="1369" spans="1:14">
      <c r="A1369" t="s">
        <v>1377</v>
      </c>
      <c r="B1369">
        <v>449.7628173828125</v>
      </c>
      <c r="C1369">
        <v>8073129</v>
      </c>
      <c r="D1369">
        <v>68859</v>
      </c>
      <c r="E1369">
        <v>65828.681517663019</v>
      </c>
      <c r="H1369">
        <v>234</v>
      </c>
      <c r="K1369">
        <f>ABS($H1369-B1369)</f>
        <v>215.7628173828125</v>
      </c>
      <c r="L1369">
        <f>ABS($H1369-C1369)</f>
        <v>8072895</v>
      </c>
      <c r="M1369">
        <f>ABS($H1369-D1369)</f>
        <v>68625</v>
      </c>
      <c r="N1369">
        <f>ABS($H1369-E1369)</f>
        <v>65594.681517663019</v>
      </c>
    </row>
    <row r="1370" spans="1:14">
      <c r="A1370" t="s">
        <v>1378</v>
      </c>
      <c r="B1370">
        <v>603.65045166015625</v>
      </c>
      <c r="C1370">
        <v>6661766</v>
      </c>
      <c r="D1370">
        <v>4854</v>
      </c>
      <c r="E1370">
        <v>37099.057108103108</v>
      </c>
      <c r="H1370">
        <v>2637</v>
      </c>
      <c r="K1370">
        <f>ABS($H1370-B1370)</f>
        <v>2033.3495483398438</v>
      </c>
      <c r="L1370">
        <f>ABS($H1370-C1370)</f>
        <v>6659129</v>
      </c>
      <c r="M1370">
        <f>ABS($H1370-D1370)</f>
        <v>2217</v>
      </c>
      <c r="N1370">
        <f>ABS($H1370-E1370)</f>
        <v>34462.057108103108</v>
      </c>
    </row>
    <row r="1371" spans="1:14">
      <c r="A1371" t="s">
        <v>1379</v>
      </c>
      <c r="B1371">
        <v>601.77252197265625</v>
      </c>
      <c r="C1371">
        <v>1158142</v>
      </c>
      <c r="D1371">
        <v>325</v>
      </c>
      <c r="E1371">
        <v>-131773.11412249319</v>
      </c>
      <c r="H1371">
        <v>579</v>
      </c>
      <c r="K1371">
        <f>ABS($H1371-B1371)</f>
        <v>22.77252197265625</v>
      </c>
      <c r="L1371">
        <f>ABS($H1371-C1371)</f>
        <v>1157563</v>
      </c>
      <c r="M1371">
        <f>ABS($H1371-D1371)</f>
        <v>254</v>
      </c>
      <c r="N1371">
        <f>ABS($H1371-E1371)</f>
        <v>132352.11412249319</v>
      </c>
    </row>
    <row r="1372" spans="1:14">
      <c r="A1372" t="s">
        <v>1380</v>
      </c>
      <c r="B1372">
        <v>667.77386474609375</v>
      </c>
      <c r="C1372">
        <v>4234262</v>
      </c>
      <c r="D1372">
        <v>27214</v>
      </c>
      <c r="E1372">
        <v>67543.402406840032</v>
      </c>
      <c r="H1372">
        <v>3765</v>
      </c>
      <c r="K1372">
        <f>ABS($H1372-B1372)</f>
        <v>3097.2261352539063</v>
      </c>
      <c r="L1372">
        <f>ABS($H1372-C1372)</f>
        <v>4230497</v>
      </c>
      <c r="M1372">
        <f>ABS($H1372-D1372)</f>
        <v>23449</v>
      </c>
      <c r="N1372">
        <f>ABS($H1372-E1372)</f>
        <v>63778.402406840032</v>
      </c>
    </row>
    <row r="1373" spans="1:14">
      <c r="A1373" t="s">
        <v>1381</v>
      </c>
      <c r="B1373">
        <v>436.24948120117188</v>
      </c>
      <c r="C1373">
        <v>4628636</v>
      </c>
      <c r="D1373">
        <v>1547</v>
      </c>
      <c r="E1373">
        <v>-40225.669197995783</v>
      </c>
      <c r="H1373">
        <v>1703</v>
      </c>
      <c r="K1373">
        <f>ABS($H1373-B1373)</f>
        <v>1266.7505187988281</v>
      </c>
      <c r="L1373">
        <f>ABS($H1373-C1373)</f>
        <v>4626933</v>
      </c>
      <c r="M1373">
        <f>ABS($H1373-D1373)</f>
        <v>156</v>
      </c>
      <c r="N1373">
        <f>ABS($H1373-E1373)</f>
        <v>41928.669197995783</v>
      </c>
    </row>
    <row r="1374" spans="1:14">
      <c r="A1374" t="s">
        <v>1382</v>
      </c>
      <c r="B1374">
        <v>1331.856567382812</v>
      </c>
      <c r="C1374">
        <v>8834864</v>
      </c>
      <c r="D1374">
        <v>531</v>
      </c>
      <c r="E1374">
        <v>69085.238657881782</v>
      </c>
      <c r="H1374">
        <v>430</v>
      </c>
      <c r="K1374">
        <f>ABS($H1374-B1374)</f>
        <v>901.85656738281205</v>
      </c>
      <c r="L1374">
        <f>ABS($H1374-C1374)</f>
        <v>8834434</v>
      </c>
      <c r="M1374">
        <f>ABS($H1374-D1374)</f>
        <v>101</v>
      </c>
      <c r="N1374">
        <f>ABS($H1374-E1374)</f>
        <v>68655.238657881782</v>
      </c>
    </row>
    <row r="1375" spans="1:14">
      <c r="A1375" t="s">
        <v>1383</v>
      </c>
      <c r="B1375">
        <v>840.14361572265625</v>
      </c>
      <c r="C1375">
        <v>6237930</v>
      </c>
      <c r="D1375">
        <v>250</v>
      </c>
      <c r="E1375">
        <v>-68322.659154130684</v>
      </c>
      <c r="H1375">
        <v>588</v>
      </c>
      <c r="K1375">
        <f>ABS($H1375-B1375)</f>
        <v>252.14361572265625</v>
      </c>
      <c r="L1375">
        <f>ABS($H1375-C1375)</f>
        <v>6237342</v>
      </c>
      <c r="M1375">
        <f>ABS($H1375-D1375)</f>
        <v>338</v>
      </c>
      <c r="N1375">
        <f>ABS($H1375-E1375)</f>
        <v>68910.659154130684</v>
      </c>
    </row>
    <row r="1376" spans="1:14">
      <c r="A1376" t="s">
        <v>1384</v>
      </c>
      <c r="B1376">
        <v>601.679443359375</v>
      </c>
      <c r="C1376">
        <v>364738</v>
      </c>
      <c r="D1376">
        <v>317</v>
      </c>
      <c r="E1376">
        <v>11225.14186356107</v>
      </c>
      <c r="H1376">
        <v>1692</v>
      </c>
      <c r="K1376">
        <f>ABS($H1376-B1376)</f>
        <v>1090.320556640625</v>
      </c>
      <c r="L1376">
        <f>ABS($H1376-C1376)</f>
        <v>363046</v>
      </c>
      <c r="M1376">
        <f>ABS($H1376-D1376)</f>
        <v>1375</v>
      </c>
      <c r="N1376">
        <f>ABS($H1376-E1376)</f>
        <v>9533.1418635610698</v>
      </c>
    </row>
    <row r="1377" spans="1:14">
      <c r="A1377" t="s">
        <v>1385</v>
      </c>
      <c r="B1377">
        <v>744.30352783203125</v>
      </c>
      <c r="C1377">
        <v>7961857</v>
      </c>
      <c r="D1377">
        <v>531</v>
      </c>
      <c r="E1377">
        <v>84380.461490683054</v>
      </c>
      <c r="H1377">
        <v>278</v>
      </c>
      <c r="K1377">
        <f>ABS($H1377-B1377)</f>
        <v>466.30352783203125</v>
      </c>
      <c r="L1377">
        <f>ABS($H1377-C1377)</f>
        <v>7961579</v>
      </c>
      <c r="M1377">
        <f>ABS($H1377-D1377)</f>
        <v>253</v>
      </c>
      <c r="N1377">
        <f>ABS($H1377-E1377)</f>
        <v>84102.461490683054</v>
      </c>
    </row>
    <row r="1378" spans="1:14">
      <c r="A1378" t="s">
        <v>1386</v>
      </c>
      <c r="B1378">
        <v>601.71820068359375</v>
      </c>
      <c r="C1378">
        <v>3976705</v>
      </c>
      <c r="D1378">
        <v>921</v>
      </c>
      <c r="E1378">
        <v>-138548.70572491849</v>
      </c>
      <c r="H1378">
        <v>981</v>
      </c>
      <c r="K1378">
        <f>ABS($H1378-B1378)</f>
        <v>379.28179931640625</v>
      </c>
      <c r="L1378">
        <f>ABS($H1378-C1378)</f>
        <v>3975724</v>
      </c>
      <c r="M1378">
        <f>ABS($H1378-D1378)</f>
        <v>60</v>
      </c>
      <c r="N1378">
        <f>ABS($H1378-E1378)</f>
        <v>139529.70572491849</v>
      </c>
    </row>
    <row r="1379" spans="1:14">
      <c r="A1379" t="s">
        <v>1387</v>
      </c>
      <c r="B1379">
        <v>847.02490234375</v>
      </c>
      <c r="C1379">
        <v>4635458</v>
      </c>
      <c r="D1379">
        <v>23893</v>
      </c>
      <c r="E1379">
        <v>-68762.385509215936</v>
      </c>
      <c r="H1379">
        <v>660</v>
      </c>
      <c r="K1379">
        <f>ABS($H1379-B1379)</f>
        <v>187.02490234375</v>
      </c>
      <c r="L1379">
        <f>ABS($H1379-C1379)</f>
        <v>4634798</v>
      </c>
      <c r="M1379">
        <f>ABS($H1379-D1379)</f>
        <v>23233</v>
      </c>
      <c r="N1379">
        <f>ABS($H1379-E1379)</f>
        <v>69422.385509215936</v>
      </c>
    </row>
    <row r="1380" spans="1:14">
      <c r="A1380" t="s">
        <v>1388</v>
      </c>
      <c r="B1380">
        <v>730.1827392578125</v>
      </c>
      <c r="C1380">
        <v>676408</v>
      </c>
      <c r="D1380">
        <v>4219</v>
      </c>
      <c r="E1380">
        <v>35510.66977568021</v>
      </c>
      <c r="H1380">
        <v>876</v>
      </c>
      <c r="K1380">
        <f>ABS($H1380-B1380)</f>
        <v>145.8172607421875</v>
      </c>
      <c r="L1380">
        <f>ABS($H1380-C1380)</f>
        <v>675532</v>
      </c>
      <c r="M1380">
        <f>ABS($H1380-D1380)</f>
        <v>3343</v>
      </c>
      <c r="N1380">
        <f>ABS($H1380-E1380)</f>
        <v>34634.66977568021</v>
      </c>
    </row>
    <row r="1381" spans="1:14">
      <c r="A1381" t="s">
        <v>1389</v>
      </c>
      <c r="B1381">
        <v>436.24948120117188</v>
      </c>
      <c r="C1381">
        <v>5395271</v>
      </c>
      <c r="D1381">
        <v>1787</v>
      </c>
      <c r="E1381">
        <v>133618.41887665939</v>
      </c>
      <c r="H1381">
        <v>571</v>
      </c>
      <c r="K1381">
        <f>ABS($H1381-B1381)</f>
        <v>134.75051879882813</v>
      </c>
      <c r="L1381">
        <f>ABS($H1381-C1381)</f>
        <v>5394700</v>
      </c>
      <c r="M1381">
        <f>ABS($H1381-D1381)</f>
        <v>1216</v>
      </c>
      <c r="N1381">
        <f>ABS($H1381-E1381)</f>
        <v>133047.41887665939</v>
      </c>
    </row>
    <row r="1382" spans="1:14">
      <c r="A1382" t="s">
        <v>1390</v>
      </c>
      <c r="B1382">
        <v>436.24948120117188</v>
      </c>
      <c r="C1382">
        <v>6556345</v>
      </c>
      <c r="D1382">
        <v>317</v>
      </c>
      <c r="E1382">
        <v>110148.3849960121</v>
      </c>
      <c r="H1382">
        <v>230</v>
      </c>
      <c r="K1382">
        <f>ABS($H1382-B1382)</f>
        <v>206.24948120117188</v>
      </c>
      <c r="L1382">
        <f>ABS($H1382-C1382)</f>
        <v>6556115</v>
      </c>
      <c r="M1382">
        <f>ABS($H1382-D1382)</f>
        <v>87</v>
      </c>
      <c r="N1382">
        <f>ABS($H1382-E1382)</f>
        <v>109918.3849960121</v>
      </c>
    </row>
    <row r="1383" spans="1:14">
      <c r="A1383" t="s">
        <v>1391</v>
      </c>
      <c r="B1383">
        <v>627.79644775390625</v>
      </c>
      <c r="C1383">
        <v>1789678</v>
      </c>
      <c r="D1383">
        <v>229</v>
      </c>
      <c r="E1383">
        <v>-3069.9508645075089</v>
      </c>
      <c r="H1383">
        <v>1134</v>
      </c>
      <c r="K1383">
        <f>ABS($H1383-B1383)</f>
        <v>506.20355224609375</v>
      </c>
      <c r="L1383">
        <f>ABS($H1383-C1383)</f>
        <v>1788544</v>
      </c>
      <c r="M1383">
        <f>ABS($H1383-D1383)</f>
        <v>905</v>
      </c>
      <c r="N1383">
        <f>ABS($H1383-E1383)</f>
        <v>4203.9508645075093</v>
      </c>
    </row>
    <row r="1384" spans="1:14">
      <c r="A1384" t="s">
        <v>1392</v>
      </c>
      <c r="B1384">
        <v>436.24948120117188</v>
      </c>
      <c r="C1384">
        <v>817564</v>
      </c>
      <c r="D1384">
        <v>219</v>
      </c>
      <c r="E1384">
        <v>66327.689612219299</v>
      </c>
      <c r="H1384">
        <v>437</v>
      </c>
      <c r="K1384">
        <f>ABS($H1384-B1384)</f>
        <v>0.750518798828125</v>
      </c>
      <c r="L1384">
        <f>ABS($H1384-C1384)</f>
        <v>817127</v>
      </c>
      <c r="M1384">
        <f>ABS($H1384-D1384)</f>
        <v>218</v>
      </c>
      <c r="N1384">
        <f>ABS($H1384-E1384)</f>
        <v>65890.689612219299</v>
      </c>
    </row>
    <row r="1385" spans="1:14">
      <c r="A1385" t="s">
        <v>1393</v>
      </c>
      <c r="B1385">
        <v>713.17364501953125</v>
      </c>
      <c r="C1385">
        <v>2419613</v>
      </c>
      <c r="D1385">
        <v>684</v>
      </c>
      <c r="E1385">
        <v>73176.045155035041</v>
      </c>
      <c r="H1385">
        <v>8253</v>
      </c>
      <c r="K1385">
        <f>ABS($H1385-B1385)</f>
        <v>7539.8263549804688</v>
      </c>
      <c r="L1385">
        <f>ABS($H1385-C1385)</f>
        <v>2411360</v>
      </c>
      <c r="M1385">
        <f>ABS($H1385-D1385)</f>
        <v>7569</v>
      </c>
      <c r="N1385">
        <f>ABS($H1385-E1385)</f>
        <v>64923.045155035041</v>
      </c>
    </row>
    <row r="1386" spans="1:14">
      <c r="A1386" t="s">
        <v>1394</v>
      </c>
      <c r="B1386">
        <v>1064.647583007812</v>
      </c>
      <c r="C1386">
        <v>6584090</v>
      </c>
      <c r="D1386">
        <v>223</v>
      </c>
      <c r="E1386">
        <v>-875.32584252350534</v>
      </c>
      <c r="H1386">
        <v>29343</v>
      </c>
      <c r="K1386">
        <f>ABS($H1386-B1386)</f>
        <v>28278.352416992188</v>
      </c>
      <c r="L1386">
        <f>ABS($H1386-C1386)</f>
        <v>6554747</v>
      </c>
      <c r="M1386">
        <f>ABS($H1386-D1386)</f>
        <v>29120</v>
      </c>
      <c r="N1386">
        <f>ABS($H1386-E1386)</f>
        <v>30218.325842523504</v>
      </c>
    </row>
    <row r="1387" spans="1:14">
      <c r="A1387" t="s">
        <v>1395</v>
      </c>
      <c r="B1387">
        <v>436.24948120117188</v>
      </c>
      <c r="C1387">
        <v>449775</v>
      </c>
      <c r="D1387">
        <v>7106</v>
      </c>
      <c r="E1387">
        <v>-156424.21849142289</v>
      </c>
      <c r="H1387">
        <v>570</v>
      </c>
      <c r="K1387">
        <f>ABS($H1387-B1387)</f>
        <v>133.75051879882813</v>
      </c>
      <c r="L1387">
        <f>ABS($H1387-C1387)</f>
        <v>449205</v>
      </c>
      <c r="M1387">
        <f>ABS($H1387-D1387)</f>
        <v>6536</v>
      </c>
      <c r="N1387">
        <f>ABS($H1387-E1387)</f>
        <v>156994.21849142289</v>
      </c>
    </row>
    <row r="1388" spans="1:14">
      <c r="A1388" t="s">
        <v>1396</v>
      </c>
      <c r="B1388">
        <v>706.48236083984375</v>
      </c>
      <c r="C1388">
        <v>7064259</v>
      </c>
      <c r="D1388">
        <v>479</v>
      </c>
      <c r="E1388">
        <v>-5090.0221179786367</v>
      </c>
      <c r="H1388">
        <v>3546</v>
      </c>
      <c r="K1388">
        <f>ABS($H1388-B1388)</f>
        <v>2839.5176391601563</v>
      </c>
      <c r="L1388">
        <f>ABS($H1388-C1388)</f>
        <v>7060713</v>
      </c>
      <c r="M1388">
        <f>ABS($H1388-D1388)</f>
        <v>3067</v>
      </c>
      <c r="N1388">
        <f>ABS($H1388-E1388)</f>
        <v>8636.0221179786367</v>
      </c>
    </row>
    <row r="1389" spans="1:14">
      <c r="A1389" t="s">
        <v>1397</v>
      </c>
      <c r="B1389">
        <v>601.5611572265625</v>
      </c>
      <c r="C1389">
        <v>6595478</v>
      </c>
      <c r="D1389">
        <v>443</v>
      </c>
      <c r="E1389">
        <v>81294.499579147756</v>
      </c>
      <c r="H1389">
        <v>740</v>
      </c>
      <c r="K1389">
        <f>ABS($H1389-B1389)</f>
        <v>138.4388427734375</v>
      </c>
      <c r="L1389">
        <f>ABS($H1389-C1389)</f>
        <v>6594738</v>
      </c>
      <c r="M1389">
        <f>ABS($H1389-D1389)</f>
        <v>297</v>
      </c>
      <c r="N1389">
        <f>ABS($H1389-E1389)</f>
        <v>80554.499579147756</v>
      </c>
    </row>
    <row r="1390" spans="1:14">
      <c r="A1390" t="s">
        <v>1398</v>
      </c>
      <c r="B1390">
        <v>1106.806396484375</v>
      </c>
      <c r="C1390">
        <v>7264024</v>
      </c>
      <c r="D1390">
        <v>4498</v>
      </c>
      <c r="E1390">
        <v>198101.85768551071</v>
      </c>
      <c r="H1390">
        <v>2615</v>
      </c>
      <c r="K1390">
        <f>ABS($H1390-B1390)</f>
        <v>1508.193603515625</v>
      </c>
      <c r="L1390">
        <f>ABS($H1390-C1390)</f>
        <v>7261409</v>
      </c>
      <c r="M1390">
        <f>ABS($H1390-D1390)</f>
        <v>1883</v>
      </c>
      <c r="N1390">
        <f>ABS($H1390-E1390)</f>
        <v>195486.85768551071</v>
      </c>
    </row>
    <row r="1391" spans="1:14">
      <c r="A1391" t="s">
        <v>1399</v>
      </c>
      <c r="B1391">
        <v>977.6124267578125</v>
      </c>
      <c r="C1391">
        <v>1758784</v>
      </c>
      <c r="D1391">
        <v>626</v>
      </c>
      <c r="E1391">
        <v>-42947.856326740563</v>
      </c>
      <c r="H1391">
        <v>856</v>
      </c>
      <c r="K1391">
        <f>ABS($H1391-B1391)</f>
        <v>121.6124267578125</v>
      </c>
      <c r="L1391">
        <f>ABS($H1391-C1391)</f>
        <v>1757928</v>
      </c>
      <c r="M1391">
        <f>ABS($H1391-D1391)</f>
        <v>230</v>
      </c>
      <c r="N1391">
        <f>ABS($H1391-E1391)</f>
        <v>43803.856326740563</v>
      </c>
    </row>
    <row r="1392" spans="1:14">
      <c r="A1392" t="s">
        <v>1400</v>
      </c>
      <c r="B1392">
        <v>829.3040771484375</v>
      </c>
      <c r="C1392">
        <v>7729252</v>
      </c>
      <c r="D1392">
        <v>941</v>
      </c>
      <c r="E1392">
        <v>23179.87852163666</v>
      </c>
      <c r="H1392">
        <v>816</v>
      </c>
      <c r="K1392">
        <f>ABS($H1392-B1392)</f>
        <v>13.3040771484375</v>
      </c>
      <c r="L1392">
        <f>ABS($H1392-C1392)</f>
        <v>7728436</v>
      </c>
      <c r="M1392">
        <f>ABS($H1392-D1392)</f>
        <v>125</v>
      </c>
      <c r="N1392">
        <f>ABS($H1392-E1392)</f>
        <v>22363.87852163666</v>
      </c>
    </row>
    <row r="1393" spans="1:14">
      <c r="A1393" t="s">
        <v>1401</v>
      </c>
      <c r="B1393">
        <v>756.60284423828125</v>
      </c>
      <c r="C1393">
        <v>7751083</v>
      </c>
      <c r="D1393">
        <v>843</v>
      </c>
      <c r="E1393">
        <v>-8416.3754372348667</v>
      </c>
      <c r="H1393">
        <v>270</v>
      </c>
      <c r="K1393">
        <f>ABS($H1393-B1393)</f>
        <v>486.60284423828125</v>
      </c>
      <c r="L1393">
        <f>ABS($H1393-C1393)</f>
        <v>7750813</v>
      </c>
      <c r="M1393">
        <f>ABS($H1393-D1393)</f>
        <v>573</v>
      </c>
      <c r="N1393">
        <f>ABS($H1393-E1393)</f>
        <v>8686.3754372348667</v>
      </c>
    </row>
    <row r="1394" spans="1:14">
      <c r="A1394" t="s">
        <v>1402</v>
      </c>
      <c r="B1394">
        <v>602.02349853515625</v>
      </c>
      <c r="C1394">
        <v>2707709</v>
      </c>
      <c r="D1394">
        <v>952</v>
      </c>
      <c r="E1394">
        <v>-292522.70441961708</v>
      </c>
      <c r="H1394">
        <v>852</v>
      </c>
      <c r="K1394">
        <f>ABS($H1394-B1394)</f>
        <v>249.97650146484375</v>
      </c>
      <c r="L1394">
        <f>ABS($H1394-C1394)</f>
        <v>2706857</v>
      </c>
      <c r="M1394">
        <f>ABS($H1394-D1394)</f>
        <v>100</v>
      </c>
      <c r="N1394">
        <f>ABS($H1394-E1394)</f>
        <v>293374.70441961708</v>
      </c>
    </row>
    <row r="1395" spans="1:14">
      <c r="A1395" t="s">
        <v>1403</v>
      </c>
      <c r="B1395">
        <v>883.23785400390625</v>
      </c>
      <c r="C1395">
        <v>2845781</v>
      </c>
      <c r="D1395">
        <v>221</v>
      </c>
      <c r="E1395">
        <v>-45619.873198015579</v>
      </c>
      <c r="H1395">
        <v>811</v>
      </c>
      <c r="K1395">
        <f>ABS($H1395-B1395)</f>
        <v>72.23785400390625</v>
      </c>
      <c r="L1395">
        <f>ABS($H1395-C1395)</f>
        <v>2844970</v>
      </c>
      <c r="M1395">
        <f>ABS($H1395-D1395)</f>
        <v>590</v>
      </c>
      <c r="N1395">
        <f>ABS($H1395-E1395)</f>
        <v>46430.873198015579</v>
      </c>
    </row>
    <row r="1396" spans="1:14">
      <c r="A1396" t="s">
        <v>1404</v>
      </c>
      <c r="B1396">
        <v>948.75006103515625</v>
      </c>
      <c r="C1396">
        <v>5712789</v>
      </c>
      <c r="D1396">
        <v>3256</v>
      </c>
      <c r="E1396">
        <v>99399.051944474617</v>
      </c>
      <c r="H1396">
        <v>8311</v>
      </c>
      <c r="K1396">
        <f>ABS($H1396-B1396)</f>
        <v>7362.2499389648438</v>
      </c>
      <c r="L1396">
        <f>ABS($H1396-C1396)</f>
        <v>5704478</v>
      </c>
      <c r="M1396">
        <f>ABS($H1396-D1396)</f>
        <v>5055</v>
      </c>
      <c r="N1396">
        <f>ABS($H1396-E1396)</f>
        <v>91088.051944474617</v>
      </c>
    </row>
    <row r="1397" spans="1:14">
      <c r="A1397" t="s">
        <v>1405</v>
      </c>
      <c r="B1397">
        <v>721.9476318359375</v>
      </c>
      <c r="C1397">
        <v>7958642</v>
      </c>
      <c r="D1397">
        <v>2244</v>
      </c>
      <c r="E1397">
        <v>228521.00481717309</v>
      </c>
      <c r="H1397">
        <v>370</v>
      </c>
      <c r="K1397">
        <f>ABS($H1397-B1397)</f>
        <v>351.9476318359375</v>
      </c>
      <c r="L1397">
        <f>ABS($H1397-C1397)</f>
        <v>7958272</v>
      </c>
      <c r="M1397">
        <f>ABS($H1397-D1397)</f>
        <v>1874</v>
      </c>
      <c r="N1397">
        <f>ABS($H1397-E1397)</f>
        <v>228151.00481717309</v>
      </c>
    </row>
    <row r="1398" spans="1:14">
      <c r="A1398" t="s">
        <v>1406</v>
      </c>
      <c r="B1398">
        <v>1325.605590820312</v>
      </c>
      <c r="C1398">
        <v>6897267</v>
      </c>
      <c r="D1398">
        <v>2184</v>
      </c>
      <c r="E1398">
        <v>101630.0325418703</v>
      </c>
      <c r="H1398">
        <v>15288</v>
      </c>
      <c r="K1398">
        <f>ABS($H1398-B1398)</f>
        <v>13962.394409179688</v>
      </c>
      <c r="L1398">
        <f>ABS($H1398-C1398)</f>
        <v>6881979</v>
      </c>
      <c r="M1398">
        <f>ABS($H1398-D1398)</f>
        <v>13104</v>
      </c>
      <c r="N1398">
        <f>ABS($H1398-E1398)</f>
        <v>86342.0325418703</v>
      </c>
    </row>
    <row r="1399" spans="1:14">
      <c r="A1399" t="s">
        <v>1407</v>
      </c>
      <c r="B1399">
        <v>601.851318359375</v>
      </c>
      <c r="C1399">
        <v>2667951</v>
      </c>
      <c r="D1399">
        <v>314</v>
      </c>
      <c r="E1399">
        <v>-121426.6059018294</v>
      </c>
      <c r="H1399">
        <v>2967</v>
      </c>
      <c r="K1399">
        <f>ABS($H1399-B1399)</f>
        <v>2365.148681640625</v>
      </c>
      <c r="L1399">
        <f>ABS($H1399-C1399)</f>
        <v>2664984</v>
      </c>
      <c r="M1399">
        <f>ABS($H1399-D1399)</f>
        <v>2653</v>
      </c>
      <c r="N1399">
        <f>ABS($H1399-E1399)</f>
        <v>124393.6059018294</v>
      </c>
    </row>
    <row r="1400" spans="1:14">
      <c r="A1400" t="s">
        <v>1408</v>
      </c>
      <c r="B1400">
        <v>436.24948120117188</v>
      </c>
      <c r="C1400">
        <v>4760077</v>
      </c>
      <c r="D1400">
        <v>477</v>
      </c>
      <c r="E1400">
        <v>129750.4304377581</v>
      </c>
      <c r="H1400">
        <v>1943</v>
      </c>
      <c r="K1400">
        <f>ABS($H1400-B1400)</f>
        <v>1506.7505187988281</v>
      </c>
      <c r="L1400">
        <f>ABS($H1400-C1400)</f>
        <v>4758134</v>
      </c>
      <c r="M1400">
        <f>ABS($H1400-D1400)</f>
        <v>1466</v>
      </c>
      <c r="N1400">
        <f>ABS($H1400-E1400)</f>
        <v>127807.4304377581</v>
      </c>
    </row>
    <row r="1401" spans="1:14">
      <c r="A1401" t="s">
        <v>1409</v>
      </c>
      <c r="B1401">
        <v>436.24948120117188</v>
      </c>
      <c r="C1401">
        <v>8448601</v>
      </c>
      <c r="D1401">
        <v>17300</v>
      </c>
      <c r="E1401">
        <v>50183.752884161302</v>
      </c>
      <c r="H1401">
        <v>268</v>
      </c>
      <c r="K1401">
        <f>ABS($H1401-B1401)</f>
        <v>168.24948120117188</v>
      </c>
      <c r="L1401">
        <f>ABS($H1401-C1401)</f>
        <v>8448333</v>
      </c>
      <c r="M1401">
        <f>ABS($H1401-D1401)</f>
        <v>17032</v>
      </c>
      <c r="N1401">
        <f>ABS($H1401-E1401)</f>
        <v>49915.752884161302</v>
      </c>
    </row>
    <row r="1402" spans="1:14">
      <c r="A1402" t="s">
        <v>1410</v>
      </c>
      <c r="B1402">
        <v>662.4188232421875</v>
      </c>
      <c r="C1402">
        <v>1887917</v>
      </c>
      <c r="D1402">
        <v>684</v>
      </c>
      <c r="E1402">
        <v>-179144.19309688671</v>
      </c>
      <c r="H1402">
        <v>388</v>
      </c>
      <c r="K1402">
        <f>ABS($H1402-B1402)</f>
        <v>274.4188232421875</v>
      </c>
      <c r="L1402">
        <f>ABS($H1402-C1402)</f>
        <v>1887529</v>
      </c>
      <c r="M1402">
        <f>ABS($H1402-D1402)</f>
        <v>296</v>
      </c>
      <c r="N1402">
        <f>ABS($H1402-E1402)</f>
        <v>179532.19309688671</v>
      </c>
    </row>
    <row r="1403" spans="1:14">
      <c r="A1403" t="s">
        <v>1411</v>
      </c>
      <c r="B1403">
        <v>835.64251708984375</v>
      </c>
      <c r="C1403">
        <v>6178972</v>
      </c>
      <c r="D1403">
        <v>3881</v>
      </c>
      <c r="E1403">
        <v>-73992.903756354979</v>
      </c>
      <c r="H1403">
        <v>3466</v>
      </c>
      <c r="K1403">
        <f>ABS($H1403-B1403)</f>
        <v>2630.3574829101563</v>
      </c>
      <c r="L1403">
        <f>ABS($H1403-C1403)</f>
        <v>6175506</v>
      </c>
      <c r="M1403">
        <f>ABS($H1403-D1403)</f>
        <v>415</v>
      </c>
      <c r="N1403">
        <f>ABS($H1403-E1403)</f>
        <v>77458.903756354979</v>
      </c>
    </row>
    <row r="1404" spans="1:14">
      <c r="A1404" t="s">
        <v>1412</v>
      </c>
      <c r="B1404">
        <v>601.53851318359375</v>
      </c>
      <c r="C1404">
        <v>5795417</v>
      </c>
      <c r="D1404">
        <v>691</v>
      </c>
      <c r="E1404">
        <v>55757.61952493008</v>
      </c>
      <c r="H1404">
        <v>13667</v>
      </c>
      <c r="K1404">
        <f>ABS($H1404-B1404)</f>
        <v>13065.461486816406</v>
      </c>
      <c r="L1404">
        <f>ABS($H1404-C1404)</f>
        <v>5781750</v>
      </c>
      <c r="M1404">
        <f>ABS($H1404-D1404)</f>
        <v>12976</v>
      </c>
      <c r="N1404">
        <f>ABS($H1404-E1404)</f>
        <v>42090.61952493008</v>
      </c>
    </row>
    <row r="1405" spans="1:14">
      <c r="A1405" t="s">
        <v>1413</v>
      </c>
      <c r="B1405">
        <v>723.84112548828125</v>
      </c>
      <c r="C1405">
        <v>2394215</v>
      </c>
      <c r="D1405">
        <v>11459</v>
      </c>
      <c r="E1405">
        <v>149917.76804787799</v>
      </c>
      <c r="H1405">
        <v>1449</v>
      </c>
      <c r="K1405">
        <f>ABS($H1405-B1405)</f>
        <v>725.15887451171875</v>
      </c>
      <c r="L1405">
        <f>ABS($H1405-C1405)</f>
        <v>2392766</v>
      </c>
      <c r="M1405">
        <f>ABS($H1405-D1405)</f>
        <v>10010</v>
      </c>
      <c r="N1405">
        <f>ABS($H1405-E1405)</f>
        <v>148468.76804787799</v>
      </c>
    </row>
    <row r="1406" spans="1:14">
      <c r="A1406" t="s">
        <v>1414</v>
      </c>
      <c r="B1406">
        <v>1417.1708984375</v>
      </c>
      <c r="C1406">
        <v>6000107</v>
      </c>
      <c r="D1406">
        <v>388</v>
      </c>
      <c r="E1406">
        <v>158248.88877805829</v>
      </c>
      <c r="H1406">
        <v>296</v>
      </c>
      <c r="K1406">
        <f>ABS($H1406-B1406)</f>
        <v>1121.1708984375</v>
      </c>
      <c r="L1406">
        <f>ABS($H1406-C1406)</f>
        <v>5999811</v>
      </c>
      <c r="M1406">
        <f>ABS($H1406-D1406)</f>
        <v>92</v>
      </c>
      <c r="N1406">
        <f>ABS($H1406-E1406)</f>
        <v>157952.88877805829</v>
      </c>
    </row>
    <row r="1407" spans="1:14">
      <c r="A1407" t="s">
        <v>1415</v>
      </c>
      <c r="B1407">
        <v>750.54168701171875</v>
      </c>
      <c r="C1407">
        <v>7930444</v>
      </c>
      <c r="D1407">
        <v>508</v>
      </c>
      <c r="E1407">
        <v>108207.8924730228</v>
      </c>
      <c r="H1407">
        <v>791</v>
      </c>
      <c r="K1407">
        <f>ABS($H1407-B1407)</f>
        <v>40.45831298828125</v>
      </c>
      <c r="L1407">
        <f>ABS($H1407-C1407)</f>
        <v>7929653</v>
      </c>
      <c r="M1407">
        <f>ABS($H1407-D1407)</f>
        <v>283</v>
      </c>
      <c r="N1407">
        <f>ABS($H1407-E1407)</f>
        <v>107416.8924730228</v>
      </c>
    </row>
    <row r="1408" spans="1:14">
      <c r="A1408" t="s">
        <v>1416</v>
      </c>
      <c r="B1408">
        <v>436.24948120117188</v>
      </c>
      <c r="C1408">
        <v>8702849</v>
      </c>
      <c r="D1408">
        <v>4030</v>
      </c>
      <c r="E1408">
        <v>-27136.077529206821</v>
      </c>
      <c r="H1408">
        <v>1146</v>
      </c>
      <c r="K1408">
        <f>ABS($H1408-B1408)</f>
        <v>709.75051879882813</v>
      </c>
      <c r="L1408">
        <f>ABS($H1408-C1408)</f>
        <v>8701703</v>
      </c>
      <c r="M1408">
        <f>ABS($H1408-D1408)</f>
        <v>2884</v>
      </c>
      <c r="N1408">
        <f>ABS($H1408-E1408)</f>
        <v>28282.077529206821</v>
      </c>
    </row>
    <row r="1409" spans="1:14">
      <c r="A1409" t="s">
        <v>1417</v>
      </c>
      <c r="B1409">
        <v>835.68792724609375</v>
      </c>
      <c r="C1409">
        <v>904597</v>
      </c>
      <c r="D1409">
        <v>2641</v>
      </c>
      <c r="E1409">
        <v>-100262.2544256962</v>
      </c>
      <c r="H1409">
        <v>831</v>
      </c>
      <c r="K1409">
        <f>ABS($H1409-B1409)</f>
        <v>4.68792724609375</v>
      </c>
      <c r="L1409">
        <f>ABS($H1409-C1409)</f>
        <v>903766</v>
      </c>
      <c r="M1409">
        <f>ABS($H1409-D1409)</f>
        <v>1810</v>
      </c>
      <c r="N1409">
        <f>ABS($H1409-E1409)</f>
        <v>101093.2544256962</v>
      </c>
    </row>
    <row r="1410" spans="1:14">
      <c r="A1410" t="s">
        <v>1418</v>
      </c>
      <c r="B1410">
        <v>811.0146484375</v>
      </c>
      <c r="C1410">
        <v>3283401</v>
      </c>
      <c r="D1410">
        <v>1747</v>
      </c>
      <c r="E1410">
        <v>-18395.02740765964</v>
      </c>
      <c r="H1410">
        <v>3733</v>
      </c>
      <c r="K1410">
        <f>ABS($H1410-B1410)</f>
        <v>2921.9853515625</v>
      </c>
      <c r="L1410">
        <f>ABS($H1410-C1410)</f>
        <v>3279668</v>
      </c>
      <c r="M1410">
        <f>ABS($H1410-D1410)</f>
        <v>1986</v>
      </c>
      <c r="N1410">
        <f>ABS($H1410-E1410)</f>
        <v>22128.02740765964</v>
      </c>
    </row>
    <row r="1411" spans="1:14">
      <c r="A1411" t="s">
        <v>1419</v>
      </c>
      <c r="B1411">
        <v>597.6065673828125</v>
      </c>
      <c r="C1411">
        <v>4322571</v>
      </c>
      <c r="D1411">
        <v>1201</v>
      </c>
      <c r="E1411">
        <v>32334.629648421851</v>
      </c>
      <c r="H1411">
        <v>1351</v>
      </c>
      <c r="K1411">
        <f>ABS($H1411-B1411)</f>
        <v>753.3934326171875</v>
      </c>
      <c r="L1411">
        <f>ABS($H1411-C1411)</f>
        <v>4321220</v>
      </c>
      <c r="M1411">
        <f>ABS($H1411-D1411)</f>
        <v>150</v>
      </c>
      <c r="N1411">
        <f>ABS($H1411-E1411)</f>
        <v>30983.629648421851</v>
      </c>
    </row>
    <row r="1412" spans="1:14">
      <c r="A1412" t="s">
        <v>1420</v>
      </c>
      <c r="B1412">
        <v>754.540283203125</v>
      </c>
      <c r="C1412">
        <v>2968070</v>
      </c>
      <c r="D1412">
        <v>365</v>
      </c>
      <c r="E1412">
        <v>119247.10038437</v>
      </c>
      <c r="H1412">
        <v>236</v>
      </c>
      <c r="K1412">
        <f>ABS($H1412-B1412)</f>
        <v>518.540283203125</v>
      </c>
      <c r="L1412">
        <f>ABS($H1412-C1412)</f>
        <v>2967834</v>
      </c>
      <c r="M1412">
        <f>ABS($H1412-D1412)</f>
        <v>129</v>
      </c>
      <c r="N1412">
        <f>ABS($H1412-E1412)</f>
        <v>119011.10038437</v>
      </c>
    </row>
    <row r="1413" spans="1:14">
      <c r="A1413" t="s">
        <v>1421</v>
      </c>
      <c r="B1413">
        <v>1172.412719726562</v>
      </c>
      <c r="C1413">
        <v>5447296</v>
      </c>
      <c r="D1413">
        <v>428</v>
      </c>
      <c r="E1413">
        <v>44252.616473584603</v>
      </c>
      <c r="H1413">
        <v>965</v>
      </c>
      <c r="K1413">
        <f>ABS($H1413-B1413)</f>
        <v>207.41271972656205</v>
      </c>
      <c r="L1413">
        <f>ABS($H1413-C1413)</f>
        <v>5446331</v>
      </c>
      <c r="M1413">
        <f>ABS($H1413-D1413)</f>
        <v>537</v>
      </c>
      <c r="N1413">
        <f>ABS($H1413-E1413)</f>
        <v>43287.616473584603</v>
      </c>
    </row>
    <row r="1414" spans="1:14">
      <c r="A1414" t="s">
        <v>1422</v>
      </c>
      <c r="B1414">
        <v>880.34246826171875</v>
      </c>
      <c r="C1414">
        <v>4966988</v>
      </c>
      <c r="D1414">
        <v>4219</v>
      </c>
      <c r="E1414">
        <v>-89521.526268878515</v>
      </c>
      <c r="H1414">
        <v>678</v>
      </c>
      <c r="K1414">
        <f>ABS($H1414-B1414)</f>
        <v>202.34246826171875</v>
      </c>
      <c r="L1414">
        <f>ABS($H1414-C1414)</f>
        <v>4966310</v>
      </c>
      <c r="M1414">
        <f>ABS($H1414-D1414)</f>
        <v>3541</v>
      </c>
      <c r="N1414">
        <f>ABS($H1414-E1414)</f>
        <v>90199.526268878515</v>
      </c>
    </row>
    <row r="1415" spans="1:14">
      <c r="A1415" t="s">
        <v>1423</v>
      </c>
      <c r="B1415">
        <v>436.24948120117188</v>
      </c>
      <c r="C1415">
        <v>6377463</v>
      </c>
      <c r="D1415">
        <v>1079</v>
      </c>
      <c r="E1415">
        <v>77643.626739946791</v>
      </c>
      <c r="H1415">
        <v>4155</v>
      </c>
      <c r="K1415">
        <f>ABS($H1415-B1415)</f>
        <v>3718.7505187988281</v>
      </c>
      <c r="L1415">
        <f>ABS($H1415-C1415)</f>
        <v>6373308</v>
      </c>
      <c r="M1415">
        <f>ABS($H1415-D1415)</f>
        <v>3076</v>
      </c>
      <c r="N1415">
        <f>ABS($H1415-E1415)</f>
        <v>73488.626739946791</v>
      </c>
    </row>
    <row r="1416" spans="1:14">
      <c r="A1416" t="s">
        <v>1424</v>
      </c>
      <c r="B1416">
        <v>436.24948120117188</v>
      </c>
      <c r="C1416">
        <v>695843</v>
      </c>
      <c r="D1416">
        <v>334</v>
      </c>
      <c r="E1416">
        <v>-285532.53597410588</v>
      </c>
      <c r="H1416">
        <v>1525</v>
      </c>
      <c r="K1416">
        <f>ABS($H1416-B1416)</f>
        <v>1088.7505187988281</v>
      </c>
      <c r="L1416">
        <f>ABS($H1416-C1416)</f>
        <v>694318</v>
      </c>
      <c r="M1416">
        <f>ABS($H1416-D1416)</f>
        <v>1191</v>
      </c>
      <c r="N1416">
        <f>ABS($H1416-E1416)</f>
        <v>287057.53597410588</v>
      </c>
    </row>
    <row r="1417" spans="1:14">
      <c r="A1417" t="s">
        <v>1425</v>
      </c>
      <c r="B1417">
        <v>776.73236083984375</v>
      </c>
      <c r="C1417">
        <v>4884240</v>
      </c>
      <c r="D1417">
        <v>2871</v>
      </c>
      <c r="E1417">
        <v>15459.53070861462</v>
      </c>
      <c r="H1417">
        <v>247</v>
      </c>
      <c r="K1417">
        <f>ABS($H1417-B1417)</f>
        <v>529.73236083984375</v>
      </c>
      <c r="L1417">
        <f>ABS($H1417-C1417)</f>
        <v>4883993</v>
      </c>
      <c r="M1417">
        <f>ABS($H1417-D1417)</f>
        <v>2624</v>
      </c>
      <c r="N1417">
        <f>ABS($H1417-E1417)</f>
        <v>15212.53070861462</v>
      </c>
    </row>
    <row r="1418" spans="1:14">
      <c r="A1418" t="s">
        <v>1426</v>
      </c>
      <c r="B1418">
        <v>436.24948120117188</v>
      </c>
      <c r="C1418">
        <v>7234777</v>
      </c>
      <c r="D1418">
        <v>7286</v>
      </c>
      <c r="E1418">
        <v>159227.63021365739</v>
      </c>
      <c r="H1418">
        <v>279</v>
      </c>
      <c r="K1418">
        <f>ABS($H1418-B1418)</f>
        <v>157.24948120117188</v>
      </c>
      <c r="L1418">
        <f>ABS($H1418-C1418)</f>
        <v>7234498</v>
      </c>
      <c r="M1418">
        <f>ABS($H1418-D1418)</f>
        <v>7007</v>
      </c>
      <c r="N1418">
        <f>ABS($H1418-E1418)</f>
        <v>158948.63021365739</v>
      </c>
    </row>
    <row r="1419" spans="1:14">
      <c r="A1419" t="s">
        <v>1427</v>
      </c>
      <c r="B1419">
        <v>978.27197265625</v>
      </c>
      <c r="C1419">
        <v>585758</v>
      </c>
      <c r="D1419">
        <v>308</v>
      </c>
      <c r="E1419">
        <v>125142.3182384595</v>
      </c>
      <c r="H1419">
        <v>724</v>
      </c>
      <c r="K1419">
        <f>ABS($H1419-B1419)</f>
        <v>254.27197265625</v>
      </c>
      <c r="L1419">
        <f>ABS($H1419-C1419)</f>
        <v>585034</v>
      </c>
      <c r="M1419">
        <f>ABS($H1419-D1419)</f>
        <v>416</v>
      </c>
      <c r="N1419">
        <f>ABS($H1419-E1419)</f>
        <v>124418.3182384595</v>
      </c>
    </row>
    <row r="1420" spans="1:14">
      <c r="A1420" t="s">
        <v>1428</v>
      </c>
      <c r="B1420">
        <v>880.5028076171875</v>
      </c>
      <c r="C1420">
        <v>6888052</v>
      </c>
      <c r="D1420">
        <v>2588</v>
      </c>
      <c r="E1420">
        <v>-56011.413385400141</v>
      </c>
      <c r="H1420">
        <v>345</v>
      </c>
      <c r="K1420">
        <f>ABS($H1420-B1420)</f>
        <v>535.5028076171875</v>
      </c>
      <c r="L1420">
        <f>ABS($H1420-C1420)</f>
        <v>6887707</v>
      </c>
      <c r="M1420">
        <f>ABS($H1420-D1420)</f>
        <v>2243</v>
      </c>
      <c r="N1420">
        <f>ABS($H1420-E1420)</f>
        <v>56356.413385400141</v>
      </c>
    </row>
    <row r="1421" spans="1:14">
      <c r="A1421" t="s">
        <v>1429</v>
      </c>
      <c r="B1421">
        <v>436.24948120117188</v>
      </c>
      <c r="C1421">
        <v>4514442</v>
      </c>
      <c r="D1421">
        <v>7023</v>
      </c>
      <c r="E1421">
        <v>112950.67958422319</v>
      </c>
      <c r="H1421">
        <v>307</v>
      </c>
      <c r="K1421">
        <f>ABS($H1421-B1421)</f>
        <v>129.24948120117188</v>
      </c>
      <c r="L1421">
        <f>ABS($H1421-C1421)</f>
        <v>4514135</v>
      </c>
      <c r="M1421">
        <f>ABS($H1421-D1421)</f>
        <v>6716</v>
      </c>
      <c r="N1421">
        <f>ABS($H1421-E1421)</f>
        <v>112643.67958422319</v>
      </c>
    </row>
    <row r="1422" spans="1:14">
      <c r="A1422" t="s">
        <v>1430</v>
      </c>
      <c r="B1422">
        <v>800.01324462890625</v>
      </c>
      <c r="C1422">
        <v>6294398</v>
      </c>
      <c r="D1422">
        <v>2407</v>
      </c>
      <c r="E1422">
        <v>133157.4713076601</v>
      </c>
      <c r="H1422">
        <v>1553</v>
      </c>
      <c r="K1422">
        <f>ABS($H1422-B1422)</f>
        <v>752.98675537109375</v>
      </c>
      <c r="L1422">
        <f>ABS($H1422-C1422)</f>
        <v>6292845</v>
      </c>
      <c r="M1422">
        <f>ABS($H1422-D1422)</f>
        <v>854</v>
      </c>
      <c r="N1422">
        <f>ABS($H1422-E1422)</f>
        <v>131604.4713076601</v>
      </c>
    </row>
    <row r="1423" spans="1:14">
      <c r="A1423" t="s">
        <v>1431</v>
      </c>
      <c r="B1423">
        <v>754.134521484375</v>
      </c>
      <c r="C1423">
        <v>3492811</v>
      </c>
      <c r="D1423">
        <v>259</v>
      </c>
      <c r="E1423">
        <v>35060.720262145107</v>
      </c>
      <c r="H1423">
        <v>787</v>
      </c>
      <c r="K1423">
        <f>ABS($H1423-B1423)</f>
        <v>32.865478515625</v>
      </c>
      <c r="L1423">
        <f>ABS($H1423-C1423)</f>
        <v>3492024</v>
      </c>
      <c r="M1423">
        <f>ABS($H1423-D1423)</f>
        <v>528</v>
      </c>
      <c r="N1423">
        <f>ABS($H1423-E1423)</f>
        <v>34273.720262145107</v>
      </c>
    </row>
    <row r="1424" spans="1:14">
      <c r="A1424" t="s">
        <v>1432</v>
      </c>
      <c r="B1424">
        <v>2251.44970703125</v>
      </c>
      <c r="C1424">
        <v>5819859</v>
      </c>
      <c r="D1424">
        <v>1137</v>
      </c>
      <c r="E1424">
        <v>-76297.840686837488</v>
      </c>
      <c r="H1424">
        <v>151095</v>
      </c>
      <c r="K1424">
        <f>ABS($H1424-B1424)</f>
        <v>148843.55029296875</v>
      </c>
      <c r="L1424">
        <f>ABS($H1424-C1424)</f>
        <v>5668764</v>
      </c>
      <c r="M1424">
        <f>ABS($H1424-D1424)</f>
        <v>149958</v>
      </c>
      <c r="N1424">
        <f>ABS($H1424-E1424)</f>
        <v>227392.8406868375</v>
      </c>
    </row>
    <row r="1425" spans="1:14">
      <c r="A1425" t="s">
        <v>1433</v>
      </c>
      <c r="B1425">
        <v>601.54046630859375</v>
      </c>
      <c r="C1425">
        <v>2251094</v>
      </c>
      <c r="D1425">
        <v>502</v>
      </c>
      <c r="E1425">
        <v>137685.25100675091</v>
      </c>
      <c r="H1425">
        <v>718</v>
      </c>
      <c r="K1425">
        <f>ABS($H1425-B1425)</f>
        <v>116.45953369140625</v>
      </c>
      <c r="L1425">
        <f>ABS($H1425-C1425)</f>
        <v>2250376</v>
      </c>
      <c r="M1425">
        <f>ABS($H1425-D1425)</f>
        <v>216</v>
      </c>
      <c r="N1425">
        <f>ABS($H1425-E1425)</f>
        <v>136967.25100675091</v>
      </c>
    </row>
    <row r="1426" spans="1:14">
      <c r="A1426" t="s">
        <v>1434</v>
      </c>
      <c r="B1426">
        <v>660.0418701171875</v>
      </c>
      <c r="C1426">
        <v>2217429</v>
      </c>
      <c r="D1426">
        <v>12247</v>
      </c>
      <c r="E1426">
        <v>61700.075129896839</v>
      </c>
      <c r="H1426">
        <v>399</v>
      </c>
      <c r="K1426">
        <f>ABS($H1426-B1426)</f>
        <v>261.0418701171875</v>
      </c>
      <c r="L1426">
        <f>ABS($H1426-C1426)</f>
        <v>2217030</v>
      </c>
      <c r="M1426">
        <f>ABS($H1426-D1426)</f>
        <v>11848</v>
      </c>
      <c r="N1426">
        <f>ABS($H1426-E1426)</f>
        <v>61301.075129896839</v>
      </c>
    </row>
    <row r="1427" spans="1:14">
      <c r="A1427" t="s">
        <v>1435</v>
      </c>
      <c r="B1427">
        <v>436.24948120117188</v>
      </c>
      <c r="C1427">
        <v>1850727</v>
      </c>
      <c r="D1427">
        <v>221</v>
      </c>
      <c r="E1427">
        <v>-561.15590487404916</v>
      </c>
      <c r="H1427">
        <v>3265</v>
      </c>
      <c r="K1427">
        <f>ABS($H1427-B1427)</f>
        <v>2828.7505187988281</v>
      </c>
      <c r="L1427">
        <f>ABS($H1427-C1427)</f>
        <v>1847462</v>
      </c>
      <c r="M1427">
        <f>ABS($H1427-D1427)</f>
        <v>3044</v>
      </c>
      <c r="N1427">
        <f>ABS($H1427-E1427)</f>
        <v>3826.1559048740492</v>
      </c>
    </row>
    <row r="1428" spans="1:14">
      <c r="A1428" t="s">
        <v>1436</v>
      </c>
      <c r="B1428">
        <v>436.24948120117188</v>
      </c>
      <c r="C1428">
        <v>5989075</v>
      </c>
      <c r="D1428">
        <v>76009</v>
      </c>
      <c r="E1428">
        <v>-120801.28042616619</v>
      </c>
      <c r="H1428">
        <v>263</v>
      </c>
      <c r="K1428">
        <f>ABS($H1428-B1428)</f>
        <v>173.24948120117188</v>
      </c>
      <c r="L1428">
        <f>ABS($H1428-C1428)</f>
        <v>5988812</v>
      </c>
      <c r="M1428">
        <f>ABS($H1428-D1428)</f>
        <v>75746</v>
      </c>
      <c r="N1428">
        <f>ABS($H1428-E1428)</f>
        <v>121064.28042616619</v>
      </c>
    </row>
    <row r="1429" spans="1:14">
      <c r="A1429" t="s">
        <v>1437</v>
      </c>
      <c r="B1429">
        <v>601.54705810546875</v>
      </c>
      <c r="C1429">
        <v>2781176</v>
      </c>
      <c r="D1429">
        <v>328</v>
      </c>
      <c r="E1429">
        <v>35609.499082854141</v>
      </c>
      <c r="H1429">
        <v>2115</v>
      </c>
      <c r="K1429">
        <f>ABS($H1429-B1429)</f>
        <v>1513.4529418945313</v>
      </c>
      <c r="L1429">
        <f>ABS($H1429-C1429)</f>
        <v>2779061</v>
      </c>
      <c r="M1429">
        <f>ABS($H1429-D1429)</f>
        <v>1787</v>
      </c>
      <c r="N1429">
        <f>ABS($H1429-E1429)</f>
        <v>33494.499082854141</v>
      </c>
    </row>
    <row r="1430" spans="1:14">
      <c r="A1430" t="s">
        <v>1438</v>
      </c>
      <c r="B1430">
        <v>726.81475830078125</v>
      </c>
      <c r="C1430">
        <v>524100</v>
      </c>
      <c r="D1430">
        <v>2293</v>
      </c>
      <c r="E1430">
        <v>129436.3397223561</v>
      </c>
      <c r="H1430">
        <v>2068</v>
      </c>
      <c r="K1430">
        <f>ABS($H1430-B1430)</f>
        <v>1341.1852416992188</v>
      </c>
      <c r="L1430">
        <f>ABS($H1430-C1430)</f>
        <v>522032</v>
      </c>
      <c r="M1430">
        <f>ABS($H1430-D1430)</f>
        <v>225</v>
      </c>
      <c r="N1430">
        <f>ABS($H1430-E1430)</f>
        <v>127368.3397223561</v>
      </c>
    </row>
    <row r="1431" spans="1:14">
      <c r="A1431" t="s">
        <v>1439</v>
      </c>
      <c r="B1431">
        <v>1040.729858398438</v>
      </c>
      <c r="C1431">
        <v>7224108</v>
      </c>
      <c r="D1431">
        <v>225</v>
      </c>
      <c r="E1431">
        <v>188089.5256807422</v>
      </c>
      <c r="H1431">
        <v>3036</v>
      </c>
      <c r="K1431">
        <f>ABS($H1431-B1431)</f>
        <v>1995.270141601562</v>
      </c>
      <c r="L1431">
        <f>ABS($H1431-C1431)</f>
        <v>7221072</v>
      </c>
      <c r="M1431">
        <f>ABS($H1431-D1431)</f>
        <v>2811</v>
      </c>
      <c r="N1431">
        <f>ABS($H1431-E1431)</f>
        <v>185053.5256807422</v>
      </c>
    </row>
    <row r="1432" spans="1:14">
      <c r="A1432" t="s">
        <v>1440</v>
      </c>
      <c r="B1432">
        <v>793.0953369140625</v>
      </c>
      <c r="C1432">
        <v>6684217</v>
      </c>
      <c r="D1432">
        <v>6163</v>
      </c>
      <c r="E1432">
        <v>-169547.01016612601</v>
      </c>
      <c r="H1432">
        <v>1016</v>
      </c>
      <c r="K1432">
        <f>ABS($H1432-B1432)</f>
        <v>222.9046630859375</v>
      </c>
      <c r="L1432">
        <f>ABS($H1432-C1432)</f>
        <v>6683201</v>
      </c>
      <c r="M1432">
        <f>ABS($H1432-D1432)</f>
        <v>5147</v>
      </c>
      <c r="N1432">
        <f>ABS($H1432-E1432)</f>
        <v>170563.01016612601</v>
      </c>
    </row>
    <row r="1433" spans="1:14">
      <c r="A1433" t="s">
        <v>1441</v>
      </c>
      <c r="B1433">
        <v>613.73492431640625</v>
      </c>
      <c r="C1433">
        <v>7776781</v>
      </c>
      <c r="D1433">
        <v>756</v>
      </c>
      <c r="E1433">
        <v>155697.6906347535</v>
      </c>
      <c r="H1433">
        <v>553</v>
      </c>
      <c r="K1433">
        <f>ABS($H1433-B1433)</f>
        <v>60.73492431640625</v>
      </c>
      <c r="L1433">
        <f>ABS($H1433-C1433)</f>
        <v>7776228</v>
      </c>
      <c r="M1433">
        <f>ABS($H1433-D1433)</f>
        <v>203</v>
      </c>
      <c r="N1433">
        <f>ABS($H1433-E1433)</f>
        <v>155144.6906347535</v>
      </c>
    </row>
    <row r="1434" spans="1:14">
      <c r="A1434" t="s">
        <v>1442</v>
      </c>
      <c r="B1434">
        <v>849.0718994140625</v>
      </c>
      <c r="C1434">
        <v>1278119</v>
      </c>
      <c r="D1434">
        <v>11699</v>
      </c>
      <c r="E1434">
        <v>-281868.06890286662</v>
      </c>
      <c r="H1434">
        <v>236</v>
      </c>
      <c r="K1434">
        <f>ABS($H1434-B1434)</f>
        <v>613.0718994140625</v>
      </c>
      <c r="L1434">
        <f>ABS($H1434-C1434)</f>
        <v>1277883</v>
      </c>
      <c r="M1434">
        <f>ABS($H1434-D1434)</f>
        <v>11463</v>
      </c>
      <c r="N1434">
        <f>ABS($H1434-E1434)</f>
        <v>282104.06890286662</v>
      </c>
    </row>
    <row r="1435" spans="1:14">
      <c r="A1435" t="s">
        <v>1443</v>
      </c>
      <c r="B1435">
        <v>436.24948120117188</v>
      </c>
      <c r="C1435">
        <v>1305905</v>
      </c>
      <c r="D1435">
        <v>1531</v>
      </c>
      <c r="E1435">
        <v>136277.20004522119</v>
      </c>
      <c r="H1435">
        <v>1010</v>
      </c>
      <c r="K1435">
        <f>ABS($H1435-B1435)</f>
        <v>573.75051879882813</v>
      </c>
      <c r="L1435">
        <f>ABS($H1435-C1435)</f>
        <v>1304895</v>
      </c>
      <c r="M1435">
        <f>ABS($H1435-D1435)</f>
        <v>521</v>
      </c>
      <c r="N1435">
        <f>ABS($H1435-E1435)</f>
        <v>135267.20004522119</v>
      </c>
    </row>
    <row r="1436" spans="1:14">
      <c r="A1436" t="s">
        <v>1444</v>
      </c>
      <c r="B1436">
        <v>609.41546630859375</v>
      </c>
      <c r="C1436">
        <v>7137713</v>
      </c>
      <c r="D1436">
        <v>2144</v>
      </c>
      <c r="E1436">
        <v>-38216.073519840371</v>
      </c>
      <c r="H1436">
        <v>229</v>
      </c>
      <c r="K1436">
        <f>ABS($H1436-B1436)</f>
        <v>380.41546630859375</v>
      </c>
      <c r="L1436">
        <f>ABS($H1436-C1436)</f>
        <v>7137484</v>
      </c>
      <c r="M1436">
        <f>ABS($H1436-D1436)</f>
        <v>1915</v>
      </c>
      <c r="N1436">
        <f>ABS($H1436-E1436)</f>
        <v>38445.073519840371</v>
      </c>
    </row>
    <row r="1437" spans="1:14">
      <c r="A1437" t="s">
        <v>1445</v>
      </c>
      <c r="B1437">
        <v>436.24948120117188</v>
      </c>
      <c r="C1437">
        <v>2320519</v>
      </c>
      <c r="D1437">
        <v>435</v>
      </c>
      <c r="E1437">
        <v>14829.11327436634</v>
      </c>
      <c r="H1437">
        <v>2824</v>
      </c>
      <c r="K1437">
        <f>ABS($H1437-B1437)</f>
        <v>2387.7505187988281</v>
      </c>
      <c r="L1437">
        <f>ABS($H1437-C1437)</f>
        <v>2317695</v>
      </c>
      <c r="M1437">
        <f>ABS($H1437-D1437)</f>
        <v>2389</v>
      </c>
      <c r="N1437">
        <f>ABS($H1437-E1437)</f>
        <v>12005.11327436634</v>
      </c>
    </row>
    <row r="1438" spans="1:14">
      <c r="A1438" t="s">
        <v>1446</v>
      </c>
      <c r="B1438">
        <v>994.45257568359375</v>
      </c>
      <c r="C1438">
        <v>2839476</v>
      </c>
      <c r="D1438">
        <v>350</v>
      </c>
      <c r="E1438">
        <v>1591.784780677131</v>
      </c>
      <c r="H1438">
        <v>477</v>
      </c>
      <c r="K1438">
        <f>ABS($H1438-B1438)</f>
        <v>517.45257568359375</v>
      </c>
      <c r="L1438">
        <f>ABS($H1438-C1438)</f>
        <v>2838999</v>
      </c>
      <c r="M1438">
        <f>ABS($H1438-D1438)</f>
        <v>127</v>
      </c>
      <c r="N1438">
        <f>ABS($H1438-E1438)</f>
        <v>1114.784780677131</v>
      </c>
    </row>
    <row r="1439" spans="1:14">
      <c r="A1439" t="s">
        <v>1447</v>
      </c>
      <c r="B1439">
        <v>968.5672607421875</v>
      </c>
      <c r="C1439">
        <v>2566598</v>
      </c>
      <c r="D1439">
        <v>3290</v>
      </c>
      <c r="E1439">
        <v>-40435.794342251873</v>
      </c>
      <c r="H1439">
        <v>5126</v>
      </c>
      <c r="K1439">
        <f>ABS($H1439-B1439)</f>
        <v>4157.4327392578125</v>
      </c>
      <c r="L1439">
        <f>ABS($H1439-C1439)</f>
        <v>2561472</v>
      </c>
      <c r="M1439">
        <f>ABS($H1439-D1439)</f>
        <v>1836</v>
      </c>
      <c r="N1439">
        <f>ABS($H1439-E1439)</f>
        <v>45561.794342251873</v>
      </c>
    </row>
    <row r="1440" spans="1:14">
      <c r="A1440" t="s">
        <v>1448</v>
      </c>
      <c r="B1440">
        <v>682.91522216796875</v>
      </c>
      <c r="C1440">
        <v>3480884</v>
      </c>
      <c r="D1440">
        <v>2764</v>
      </c>
      <c r="E1440">
        <v>127515.5674494828</v>
      </c>
      <c r="H1440">
        <v>248</v>
      </c>
      <c r="K1440">
        <f>ABS($H1440-B1440)</f>
        <v>434.91522216796875</v>
      </c>
      <c r="L1440">
        <f>ABS($H1440-C1440)</f>
        <v>3480636</v>
      </c>
      <c r="M1440">
        <f>ABS($H1440-D1440)</f>
        <v>2516</v>
      </c>
      <c r="N1440">
        <f>ABS($H1440-E1440)</f>
        <v>127267.5674494828</v>
      </c>
    </row>
    <row r="1441" spans="1:14">
      <c r="A1441" t="s">
        <v>1449</v>
      </c>
      <c r="B1441">
        <v>807.1419677734375</v>
      </c>
      <c r="C1441">
        <v>2759592</v>
      </c>
      <c r="D1441">
        <v>553</v>
      </c>
      <c r="E1441">
        <v>-9694.4879775910867</v>
      </c>
      <c r="H1441">
        <v>1251</v>
      </c>
      <c r="K1441">
        <f>ABS($H1441-B1441)</f>
        <v>443.8580322265625</v>
      </c>
      <c r="L1441">
        <f>ABS($H1441-C1441)</f>
        <v>2758341</v>
      </c>
      <c r="M1441">
        <f>ABS($H1441-D1441)</f>
        <v>698</v>
      </c>
      <c r="N1441">
        <f>ABS($H1441-E1441)</f>
        <v>10945.487977591087</v>
      </c>
    </row>
    <row r="1442" spans="1:14">
      <c r="A1442" t="s">
        <v>1450</v>
      </c>
      <c r="B1442">
        <v>657.2872314453125</v>
      </c>
      <c r="C1442">
        <v>3829609</v>
      </c>
      <c r="D1442">
        <v>221</v>
      </c>
      <c r="E1442">
        <v>-177758.57219685541</v>
      </c>
      <c r="H1442">
        <v>745</v>
      </c>
      <c r="K1442">
        <f>ABS($H1442-B1442)</f>
        <v>87.7127685546875</v>
      </c>
      <c r="L1442">
        <f>ABS($H1442-C1442)</f>
        <v>3828864</v>
      </c>
      <c r="M1442">
        <f>ABS($H1442-D1442)</f>
        <v>524</v>
      </c>
      <c r="N1442">
        <f>ABS($H1442-E1442)</f>
        <v>178503.57219685541</v>
      </c>
    </row>
    <row r="1443" spans="1:14">
      <c r="A1443" t="s">
        <v>1451</v>
      </c>
      <c r="B1443">
        <v>601.5426025390625</v>
      </c>
      <c r="C1443">
        <v>498878</v>
      </c>
      <c r="D1443">
        <v>696</v>
      </c>
      <c r="E1443">
        <v>-75249.407595820958</v>
      </c>
      <c r="H1443">
        <v>7132</v>
      </c>
      <c r="K1443">
        <f>ABS($H1443-B1443)</f>
        <v>6530.4573974609375</v>
      </c>
      <c r="L1443">
        <f>ABS($H1443-C1443)</f>
        <v>491746</v>
      </c>
      <c r="M1443">
        <f>ABS($H1443-D1443)</f>
        <v>6436</v>
      </c>
      <c r="N1443">
        <f>ABS($H1443-E1443)</f>
        <v>82381.407595820958</v>
      </c>
    </row>
    <row r="1444" spans="1:14">
      <c r="A1444" t="s">
        <v>1452</v>
      </c>
      <c r="B1444">
        <v>436.24948120117188</v>
      </c>
      <c r="C1444">
        <v>8813348</v>
      </c>
      <c r="D1444">
        <v>2632</v>
      </c>
      <c r="E1444">
        <v>-171161.53719161221</v>
      </c>
      <c r="H1444">
        <v>787</v>
      </c>
      <c r="K1444">
        <f>ABS($H1444-B1444)</f>
        <v>350.75051879882813</v>
      </c>
      <c r="L1444">
        <f>ABS($H1444-C1444)</f>
        <v>8812561</v>
      </c>
      <c r="M1444">
        <f>ABS($H1444-D1444)</f>
        <v>1845</v>
      </c>
      <c r="N1444">
        <f>ABS($H1444-E1444)</f>
        <v>171948.53719161221</v>
      </c>
    </row>
    <row r="1445" spans="1:14">
      <c r="A1445" t="s">
        <v>1453</v>
      </c>
      <c r="B1445">
        <v>743.32025146484375</v>
      </c>
      <c r="C1445">
        <v>2274472</v>
      </c>
      <c r="D1445">
        <v>1476</v>
      </c>
      <c r="E1445">
        <v>-60961.572664761909</v>
      </c>
      <c r="H1445">
        <v>671</v>
      </c>
      <c r="K1445">
        <f>ABS($H1445-B1445)</f>
        <v>72.32025146484375</v>
      </c>
      <c r="L1445">
        <f>ABS($H1445-C1445)</f>
        <v>2273801</v>
      </c>
      <c r="M1445">
        <f>ABS($H1445-D1445)</f>
        <v>805</v>
      </c>
      <c r="N1445">
        <f>ABS($H1445-E1445)</f>
        <v>61632.572664761909</v>
      </c>
    </row>
    <row r="1446" spans="1:14">
      <c r="A1446" t="s">
        <v>1454</v>
      </c>
      <c r="B1446">
        <v>1086.469360351562</v>
      </c>
      <c r="C1446">
        <v>8272091</v>
      </c>
      <c r="D1446">
        <v>415</v>
      </c>
      <c r="E1446">
        <v>-203182.04971109339</v>
      </c>
      <c r="H1446">
        <v>2160</v>
      </c>
      <c r="K1446">
        <f>ABS($H1446-B1446)</f>
        <v>1073.530639648438</v>
      </c>
      <c r="L1446">
        <f>ABS($H1446-C1446)</f>
        <v>8269931</v>
      </c>
      <c r="M1446">
        <f>ABS($H1446-D1446)</f>
        <v>1745</v>
      </c>
      <c r="N1446">
        <f>ABS($H1446-E1446)</f>
        <v>205342.04971109339</v>
      </c>
    </row>
    <row r="1447" spans="1:14">
      <c r="A1447" t="s">
        <v>1455</v>
      </c>
      <c r="B1447">
        <v>436.24948120117188</v>
      </c>
      <c r="C1447">
        <v>5989249</v>
      </c>
      <c r="D1447">
        <v>314</v>
      </c>
      <c r="E1447">
        <v>71315.623569020259</v>
      </c>
      <c r="H1447">
        <v>1021</v>
      </c>
      <c r="K1447">
        <f>ABS($H1447-B1447)</f>
        <v>584.75051879882813</v>
      </c>
      <c r="L1447">
        <f>ABS($H1447-C1447)</f>
        <v>5988228</v>
      </c>
      <c r="M1447">
        <f>ABS($H1447-D1447)</f>
        <v>707</v>
      </c>
      <c r="N1447">
        <f>ABS($H1447-E1447)</f>
        <v>70294.623569020259</v>
      </c>
    </row>
    <row r="1448" spans="1:14">
      <c r="A1448" t="s">
        <v>1456</v>
      </c>
      <c r="B1448">
        <v>620.291259765625</v>
      </c>
      <c r="C1448">
        <v>4832718</v>
      </c>
      <c r="D1448">
        <v>842</v>
      </c>
      <c r="E1448">
        <v>-2298.668987037709</v>
      </c>
      <c r="H1448">
        <v>1045</v>
      </c>
      <c r="K1448">
        <f>ABS($H1448-B1448)</f>
        <v>424.708740234375</v>
      </c>
      <c r="L1448">
        <f>ABS($H1448-C1448)</f>
        <v>4831673</v>
      </c>
      <c r="M1448">
        <f>ABS($H1448-D1448)</f>
        <v>203</v>
      </c>
      <c r="N1448">
        <f>ABS($H1448-E1448)</f>
        <v>3343.668987037709</v>
      </c>
    </row>
    <row r="1449" spans="1:14">
      <c r="A1449" t="s">
        <v>1457</v>
      </c>
      <c r="B1449">
        <v>887.933349609375</v>
      </c>
      <c r="C1449">
        <v>5623473</v>
      </c>
      <c r="D1449">
        <v>363</v>
      </c>
      <c r="E1449">
        <v>-48267.926110560453</v>
      </c>
      <c r="H1449">
        <v>615</v>
      </c>
      <c r="K1449">
        <f>ABS($H1449-B1449)</f>
        <v>272.933349609375</v>
      </c>
      <c r="L1449">
        <f>ABS($H1449-C1449)</f>
        <v>5622858</v>
      </c>
      <c r="M1449">
        <f>ABS($H1449-D1449)</f>
        <v>252</v>
      </c>
      <c r="N1449">
        <f>ABS($H1449-E1449)</f>
        <v>48882.926110560453</v>
      </c>
    </row>
    <row r="1450" spans="1:14">
      <c r="A1450" t="s">
        <v>1458</v>
      </c>
      <c r="B1450">
        <v>704.650146484375</v>
      </c>
      <c r="C1450">
        <v>1987940</v>
      </c>
      <c r="D1450">
        <v>401</v>
      </c>
      <c r="E1450">
        <v>284701.61157529562</v>
      </c>
      <c r="H1450">
        <v>918</v>
      </c>
      <c r="K1450">
        <f>ABS($H1450-B1450)</f>
        <v>213.349853515625</v>
      </c>
      <c r="L1450">
        <f>ABS($H1450-C1450)</f>
        <v>1987022</v>
      </c>
      <c r="M1450">
        <f>ABS($H1450-D1450)</f>
        <v>517</v>
      </c>
      <c r="N1450">
        <f>ABS($H1450-E1450)</f>
        <v>283783.61157529562</v>
      </c>
    </row>
    <row r="1451" spans="1:14">
      <c r="A1451" t="s">
        <v>1459</v>
      </c>
      <c r="B1451">
        <v>601.54254150390625</v>
      </c>
      <c r="C1451">
        <v>6859884</v>
      </c>
      <c r="D1451">
        <v>495</v>
      </c>
      <c r="E1451">
        <v>-141973.39868665379</v>
      </c>
      <c r="H1451">
        <v>878</v>
      </c>
      <c r="K1451">
        <f>ABS($H1451-B1451)</f>
        <v>276.45745849609375</v>
      </c>
      <c r="L1451">
        <f>ABS($H1451-C1451)</f>
        <v>6859006</v>
      </c>
      <c r="M1451">
        <f>ABS($H1451-D1451)</f>
        <v>383</v>
      </c>
      <c r="N1451">
        <f>ABS($H1451-E1451)</f>
        <v>142851.39868665379</v>
      </c>
    </row>
    <row r="1452" spans="1:14">
      <c r="A1452" t="s">
        <v>1460</v>
      </c>
      <c r="B1452">
        <v>1110.827758789062</v>
      </c>
      <c r="C1452">
        <v>4391964</v>
      </c>
      <c r="D1452">
        <v>435</v>
      </c>
      <c r="E1452">
        <v>-27377.6871756037</v>
      </c>
      <c r="H1452">
        <v>553</v>
      </c>
      <c r="K1452">
        <f>ABS($H1452-B1452)</f>
        <v>557.82775878906205</v>
      </c>
      <c r="L1452">
        <f>ABS($H1452-C1452)</f>
        <v>4391411</v>
      </c>
      <c r="M1452">
        <f>ABS($H1452-D1452)</f>
        <v>118</v>
      </c>
      <c r="N1452">
        <f>ABS($H1452-E1452)</f>
        <v>27930.6871756037</v>
      </c>
    </row>
    <row r="1453" spans="1:14">
      <c r="A1453" t="s">
        <v>1461</v>
      </c>
      <c r="B1453">
        <v>986.99237060546875</v>
      </c>
      <c r="C1453">
        <v>2656381</v>
      </c>
      <c r="D1453">
        <v>519</v>
      </c>
      <c r="E1453">
        <v>138936.55087635849</v>
      </c>
      <c r="H1453">
        <v>1656</v>
      </c>
      <c r="K1453">
        <f>ABS($H1453-B1453)</f>
        <v>669.00762939453125</v>
      </c>
      <c r="L1453">
        <f>ABS($H1453-C1453)</f>
        <v>2654725</v>
      </c>
      <c r="M1453">
        <f>ABS($H1453-D1453)</f>
        <v>1137</v>
      </c>
      <c r="N1453">
        <f>ABS($H1453-E1453)</f>
        <v>137280.55087635849</v>
      </c>
    </row>
    <row r="1454" spans="1:14">
      <c r="A1454" t="s">
        <v>1462</v>
      </c>
      <c r="B1454">
        <v>645.12725830078125</v>
      </c>
      <c r="C1454">
        <v>5745971</v>
      </c>
      <c r="D1454">
        <v>475</v>
      </c>
      <c r="E1454">
        <v>-15213.22754861453</v>
      </c>
      <c r="H1454">
        <v>3949</v>
      </c>
      <c r="K1454">
        <f>ABS($H1454-B1454)</f>
        <v>3303.8727416992188</v>
      </c>
      <c r="L1454">
        <f>ABS($H1454-C1454)</f>
        <v>5742022</v>
      </c>
      <c r="M1454">
        <f>ABS($H1454-D1454)</f>
        <v>3474</v>
      </c>
      <c r="N1454">
        <f>ABS($H1454-E1454)</f>
        <v>19162.22754861453</v>
      </c>
    </row>
    <row r="1455" spans="1:14">
      <c r="A1455" t="s">
        <v>1463</v>
      </c>
      <c r="B1455">
        <v>2556.721923828125</v>
      </c>
      <c r="C1455">
        <v>8415023</v>
      </c>
      <c r="D1455">
        <v>2717</v>
      </c>
      <c r="E1455">
        <v>91856.155092176297</v>
      </c>
      <c r="H1455">
        <v>4587</v>
      </c>
      <c r="K1455">
        <f>ABS($H1455-B1455)</f>
        <v>2030.278076171875</v>
      </c>
      <c r="L1455">
        <f>ABS($H1455-C1455)</f>
        <v>8410436</v>
      </c>
      <c r="M1455">
        <f>ABS($H1455-D1455)</f>
        <v>1870</v>
      </c>
      <c r="N1455">
        <f>ABS($H1455-E1455)</f>
        <v>87269.155092176297</v>
      </c>
    </row>
    <row r="1456" spans="1:14">
      <c r="A1456" t="s">
        <v>1464</v>
      </c>
      <c r="B1456">
        <v>436.24948120117188</v>
      </c>
      <c r="C1456">
        <v>5566727</v>
      </c>
      <c r="D1456">
        <v>4219</v>
      </c>
      <c r="E1456">
        <v>18410.2119660639</v>
      </c>
      <c r="H1456">
        <v>388</v>
      </c>
      <c r="K1456">
        <f>ABS($H1456-B1456)</f>
        <v>48.249481201171875</v>
      </c>
      <c r="L1456">
        <f>ABS($H1456-C1456)</f>
        <v>5566339</v>
      </c>
      <c r="M1456">
        <f>ABS($H1456-D1456)</f>
        <v>3831</v>
      </c>
      <c r="N1456">
        <f>ABS($H1456-E1456)</f>
        <v>18022.2119660639</v>
      </c>
    </row>
    <row r="1457" spans="1:14">
      <c r="A1457" t="s">
        <v>1465</v>
      </c>
      <c r="B1457">
        <v>948.0184326171875</v>
      </c>
      <c r="C1457">
        <v>2425876</v>
      </c>
      <c r="D1457">
        <v>435</v>
      </c>
      <c r="E1457">
        <v>-60891.783562517317</v>
      </c>
      <c r="H1457">
        <v>1436</v>
      </c>
      <c r="K1457">
        <f>ABS($H1457-B1457)</f>
        <v>487.9815673828125</v>
      </c>
      <c r="L1457">
        <f>ABS($H1457-C1457)</f>
        <v>2424440</v>
      </c>
      <c r="M1457">
        <f>ABS($H1457-D1457)</f>
        <v>1001</v>
      </c>
      <c r="N1457">
        <f>ABS($H1457-E1457)</f>
        <v>62327.783562517317</v>
      </c>
    </row>
    <row r="1458" spans="1:14">
      <c r="A1458" t="s">
        <v>1466</v>
      </c>
      <c r="B1458">
        <v>436.24948120117188</v>
      </c>
      <c r="C1458">
        <v>6310782</v>
      </c>
      <c r="D1458">
        <v>11719</v>
      </c>
      <c r="E1458">
        <v>177572.801446011</v>
      </c>
      <c r="H1458">
        <v>218</v>
      </c>
      <c r="K1458">
        <f>ABS($H1458-B1458)</f>
        <v>218.24948120117188</v>
      </c>
      <c r="L1458">
        <f>ABS($H1458-C1458)</f>
        <v>6310564</v>
      </c>
      <c r="M1458">
        <f>ABS($H1458-D1458)</f>
        <v>11501</v>
      </c>
      <c r="N1458">
        <f>ABS($H1458-E1458)</f>
        <v>177354.801446011</v>
      </c>
    </row>
    <row r="1459" spans="1:14">
      <c r="A1459" t="s">
        <v>1467</v>
      </c>
      <c r="B1459">
        <v>1091.06298828125</v>
      </c>
      <c r="C1459">
        <v>5121334</v>
      </c>
      <c r="D1459">
        <v>1139</v>
      </c>
      <c r="E1459">
        <v>108283.2911847479</v>
      </c>
      <c r="H1459">
        <v>379</v>
      </c>
      <c r="K1459">
        <f>ABS($H1459-B1459)</f>
        <v>712.06298828125</v>
      </c>
      <c r="L1459">
        <f>ABS($H1459-C1459)</f>
        <v>5120955</v>
      </c>
      <c r="M1459">
        <f>ABS($H1459-D1459)</f>
        <v>760</v>
      </c>
      <c r="N1459">
        <f>ABS($H1459-E1459)</f>
        <v>107904.2911847479</v>
      </c>
    </row>
    <row r="1460" spans="1:14">
      <c r="A1460" t="s">
        <v>1468</v>
      </c>
      <c r="B1460">
        <v>601.5426025390625</v>
      </c>
      <c r="C1460">
        <v>3935086</v>
      </c>
      <c r="D1460">
        <v>1768</v>
      </c>
      <c r="E1460">
        <v>-83703.643197708399</v>
      </c>
      <c r="H1460">
        <v>1785</v>
      </c>
      <c r="K1460">
        <f>ABS($H1460-B1460)</f>
        <v>1183.4573974609375</v>
      </c>
      <c r="L1460">
        <f>ABS($H1460-C1460)</f>
        <v>3933301</v>
      </c>
      <c r="M1460">
        <f>ABS($H1460-D1460)</f>
        <v>17</v>
      </c>
      <c r="N1460">
        <f>ABS($H1460-E1460)</f>
        <v>85488.643197708399</v>
      </c>
    </row>
    <row r="1461" spans="1:14">
      <c r="A1461" t="s">
        <v>1469</v>
      </c>
      <c r="B1461">
        <v>736.83477783203125</v>
      </c>
      <c r="C1461">
        <v>6351511</v>
      </c>
      <c r="D1461">
        <v>308</v>
      </c>
      <c r="E1461">
        <v>-32223.871602513991</v>
      </c>
      <c r="H1461">
        <v>307</v>
      </c>
      <c r="K1461">
        <f>ABS($H1461-B1461)</f>
        <v>429.83477783203125</v>
      </c>
      <c r="L1461">
        <f>ABS($H1461-C1461)</f>
        <v>6351204</v>
      </c>
      <c r="M1461">
        <f>ABS($H1461-D1461)</f>
        <v>1</v>
      </c>
      <c r="N1461">
        <f>ABS($H1461-E1461)</f>
        <v>32530.871602513991</v>
      </c>
    </row>
    <row r="1462" spans="1:14">
      <c r="A1462" t="s">
        <v>1470</v>
      </c>
      <c r="B1462">
        <v>992.48077392578125</v>
      </c>
      <c r="C1462">
        <v>5813962</v>
      </c>
      <c r="D1462">
        <v>767</v>
      </c>
      <c r="E1462">
        <v>-139672.52351820399</v>
      </c>
      <c r="H1462">
        <v>1007</v>
      </c>
      <c r="K1462">
        <f>ABS($H1462-B1462)</f>
        <v>14.51922607421875</v>
      </c>
      <c r="L1462">
        <f>ABS($H1462-C1462)</f>
        <v>5812955</v>
      </c>
      <c r="M1462">
        <f>ABS($H1462-D1462)</f>
        <v>240</v>
      </c>
      <c r="N1462">
        <f>ABS($H1462-E1462)</f>
        <v>140679.52351820399</v>
      </c>
    </row>
    <row r="1463" spans="1:14">
      <c r="A1463" t="s">
        <v>1471</v>
      </c>
      <c r="B1463">
        <v>601.544189453125</v>
      </c>
      <c r="C1463">
        <v>6547779</v>
      </c>
      <c r="D1463">
        <v>1901</v>
      </c>
      <c r="E1463">
        <v>-148714.68860080239</v>
      </c>
      <c r="H1463">
        <v>1732</v>
      </c>
      <c r="K1463">
        <f>ABS($H1463-B1463)</f>
        <v>1130.455810546875</v>
      </c>
      <c r="L1463">
        <f>ABS($H1463-C1463)</f>
        <v>6546047</v>
      </c>
      <c r="M1463">
        <f>ABS($H1463-D1463)</f>
        <v>169</v>
      </c>
      <c r="N1463">
        <f>ABS($H1463-E1463)</f>
        <v>150446.68860080239</v>
      </c>
    </row>
    <row r="1464" spans="1:14">
      <c r="A1464" t="s">
        <v>1472</v>
      </c>
      <c r="B1464">
        <v>985.71209716796875</v>
      </c>
      <c r="C1464">
        <v>7906871</v>
      </c>
      <c r="D1464">
        <v>5459</v>
      </c>
      <c r="E1464">
        <v>-54909.977834319347</v>
      </c>
      <c r="H1464">
        <v>2276</v>
      </c>
      <c r="K1464">
        <f>ABS($H1464-B1464)</f>
        <v>1290.2879028320313</v>
      </c>
      <c r="L1464">
        <f>ABS($H1464-C1464)</f>
        <v>7904595</v>
      </c>
      <c r="M1464">
        <f>ABS($H1464-D1464)</f>
        <v>3183</v>
      </c>
      <c r="N1464">
        <f>ABS($H1464-E1464)</f>
        <v>57185.977834319347</v>
      </c>
    </row>
    <row r="1465" spans="1:14">
      <c r="A1465" t="s">
        <v>1473</v>
      </c>
      <c r="B1465">
        <v>998.69268798828125</v>
      </c>
      <c r="C1465">
        <v>8582542</v>
      </c>
      <c r="D1465">
        <v>1417</v>
      </c>
      <c r="E1465">
        <v>61495.167902132067</v>
      </c>
      <c r="H1465">
        <v>3647</v>
      </c>
      <c r="K1465">
        <f>ABS($H1465-B1465)</f>
        <v>2648.3073120117188</v>
      </c>
      <c r="L1465">
        <f>ABS($H1465-C1465)</f>
        <v>8578895</v>
      </c>
      <c r="M1465">
        <f>ABS($H1465-D1465)</f>
        <v>2230</v>
      </c>
      <c r="N1465">
        <f>ABS($H1465-E1465)</f>
        <v>57848.167902132067</v>
      </c>
    </row>
    <row r="1466" spans="1:14">
      <c r="A1466" t="s">
        <v>1474</v>
      </c>
      <c r="B1466">
        <v>933.50201416015625</v>
      </c>
      <c r="C1466">
        <v>5136705</v>
      </c>
      <c r="D1466">
        <v>2456</v>
      </c>
      <c r="E1466">
        <v>148583.61331078</v>
      </c>
      <c r="H1466">
        <v>2258</v>
      </c>
      <c r="K1466">
        <f>ABS($H1466-B1466)</f>
        <v>1324.4979858398438</v>
      </c>
      <c r="L1466">
        <f>ABS($H1466-C1466)</f>
        <v>5134447</v>
      </c>
      <c r="M1466">
        <f>ABS($H1466-D1466)</f>
        <v>198</v>
      </c>
      <c r="N1466">
        <f>ABS($H1466-E1466)</f>
        <v>146325.61331078</v>
      </c>
    </row>
    <row r="1467" spans="1:14">
      <c r="A1467" t="s">
        <v>1475</v>
      </c>
      <c r="B1467">
        <v>728.09173583984375</v>
      </c>
      <c r="C1467">
        <v>6880574</v>
      </c>
      <c r="D1467">
        <v>412</v>
      </c>
      <c r="E1467">
        <v>-107393.31637403159</v>
      </c>
      <c r="H1467">
        <v>352</v>
      </c>
      <c r="K1467">
        <f>ABS($H1467-B1467)</f>
        <v>376.09173583984375</v>
      </c>
      <c r="L1467">
        <f>ABS($H1467-C1467)</f>
        <v>6880222</v>
      </c>
      <c r="M1467">
        <f>ABS($H1467-D1467)</f>
        <v>60</v>
      </c>
      <c r="N1467">
        <f>ABS($H1467-E1467)</f>
        <v>107745.31637403159</v>
      </c>
    </row>
    <row r="1468" spans="1:14">
      <c r="A1468" t="s">
        <v>1476</v>
      </c>
      <c r="B1468">
        <v>786.53045654296875</v>
      </c>
      <c r="C1468">
        <v>6816777</v>
      </c>
      <c r="D1468">
        <v>889</v>
      </c>
      <c r="E1468">
        <v>79421.059401136416</v>
      </c>
      <c r="H1468">
        <v>290</v>
      </c>
      <c r="K1468">
        <f>ABS($H1468-B1468)</f>
        <v>496.53045654296875</v>
      </c>
      <c r="L1468">
        <f>ABS($H1468-C1468)</f>
        <v>6816487</v>
      </c>
      <c r="M1468">
        <f>ABS($H1468-D1468)</f>
        <v>599</v>
      </c>
      <c r="N1468">
        <f>ABS($H1468-E1468)</f>
        <v>79131.059401136416</v>
      </c>
    </row>
    <row r="1469" spans="1:14">
      <c r="A1469" t="s">
        <v>1477</v>
      </c>
      <c r="B1469">
        <v>601.8294677734375</v>
      </c>
      <c r="C1469">
        <v>1639566</v>
      </c>
      <c r="D1469">
        <v>981</v>
      </c>
      <c r="E1469">
        <v>45002.874109746852</v>
      </c>
      <c r="H1469">
        <v>234</v>
      </c>
      <c r="K1469">
        <f>ABS($H1469-B1469)</f>
        <v>367.8294677734375</v>
      </c>
      <c r="L1469">
        <f>ABS($H1469-C1469)</f>
        <v>1639332</v>
      </c>
      <c r="M1469">
        <f>ABS($H1469-D1469)</f>
        <v>747</v>
      </c>
      <c r="N1469">
        <f>ABS($H1469-E1469)</f>
        <v>44768.874109746852</v>
      </c>
    </row>
    <row r="1470" spans="1:14">
      <c r="A1470" t="s">
        <v>1478</v>
      </c>
      <c r="B1470">
        <v>827.7374267578125</v>
      </c>
      <c r="C1470">
        <v>2584152</v>
      </c>
      <c r="D1470">
        <v>1117</v>
      </c>
      <c r="E1470">
        <v>120327.1771309711</v>
      </c>
      <c r="H1470">
        <v>10866</v>
      </c>
      <c r="K1470">
        <f>ABS($H1470-B1470)</f>
        <v>10038.262573242188</v>
      </c>
      <c r="L1470">
        <f>ABS($H1470-C1470)</f>
        <v>2573286</v>
      </c>
      <c r="M1470">
        <f>ABS($H1470-D1470)</f>
        <v>9749</v>
      </c>
      <c r="N1470">
        <f>ABS($H1470-E1470)</f>
        <v>109461.1771309711</v>
      </c>
    </row>
    <row r="1471" spans="1:14">
      <c r="A1471" t="s">
        <v>1479</v>
      </c>
      <c r="B1471">
        <v>980.53387451171875</v>
      </c>
      <c r="C1471">
        <v>2477310</v>
      </c>
      <c r="D1471">
        <v>363</v>
      </c>
      <c r="E1471">
        <v>80387.318487257638</v>
      </c>
      <c r="H1471">
        <v>646</v>
      </c>
      <c r="K1471">
        <f>ABS($H1471-B1471)</f>
        <v>334.53387451171875</v>
      </c>
      <c r="L1471">
        <f>ABS($H1471-C1471)</f>
        <v>2476664</v>
      </c>
      <c r="M1471">
        <f>ABS($H1471-D1471)</f>
        <v>283</v>
      </c>
      <c r="N1471">
        <f>ABS($H1471-E1471)</f>
        <v>79741.318487257638</v>
      </c>
    </row>
    <row r="1472" spans="1:14">
      <c r="A1472" t="s">
        <v>1480</v>
      </c>
      <c r="B1472">
        <v>436.24948120117188</v>
      </c>
      <c r="C1472">
        <v>82716</v>
      </c>
      <c r="D1472">
        <v>764</v>
      </c>
      <c r="E1472">
        <v>-43421.505105605691</v>
      </c>
      <c r="H1472">
        <v>3958</v>
      </c>
      <c r="K1472">
        <f>ABS($H1472-B1472)</f>
        <v>3521.7505187988281</v>
      </c>
      <c r="L1472">
        <f>ABS($H1472-C1472)</f>
        <v>78758</v>
      </c>
      <c r="M1472">
        <f>ABS($H1472-D1472)</f>
        <v>3194</v>
      </c>
      <c r="N1472">
        <f>ABS($H1472-E1472)</f>
        <v>47379.505105605691</v>
      </c>
    </row>
    <row r="1473" spans="1:14">
      <c r="A1473" t="s">
        <v>1481</v>
      </c>
      <c r="B1473">
        <v>1085.05322265625</v>
      </c>
      <c r="C1473">
        <v>8676050</v>
      </c>
      <c r="D1473">
        <v>1059</v>
      </c>
      <c r="E1473">
        <v>-193737.45169457869</v>
      </c>
      <c r="H1473">
        <v>1291</v>
      </c>
      <c r="K1473">
        <f>ABS($H1473-B1473)</f>
        <v>205.94677734375</v>
      </c>
      <c r="L1473">
        <f>ABS($H1473-C1473)</f>
        <v>8674759</v>
      </c>
      <c r="M1473">
        <f>ABS($H1473-D1473)</f>
        <v>232</v>
      </c>
      <c r="N1473">
        <f>ABS($H1473-E1473)</f>
        <v>195028.45169457869</v>
      </c>
    </row>
    <row r="1474" spans="1:14">
      <c r="A1474" t="s">
        <v>1482</v>
      </c>
      <c r="B1474">
        <v>1061.809692382812</v>
      </c>
      <c r="C1474">
        <v>1792258</v>
      </c>
      <c r="D1474">
        <v>560</v>
      </c>
      <c r="E1474">
        <v>3943.446662835559</v>
      </c>
      <c r="H1474">
        <v>2421</v>
      </c>
      <c r="K1474">
        <f>ABS($H1474-B1474)</f>
        <v>1359.190307617188</v>
      </c>
      <c r="L1474">
        <f>ABS($H1474-C1474)</f>
        <v>1789837</v>
      </c>
      <c r="M1474">
        <f>ABS($H1474-D1474)</f>
        <v>1861</v>
      </c>
      <c r="N1474">
        <f>ABS($H1474-E1474)</f>
        <v>1522.446662835559</v>
      </c>
    </row>
    <row r="1475" spans="1:14">
      <c r="A1475" t="s">
        <v>1483</v>
      </c>
      <c r="B1475">
        <v>436.24948120117188</v>
      </c>
      <c r="C1475">
        <v>3438207</v>
      </c>
      <c r="D1475">
        <v>517</v>
      </c>
      <c r="E1475">
        <v>165888.56261105041</v>
      </c>
      <c r="H1475">
        <v>805</v>
      </c>
      <c r="K1475">
        <f>ABS($H1475-B1475)</f>
        <v>368.75051879882813</v>
      </c>
      <c r="L1475">
        <f>ABS($H1475-C1475)</f>
        <v>3437402</v>
      </c>
      <c r="M1475">
        <f>ABS($H1475-D1475)</f>
        <v>288</v>
      </c>
      <c r="N1475">
        <f>ABS($H1475-E1475)</f>
        <v>165083.56261105041</v>
      </c>
    </row>
    <row r="1476" spans="1:14">
      <c r="A1476" t="s">
        <v>1484</v>
      </c>
      <c r="B1476">
        <v>789.719970703125</v>
      </c>
      <c r="C1476">
        <v>8614514</v>
      </c>
      <c r="D1476">
        <v>5684</v>
      </c>
      <c r="E1476">
        <v>26118.03108332448</v>
      </c>
      <c r="H1476">
        <v>707</v>
      </c>
      <c r="K1476">
        <f>ABS($H1476-B1476)</f>
        <v>82.719970703125</v>
      </c>
      <c r="L1476">
        <f>ABS($H1476-C1476)</f>
        <v>8613807</v>
      </c>
      <c r="M1476">
        <f>ABS($H1476-D1476)</f>
        <v>4977</v>
      </c>
      <c r="N1476">
        <f>ABS($H1476-E1476)</f>
        <v>25411.03108332448</v>
      </c>
    </row>
    <row r="1477" spans="1:14">
      <c r="A1477" t="s">
        <v>1485</v>
      </c>
      <c r="B1477">
        <v>1007.382751464844</v>
      </c>
      <c r="C1477">
        <v>1865592</v>
      </c>
      <c r="D1477">
        <v>230</v>
      </c>
      <c r="E1477">
        <v>10428.96726156005</v>
      </c>
      <c r="H1477">
        <v>267</v>
      </c>
      <c r="K1477">
        <f>ABS($H1477-B1477)</f>
        <v>740.38275146484398</v>
      </c>
      <c r="L1477">
        <f>ABS($H1477-C1477)</f>
        <v>1865325</v>
      </c>
      <c r="M1477">
        <f>ABS($H1477-D1477)</f>
        <v>37</v>
      </c>
      <c r="N1477">
        <f>ABS($H1477-E1477)</f>
        <v>10161.96726156005</v>
      </c>
    </row>
    <row r="1478" spans="1:14">
      <c r="A1478" t="s">
        <v>1486</v>
      </c>
      <c r="B1478">
        <v>790.2412109375</v>
      </c>
      <c r="C1478">
        <v>4474353</v>
      </c>
      <c r="D1478">
        <v>1291</v>
      </c>
      <c r="E1478">
        <v>9022.2720805096687</v>
      </c>
      <c r="H1478">
        <v>568</v>
      </c>
      <c r="K1478">
        <f>ABS($H1478-B1478)</f>
        <v>222.2412109375</v>
      </c>
      <c r="L1478">
        <f>ABS($H1478-C1478)</f>
        <v>4473785</v>
      </c>
      <c r="M1478">
        <f>ABS($H1478-D1478)</f>
        <v>723</v>
      </c>
      <c r="N1478">
        <f>ABS($H1478-E1478)</f>
        <v>8454.2720805096687</v>
      </c>
    </row>
    <row r="1479" spans="1:14">
      <c r="A1479" t="s">
        <v>1487</v>
      </c>
      <c r="B1479">
        <v>971.73919677734375</v>
      </c>
      <c r="C1479">
        <v>2829481</v>
      </c>
      <c r="D1479">
        <v>582</v>
      </c>
      <c r="E1479">
        <v>-47998.231377710457</v>
      </c>
      <c r="H1479">
        <v>292</v>
      </c>
      <c r="K1479">
        <f>ABS($H1479-B1479)</f>
        <v>679.73919677734375</v>
      </c>
      <c r="L1479">
        <f>ABS($H1479-C1479)</f>
        <v>2829189</v>
      </c>
      <c r="M1479">
        <f>ABS($H1479-D1479)</f>
        <v>290</v>
      </c>
      <c r="N1479">
        <f>ABS($H1479-E1479)</f>
        <v>48290.231377710457</v>
      </c>
    </row>
    <row r="1480" spans="1:14">
      <c r="A1480" t="s">
        <v>1488</v>
      </c>
      <c r="B1480">
        <v>628.3115234375</v>
      </c>
      <c r="C1480">
        <v>6306013</v>
      </c>
      <c r="D1480">
        <v>1689</v>
      </c>
      <c r="E1480">
        <v>30042.961383310689</v>
      </c>
      <c r="H1480">
        <v>47733</v>
      </c>
      <c r="K1480">
        <f>ABS($H1480-B1480)</f>
        <v>47104.6884765625</v>
      </c>
      <c r="L1480">
        <f>ABS($H1480-C1480)</f>
        <v>6258280</v>
      </c>
      <c r="M1480">
        <f>ABS($H1480-D1480)</f>
        <v>46044</v>
      </c>
      <c r="N1480">
        <f>ABS($H1480-E1480)</f>
        <v>17690.038616689311</v>
      </c>
    </row>
    <row r="1481" spans="1:14">
      <c r="A1481" t="s">
        <v>1489</v>
      </c>
      <c r="B1481">
        <v>436.24948120117188</v>
      </c>
      <c r="C1481">
        <v>1432606</v>
      </c>
      <c r="D1481">
        <v>365</v>
      </c>
      <c r="E1481">
        <v>552.4426918971958</v>
      </c>
      <c r="H1481">
        <v>408</v>
      </c>
      <c r="K1481">
        <f>ABS($H1481-B1481)</f>
        <v>28.249481201171875</v>
      </c>
      <c r="L1481">
        <f>ABS($H1481-C1481)</f>
        <v>1432198</v>
      </c>
      <c r="M1481">
        <f>ABS($H1481-D1481)</f>
        <v>43</v>
      </c>
      <c r="N1481">
        <f>ABS($H1481-E1481)</f>
        <v>144.4426918971958</v>
      </c>
    </row>
    <row r="1482" spans="1:14">
      <c r="A1482" t="s">
        <v>1490</v>
      </c>
      <c r="B1482">
        <v>979.1812744140625</v>
      </c>
      <c r="C1482">
        <v>604551</v>
      </c>
      <c r="D1482">
        <v>678</v>
      </c>
      <c r="E1482">
        <v>57640.653804379748</v>
      </c>
      <c r="H1482">
        <v>2046</v>
      </c>
      <c r="K1482">
        <f>ABS($H1482-B1482)</f>
        <v>1066.8187255859375</v>
      </c>
      <c r="L1482">
        <f>ABS($H1482-C1482)</f>
        <v>602505</v>
      </c>
      <c r="M1482">
        <f>ABS($H1482-D1482)</f>
        <v>1368</v>
      </c>
      <c r="N1482">
        <f>ABS($H1482-E1482)</f>
        <v>55594.653804379748</v>
      </c>
    </row>
    <row r="1483" spans="1:14">
      <c r="A1483" t="s">
        <v>1491</v>
      </c>
      <c r="B1483">
        <v>1464.149780273438</v>
      </c>
      <c r="C1483">
        <v>176141</v>
      </c>
      <c r="D1483">
        <v>4792</v>
      </c>
      <c r="E1483">
        <v>113528.4260398311</v>
      </c>
      <c r="H1483">
        <v>45166</v>
      </c>
      <c r="K1483">
        <f>ABS($H1483-B1483)</f>
        <v>43701.850219726563</v>
      </c>
      <c r="L1483">
        <f>ABS($H1483-C1483)</f>
        <v>130975</v>
      </c>
      <c r="M1483">
        <f>ABS($H1483-D1483)</f>
        <v>40374</v>
      </c>
      <c r="N1483">
        <f>ABS($H1483-E1483)</f>
        <v>68362.426039831102</v>
      </c>
    </row>
    <row r="1484" spans="1:14">
      <c r="A1484" t="s">
        <v>1492</v>
      </c>
      <c r="B1484">
        <v>1052.461669921875</v>
      </c>
      <c r="C1484">
        <v>1936283</v>
      </c>
      <c r="D1484">
        <v>3658</v>
      </c>
      <c r="E1484">
        <v>125559.21700329109</v>
      </c>
      <c r="H1484">
        <v>3143</v>
      </c>
      <c r="K1484">
        <f>ABS($H1484-B1484)</f>
        <v>2090.538330078125</v>
      </c>
      <c r="L1484">
        <f>ABS($H1484-C1484)</f>
        <v>1933140</v>
      </c>
      <c r="M1484">
        <f>ABS($H1484-D1484)</f>
        <v>515</v>
      </c>
      <c r="N1484">
        <f>ABS($H1484-E1484)</f>
        <v>122416.21700329109</v>
      </c>
    </row>
    <row r="1485" spans="1:14">
      <c r="A1485" t="s">
        <v>1493</v>
      </c>
      <c r="B1485">
        <v>855.63323974609375</v>
      </c>
      <c r="C1485">
        <v>6076363</v>
      </c>
      <c r="D1485">
        <v>776</v>
      </c>
      <c r="E1485">
        <v>-55000.938254294058</v>
      </c>
      <c r="H1485">
        <v>6005</v>
      </c>
      <c r="K1485">
        <f>ABS($H1485-B1485)</f>
        <v>5149.3667602539063</v>
      </c>
      <c r="L1485">
        <f>ABS($H1485-C1485)</f>
        <v>6070358</v>
      </c>
      <c r="M1485">
        <f>ABS($H1485-D1485)</f>
        <v>5229</v>
      </c>
      <c r="N1485">
        <f>ABS($H1485-E1485)</f>
        <v>61005.938254294058</v>
      </c>
    </row>
    <row r="1486" spans="1:14">
      <c r="A1486" t="s">
        <v>1494</v>
      </c>
      <c r="B1486">
        <v>601.80877685546875</v>
      </c>
      <c r="C1486">
        <v>8065106</v>
      </c>
      <c r="D1486">
        <v>1230</v>
      </c>
      <c r="E1486">
        <v>100993.7961972733</v>
      </c>
      <c r="H1486">
        <v>385</v>
      </c>
      <c r="K1486">
        <f>ABS($H1486-B1486)</f>
        <v>216.80877685546875</v>
      </c>
      <c r="L1486">
        <f>ABS($H1486-C1486)</f>
        <v>8064721</v>
      </c>
      <c r="M1486">
        <f>ABS($H1486-D1486)</f>
        <v>845</v>
      </c>
      <c r="N1486">
        <f>ABS($H1486-E1486)</f>
        <v>100608.7961972733</v>
      </c>
    </row>
    <row r="1487" spans="1:14">
      <c r="A1487" t="s">
        <v>1495</v>
      </c>
      <c r="B1487">
        <v>436.24948120117188</v>
      </c>
      <c r="C1487">
        <v>5341306</v>
      </c>
      <c r="D1487">
        <v>238</v>
      </c>
      <c r="E1487">
        <v>25678.898812765299</v>
      </c>
      <c r="H1487">
        <v>303</v>
      </c>
      <c r="K1487">
        <f>ABS($H1487-B1487)</f>
        <v>133.24948120117188</v>
      </c>
      <c r="L1487">
        <f>ABS($H1487-C1487)</f>
        <v>5341003</v>
      </c>
      <c r="M1487">
        <f>ABS($H1487-D1487)</f>
        <v>65</v>
      </c>
      <c r="N1487">
        <f>ABS($H1487-E1487)</f>
        <v>25375.898812765299</v>
      </c>
    </row>
    <row r="1488" spans="1:14">
      <c r="A1488" t="s">
        <v>1496</v>
      </c>
      <c r="B1488">
        <v>702.76336669921875</v>
      </c>
      <c r="C1488">
        <v>1814491</v>
      </c>
      <c r="D1488">
        <v>3715</v>
      </c>
      <c r="E1488">
        <v>85774.631791157706</v>
      </c>
      <c r="H1488">
        <v>157919</v>
      </c>
      <c r="K1488">
        <f>ABS($H1488-B1488)</f>
        <v>157216.23663330078</v>
      </c>
      <c r="L1488">
        <f>ABS($H1488-C1488)</f>
        <v>1656572</v>
      </c>
      <c r="M1488">
        <f>ABS($H1488-D1488)</f>
        <v>154204</v>
      </c>
      <c r="N1488">
        <f>ABS($H1488-E1488)</f>
        <v>72144.368208842294</v>
      </c>
    </row>
    <row r="1489" spans="1:14">
      <c r="A1489" t="s">
        <v>1497</v>
      </c>
      <c r="B1489">
        <v>603.25274658203125</v>
      </c>
      <c r="C1489">
        <v>7594065</v>
      </c>
      <c r="D1489">
        <v>593</v>
      </c>
      <c r="E1489">
        <v>-135080.66895504721</v>
      </c>
      <c r="H1489">
        <v>4124</v>
      </c>
      <c r="K1489">
        <f>ABS($H1489-B1489)</f>
        <v>3520.7472534179688</v>
      </c>
      <c r="L1489">
        <f>ABS($H1489-C1489)</f>
        <v>7589941</v>
      </c>
      <c r="M1489">
        <f>ABS($H1489-D1489)</f>
        <v>3531</v>
      </c>
      <c r="N1489">
        <f>ABS($H1489-E1489)</f>
        <v>139204.66895504721</v>
      </c>
    </row>
    <row r="1490" spans="1:14">
      <c r="A1490" t="s">
        <v>1498</v>
      </c>
      <c r="B1490">
        <v>601.54254150390625</v>
      </c>
      <c r="C1490">
        <v>6192596</v>
      </c>
      <c r="D1490">
        <v>515</v>
      </c>
      <c r="E1490">
        <v>-113821.5564163098</v>
      </c>
      <c r="H1490">
        <v>620</v>
      </c>
      <c r="K1490">
        <f>ABS($H1490-B1490)</f>
        <v>18.45745849609375</v>
      </c>
      <c r="L1490">
        <f>ABS($H1490-C1490)</f>
        <v>6191976</v>
      </c>
      <c r="M1490">
        <f>ABS($H1490-D1490)</f>
        <v>105</v>
      </c>
      <c r="N1490">
        <f>ABS($H1490-E1490)</f>
        <v>114441.5564163098</v>
      </c>
    </row>
    <row r="1491" spans="1:14">
      <c r="A1491" t="s">
        <v>1499</v>
      </c>
      <c r="B1491">
        <v>740.00933837890625</v>
      </c>
      <c r="C1491">
        <v>4259675</v>
      </c>
      <c r="D1491">
        <v>604</v>
      </c>
      <c r="E1491">
        <v>-209648.2611819907</v>
      </c>
      <c r="H1491">
        <v>658</v>
      </c>
      <c r="K1491">
        <f>ABS($H1491-B1491)</f>
        <v>82.00933837890625</v>
      </c>
      <c r="L1491">
        <f>ABS($H1491-C1491)</f>
        <v>4259017</v>
      </c>
      <c r="M1491">
        <f>ABS($H1491-D1491)</f>
        <v>54</v>
      </c>
      <c r="N1491">
        <f>ABS($H1491-E1491)</f>
        <v>210306.2611819907</v>
      </c>
    </row>
    <row r="1492" spans="1:14">
      <c r="A1492" t="s">
        <v>1500</v>
      </c>
      <c r="B1492">
        <v>1881.178955078125</v>
      </c>
      <c r="C1492">
        <v>8162861</v>
      </c>
      <c r="D1492">
        <v>227</v>
      </c>
      <c r="E1492">
        <v>91955.10668804367</v>
      </c>
      <c r="H1492">
        <v>23891</v>
      </c>
      <c r="K1492">
        <f>ABS($H1492-B1492)</f>
        <v>22009.821044921875</v>
      </c>
      <c r="L1492">
        <f>ABS($H1492-C1492)</f>
        <v>8138970</v>
      </c>
      <c r="M1492">
        <f>ABS($H1492-D1492)</f>
        <v>23664</v>
      </c>
      <c r="N1492">
        <f>ABS($H1492-E1492)</f>
        <v>68064.10668804367</v>
      </c>
    </row>
    <row r="1493" spans="1:14">
      <c r="A1493" t="s">
        <v>1501</v>
      </c>
      <c r="B1493">
        <v>1096.247192382812</v>
      </c>
      <c r="C1493">
        <v>3837430</v>
      </c>
      <c r="D1493">
        <v>31779</v>
      </c>
      <c r="E1493">
        <v>-37323.992739326277</v>
      </c>
      <c r="H1493">
        <v>2414</v>
      </c>
      <c r="K1493">
        <f>ABS($H1493-B1493)</f>
        <v>1317.752807617188</v>
      </c>
      <c r="L1493">
        <f>ABS($H1493-C1493)</f>
        <v>3835016</v>
      </c>
      <c r="M1493">
        <f>ABS($H1493-D1493)</f>
        <v>29365</v>
      </c>
      <c r="N1493">
        <f>ABS($H1493-E1493)</f>
        <v>39737.992739326277</v>
      </c>
    </row>
    <row r="1494" spans="1:14">
      <c r="A1494" t="s">
        <v>1502</v>
      </c>
      <c r="B1494">
        <v>436.24948120117188</v>
      </c>
      <c r="C1494">
        <v>2668585</v>
      </c>
      <c r="D1494">
        <v>381</v>
      </c>
      <c r="E1494">
        <v>105490.3567097433</v>
      </c>
      <c r="H1494">
        <v>1576</v>
      </c>
      <c r="K1494">
        <f>ABS($H1494-B1494)</f>
        <v>1139.7505187988281</v>
      </c>
      <c r="L1494">
        <f>ABS($H1494-C1494)</f>
        <v>2667009</v>
      </c>
      <c r="M1494">
        <f>ABS($H1494-D1494)</f>
        <v>1195</v>
      </c>
      <c r="N1494">
        <f>ABS($H1494-E1494)</f>
        <v>103914.3567097433</v>
      </c>
    </row>
    <row r="1495" spans="1:14">
      <c r="A1495" t="s">
        <v>1503</v>
      </c>
      <c r="B1495">
        <v>606.38043212890625</v>
      </c>
      <c r="C1495">
        <v>1307720</v>
      </c>
      <c r="D1495">
        <v>453</v>
      </c>
      <c r="E1495">
        <v>-54260.09219934039</v>
      </c>
      <c r="H1495">
        <v>1333</v>
      </c>
      <c r="K1495">
        <f>ABS($H1495-B1495)</f>
        <v>726.61956787109375</v>
      </c>
      <c r="L1495">
        <f>ABS($H1495-C1495)</f>
        <v>1306387</v>
      </c>
      <c r="M1495">
        <f>ABS($H1495-D1495)</f>
        <v>880</v>
      </c>
      <c r="N1495">
        <f>ABS($H1495-E1495)</f>
        <v>55593.09219934039</v>
      </c>
    </row>
    <row r="1496" spans="1:14">
      <c r="A1496" t="s">
        <v>1504</v>
      </c>
      <c r="B1496">
        <v>976.53631591796875</v>
      </c>
      <c r="C1496">
        <v>8522911</v>
      </c>
      <c r="D1496">
        <v>28512</v>
      </c>
      <c r="E1496">
        <v>154027.01705254571</v>
      </c>
      <c r="H1496">
        <v>1493</v>
      </c>
      <c r="K1496">
        <f>ABS($H1496-B1496)</f>
        <v>516.46368408203125</v>
      </c>
      <c r="L1496">
        <f>ABS($H1496-C1496)</f>
        <v>8521418</v>
      </c>
      <c r="M1496">
        <f>ABS($H1496-D1496)</f>
        <v>27019</v>
      </c>
      <c r="N1496">
        <f>ABS($H1496-E1496)</f>
        <v>152534.01705254571</v>
      </c>
    </row>
    <row r="1497" spans="1:14">
      <c r="A1497" t="s">
        <v>1505</v>
      </c>
      <c r="B1497">
        <v>942.88067626953125</v>
      </c>
      <c r="C1497">
        <v>2818813</v>
      </c>
      <c r="D1497">
        <v>259</v>
      </c>
      <c r="E1497">
        <v>65680.535737036276</v>
      </c>
      <c r="H1497">
        <v>1219</v>
      </c>
      <c r="K1497">
        <f>ABS($H1497-B1497)</f>
        <v>276.11932373046875</v>
      </c>
      <c r="L1497">
        <f>ABS($H1497-C1497)</f>
        <v>2817594</v>
      </c>
      <c r="M1497">
        <f>ABS($H1497-D1497)</f>
        <v>960</v>
      </c>
      <c r="N1497">
        <f>ABS($H1497-E1497)</f>
        <v>64461.535737036276</v>
      </c>
    </row>
    <row r="1498" spans="1:14">
      <c r="A1498" t="s">
        <v>1506</v>
      </c>
      <c r="B1498">
        <v>823.1513671875</v>
      </c>
      <c r="C1498">
        <v>432760</v>
      </c>
      <c r="D1498">
        <v>299</v>
      </c>
      <c r="E1498">
        <v>193187.78850488429</v>
      </c>
      <c r="H1498">
        <v>310</v>
      </c>
      <c r="K1498">
        <f>ABS($H1498-B1498)</f>
        <v>513.1513671875</v>
      </c>
      <c r="L1498">
        <f>ABS($H1498-C1498)</f>
        <v>432450</v>
      </c>
      <c r="M1498">
        <f>ABS($H1498-D1498)</f>
        <v>11</v>
      </c>
      <c r="N1498">
        <f>ABS($H1498-E1498)</f>
        <v>192877.78850488429</v>
      </c>
    </row>
    <row r="1499" spans="1:14">
      <c r="A1499" t="s">
        <v>1507</v>
      </c>
      <c r="B1499">
        <v>842.78997802734375</v>
      </c>
      <c r="C1499">
        <v>2798911</v>
      </c>
      <c r="D1499">
        <v>2011</v>
      </c>
      <c r="E1499">
        <v>54896.251621117219</v>
      </c>
      <c r="H1499">
        <v>5338</v>
      </c>
      <c r="K1499">
        <f>ABS($H1499-B1499)</f>
        <v>4495.2100219726563</v>
      </c>
      <c r="L1499">
        <f>ABS($H1499-C1499)</f>
        <v>2793573</v>
      </c>
      <c r="M1499">
        <f>ABS($H1499-D1499)</f>
        <v>3327</v>
      </c>
      <c r="N1499">
        <f>ABS($H1499-E1499)</f>
        <v>49558.251621117219</v>
      </c>
    </row>
    <row r="1500" spans="1:14">
      <c r="A1500" t="s">
        <v>1508</v>
      </c>
      <c r="B1500">
        <v>890.5487060546875</v>
      </c>
      <c r="C1500">
        <v>8676379</v>
      </c>
      <c r="D1500">
        <v>4681</v>
      </c>
      <c r="E1500">
        <v>99789.486460012253</v>
      </c>
      <c r="H1500">
        <v>377</v>
      </c>
      <c r="K1500">
        <f>ABS($H1500-B1500)</f>
        <v>513.5487060546875</v>
      </c>
      <c r="L1500">
        <f>ABS($H1500-C1500)</f>
        <v>8676002</v>
      </c>
      <c r="M1500">
        <f>ABS($H1500-D1500)</f>
        <v>4304</v>
      </c>
      <c r="N1500">
        <f>ABS($H1500-E1500)</f>
        <v>99412.486460012253</v>
      </c>
    </row>
    <row r="1501" spans="1:14">
      <c r="A1501" t="s">
        <v>1509</v>
      </c>
      <c r="B1501">
        <v>713.72247314453125</v>
      </c>
      <c r="C1501">
        <v>6860444</v>
      </c>
      <c r="D1501">
        <v>606</v>
      </c>
      <c r="E1501">
        <v>103205.5135067396</v>
      </c>
      <c r="H1501">
        <v>28585</v>
      </c>
      <c r="K1501">
        <f>ABS($H1501-B1501)</f>
        <v>27871.277526855469</v>
      </c>
      <c r="L1501">
        <f>ABS($H1501-C1501)</f>
        <v>6831859</v>
      </c>
      <c r="M1501">
        <f>ABS($H1501-D1501)</f>
        <v>27979</v>
      </c>
      <c r="N1501">
        <f>ABS($H1501-E1501)</f>
        <v>74620.513506739604</v>
      </c>
    </row>
    <row r="1502" spans="1:14">
      <c r="A1502" t="s">
        <v>1510</v>
      </c>
      <c r="B1502">
        <v>892.9403076171875</v>
      </c>
      <c r="C1502">
        <v>3491275</v>
      </c>
      <c r="D1502">
        <v>16349</v>
      </c>
      <c r="E1502">
        <v>19411.568171713519</v>
      </c>
      <c r="H1502">
        <v>1077</v>
      </c>
      <c r="K1502">
        <f>ABS($H1502-B1502)</f>
        <v>184.0596923828125</v>
      </c>
      <c r="L1502">
        <f>ABS($H1502-C1502)</f>
        <v>3490198</v>
      </c>
      <c r="M1502">
        <f>ABS($H1502-D1502)</f>
        <v>15272</v>
      </c>
      <c r="N1502">
        <f>ABS($H1502-E1502)</f>
        <v>18334.568171713519</v>
      </c>
    </row>
    <row r="1503" spans="1:14">
      <c r="A1503" t="s">
        <v>1511</v>
      </c>
      <c r="B1503">
        <v>1005.166259765625</v>
      </c>
      <c r="C1503">
        <v>7351749</v>
      </c>
      <c r="D1503">
        <v>506</v>
      </c>
      <c r="E1503">
        <v>-78637.111311860383</v>
      </c>
      <c r="H1503">
        <v>936</v>
      </c>
      <c r="K1503">
        <f>ABS($H1503-B1503)</f>
        <v>69.166259765625</v>
      </c>
      <c r="L1503">
        <f>ABS($H1503-C1503)</f>
        <v>7350813</v>
      </c>
      <c r="M1503">
        <f>ABS($H1503-D1503)</f>
        <v>430</v>
      </c>
      <c r="N1503">
        <f>ABS($H1503-E1503)</f>
        <v>79573.111311860383</v>
      </c>
    </row>
    <row r="1504" spans="1:14">
      <c r="A1504" t="s">
        <v>1512</v>
      </c>
      <c r="B1504">
        <v>436.24948120117188</v>
      </c>
      <c r="C1504">
        <v>6795280</v>
      </c>
      <c r="D1504">
        <v>278</v>
      </c>
      <c r="E1504">
        <v>-126185.94465412969</v>
      </c>
      <c r="H1504">
        <v>693</v>
      </c>
      <c r="K1504">
        <f>ABS($H1504-B1504)</f>
        <v>256.75051879882813</v>
      </c>
      <c r="L1504">
        <f>ABS($H1504-C1504)</f>
        <v>6794587</v>
      </c>
      <c r="M1504">
        <f>ABS($H1504-D1504)</f>
        <v>415</v>
      </c>
      <c r="N1504">
        <f>ABS($H1504-E1504)</f>
        <v>126878.94465412969</v>
      </c>
    </row>
    <row r="1505" spans="1:14">
      <c r="A1505" t="s">
        <v>1513</v>
      </c>
      <c r="B1505">
        <v>601.58966064453125</v>
      </c>
      <c r="C1505">
        <v>4431543</v>
      </c>
      <c r="D1505">
        <v>15526</v>
      </c>
      <c r="E1505">
        <v>65463.700037146613</v>
      </c>
      <c r="H1505">
        <v>236</v>
      </c>
      <c r="K1505">
        <f>ABS($H1505-B1505)</f>
        <v>365.58966064453125</v>
      </c>
      <c r="L1505">
        <f>ABS($H1505-C1505)</f>
        <v>4431307</v>
      </c>
      <c r="M1505">
        <f>ABS($H1505-D1505)</f>
        <v>15290</v>
      </c>
      <c r="N1505">
        <f>ABS($H1505-E1505)</f>
        <v>65227.700037146613</v>
      </c>
    </row>
    <row r="1506" spans="1:14">
      <c r="A1506" t="s">
        <v>1514</v>
      </c>
      <c r="B1506">
        <v>1105.23291015625</v>
      </c>
      <c r="C1506">
        <v>355376</v>
      </c>
      <c r="D1506">
        <v>2710</v>
      </c>
      <c r="E1506">
        <v>125212.7264116341</v>
      </c>
      <c r="H1506">
        <v>385</v>
      </c>
      <c r="K1506">
        <f>ABS($H1506-B1506)</f>
        <v>720.23291015625</v>
      </c>
      <c r="L1506">
        <f>ABS($H1506-C1506)</f>
        <v>354991</v>
      </c>
      <c r="M1506">
        <f>ABS($H1506-D1506)</f>
        <v>2325</v>
      </c>
      <c r="N1506">
        <f>ABS($H1506-E1506)</f>
        <v>124827.7264116341</v>
      </c>
    </row>
    <row r="1507" spans="1:14">
      <c r="A1507" t="s">
        <v>1515</v>
      </c>
      <c r="B1507">
        <v>698.8299560546875</v>
      </c>
      <c r="C1507">
        <v>2252846</v>
      </c>
      <c r="D1507">
        <v>4852</v>
      </c>
      <c r="E1507">
        <v>-224291.0611082658</v>
      </c>
      <c r="H1507">
        <v>638</v>
      </c>
      <c r="K1507">
        <f>ABS($H1507-B1507)</f>
        <v>60.8299560546875</v>
      </c>
      <c r="L1507">
        <f>ABS($H1507-C1507)</f>
        <v>2252208</v>
      </c>
      <c r="M1507">
        <f>ABS($H1507-D1507)</f>
        <v>4214</v>
      </c>
      <c r="N1507">
        <f>ABS($H1507-E1507)</f>
        <v>224929.0611082658</v>
      </c>
    </row>
    <row r="1508" spans="1:14">
      <c r="A1508" t="s">
        <v>1516</v>
      </c>
      <c r="B1508">
        <v>1323.86279296875</v>
      </c>
      <c r="C1508">
        <v>6513435</v>
      </c>
      <c r="D1508">
        <v>1261</v>
      </c>
      <c r="E1508">
        <v>-145280.56033033019</v>
      </c>
      <c r="H1508">
        <v>230</v>
      </c>
      <c r="K1508">
        <f>ABS($H1508-B1508)</f>
        <v>1093.86279296875</v>
      </c>
      <c r="L1508">
        <f>ABS($H1508-C1508)</f>
        <v>6513205</v>
      </c>
      <c r="M1508">
        <f>ABS($H1508-D1508)</f>
        <v>1031</v>
      </c>
      <c r="N1508">
        <f>ABS($H1508-E1508)</f>
        <v>145510.56033033019</v>
      </c>
    </row>
    <row r="1509" spans="1:14">
      <c r="A1509" t="s">
        <v>1517</v>
      </c>
      <c r="B1509">
        <v>436.24948120117188</v>
      </c>
      <c r="C1509">
        <v>2874742</v>
      </c>
      <c r="D1509">
        <v>796</v>
      </c>
      <c r="E1509">
        <v>12360.064203173481</v>
      </c>
      <c r="H1509">
        <v>357</v>
      </c>
      <c r="K1509">
        <f>ABS($H1509-B1509)</f>
        <v>79.249481201171875</v>
      </c>
      <c r="L1509">
        <f>ABS($H1509-C1509)</f>
        <v>2874385</v>
      </c>
      <c r="M1509">
        <f>ABS($H1509-D1509)</f>
        <v>439</v>
      </c>
      <c r="N1509">
        <f>ABS($H1509-E1509)</f>
        <v>12003.064203173481</v>
      </c>
    </row>
    <row r="1510" spans="1:14">
      <c r="A1510" t="s">
        <v>1518</v>
      </c>
      <c r="B1510">
        <v>800.36553955078125</v>
      </c>
      <c r="C1510">
        <v>7398344</v>
      </c>
      <c r="D1510">
        <v>258</v>
      </c>
      <c r="E1510">
        <v>52884.576704341052</v>
      </c>
      <c r="H1510">
        <v>16763</v>
      </c>
      <c r="K1510">
        <f>ABS($H1510-B1510)</f>
        <v>15962.634460449219</v>
      </c>
      <c r="L1510">
        <f>ABS($H1510-C1510)</f>
        <v>7381581</v>
      </c>
      <c r="M1510">
        <f>ABS($H1510-D1510)</f>
        <v>16505</v>
      </c>
      <c r="N1510">
        <f>ABS($H1510-E1510)</f>
        <v>36121.576704341052</v>
      </c>
    </row>
    <row r="1511" spans="1:14">
      <c r="A1511" t="s">
        <v>1519</v>
      </c>
      <c r="B1511">
        <v>436.24948120117188</v>
      </c>
      <c r="C1511">
        <v>900364</v>
      </c>
      <c r="D1511">
        <v>281</v>
      </c>
      <c r="E1511">
        <v>-48737.252266493837</v>
      </c>
      <c r="H1511">
        <v>221</v>
      </c>
      <c r="K1511">
        <f>ABS($H1511-B1511)</f>
        <v>215.24948120117188</v>
      </c>
      <c r="L1511">
        <f>ABS($H1511-C1511)</f>
        <v>900143</v>
      </c>
      <c r="M1511">
        <f>ABS($H1511-D1511)</f>
        <v>60</v>
      </c>
      <c r="N1511">
        <f>ABS($H1511-E1511)</f>
        <v>48958.252266493837</v>
      </c>
    </row>
    <row r="1512" spans="1:14">
      <c r="A1512" t="s">
        <v>1520</v>
      </c>
      <c r="B1512">
        <v>665.62646484375</v>
      </c>
      <c r="C1512">
        <v>6292481</v>
      </c>
      <c r="D1512">
        <v>2222</v>
      </c>
      <c r="E1512">
        <v>-119973.1304518617</v>
      </c>
      <c r="H1512">
        <v>492</v>
      </c>
      <c r="K1512">
        <f>ABS($H1512-B1512)</f>
        <v>173.62646484375</v>
      </c>
      <c r="L1512">
        <f>ABS($H1512-C1512)</f>
        <v>6291989</v>
      </c>
      <c r="M1512">
        <f>ABS($H1512-D1512)</f>
        <v>1730</v>
      </c>
      <c r="N1512">
        <f>ABS($H1512-E1512)</f>
        <v>120465.1304518617</v>
      </c>
    </row>
    <row r="1513" spans="1:14">
      <c r="A1513" t="s">
        <v>1521</v>
      </c>
      <c r="B1513">
        <v>436.24948120117188</v>
      </c>
      <c r="C1513">
        <v>1456396</v>
      </c>
      <c r="D1513">
        <v>2033</v>
      </c>
      <c r="E1513">
        <v>-107019.4104066205</v>
      </c>
      <c r="H1513">
        <v>6568</v>
      </c>
      <c r="K1513">
        <f>ABS($H1513-B1513)</f>
        <v>6131.7505187988281</v>
      </c>
      <c r="L1513">
        <f>ABS($H1513-C1513)</f>
        <v>1449828</v>
      </c>
      <c r="M1513">
        <f>ABS($H1513-D1513)</f>
        <v>4535</v>
      </c>
      <c r="N1513">
        <f>ABS($H1513-E1513)</f>
        <v>113587.4104066205</v>
      </c>
    </row>
    <row r="1514" spans="1:14">
      <c r="A1514" t="s">
        <v>1522</v>
      </c>
      <c r="B1514">
        <v>603.11773681640625</v>
      </c>
      <c r="C1514">
        <v>6798149</v>
      </c>
      <c r="D1514">
        <v>484</v>
      </c>
      <c r="E1514">
        <v>-14496.427183095049</v>
      </c>
      <c r="H1514">
        <v>1888</v>
      </c>
      <c r="K1514">
        <f>ABS($H1514-B1514)</f>
        <v>1284.8822631835938</v>
      </c>
      <c r="L1514">
        <f>ABS($H1514-C1514)</f>
        <v>6796261</v>
      </c>
      <c r="M1514">
        <f>ABS($H1514-D1514)</f>
        <v>1404</v>
      </c>
      <c r="N1514">
        <f>ABS($H1514-E1514)</f>
        <v>16384.427183095049</v>
      </c>
    </row>
    <row r="1515" spans="1:14">
      <c r="A1515" t="s">
        <v>1523</v>
      </c>
      <c r="B1515">
        <v>951.9432373046875</v>
      </c>
      <c r="C1515">
        <v>5612667</v>
      </c>
      <c r="D1515">
        <v>426</v>
      </c>
      <c r="E1515">
        <v>-31208.67968390344</v>
      </c>
      <c r="H1515">
        <v>1467</v>
      </c>
      <c r="K1515">
        <f>ABS($H1515-B1515)</f>
        <v>515.0567626953125</v>
      </c>
      <c r="L1515">
        <f>ABS($H1515-C1515)</f>
        <v>5611200</v>
      </c>
      <c r="M1515">
        <f>ABS($H1515-D1515)</f>
        <v>1041</v>
      </c>
      <c r="N1515">
        <f>ABS($H1515-E1515)</f>
        <v>32675.67968390344</v>
      </c>
    </row>
    <row r="1516" spans="1:14">
      <c r="A1516" t="s">
        <v>1524</v>
      </c>
      <c r="B1516">
        <v>811.8131103515625</v>
      </c>
      <c r="C1516">
        <v>3910912</v>
      </c>
      <c r="D1516">
        <v>7819</v>
      </c>
      <c r="E1516">
        <v>-62931.850282664192</v>
      </c>
      <c r="H1516">
        <v>1023</v>
      </c>
      <c r="K1516">
        <f>ABS($H1516-B1516)</f>
        <v>211.1868896484375</v>
      </c>
      <c r="L1516">
        <f>ABS($H1516-C1516)</f>
        <v>3909889</v>
      </c>
      <c r="M1516">
        <f>ABS($H1516-D1516)</f>
        <v>6796</v>
      </c>
      <c r="N1516">
        <f>ABS($H1516-E1516)</f>
        <v>63954.850282664192</v>
      </c>
    </row>
    <row r="1517" spans="1:14">
      <c r="A1517" t="s">
        <v>1525</v>
      </c>
      <c r="B1517">
        <v>601.5604248046875</v>
      </c>
      <c r="C1517">
        <v>8502829</v>
      </c>
      <c r="D1517">
        <v>4600</v>
      </c>
      <c r="E1517">
        <v>145889.96184109079</v>
      </c>
      <c r="H1517">
        <v>299</v>
      </c>
      <c r="K1517">
        <f>ABS($H1517-B1517)</f>
        <v>302.5604248046875</v>
      </c>
      <c r="L1517">
        <f>ABS($H1517-C1517)</f>
        <v>8502530</v>
      </c>
      <c r="M1517">
        <f>ABS($H1517-D1517)</f>
        <v>4301</v>
      </c>
      <c r="N1517">
        <f>ABS($H1517-E1517)</f>
        <v>145590.96184109079</v>
      </c>
    </row>
    <row r="1518" spans="1:14">
      <c r="A1518" t="s">
        <v>1526</v>
      </c>
      <c r="B1518">
        <v>824.08935546875</v>
      </c>
      <c r="C1518">
        <v>7642656</v>
      </c>
      <c r="D1518">
        <v>782</v>
      </c>
      <c r="E1518">
        <v>-40934.270376098939</v>
      </c>
      <c r="H1518">
        <v>236</v>
      </c>
      <c r="K1518">
        <f>ABS($H1518-B1518)</f>
        <v>588.08935546875</v>
      </c>
      <c r="L1518">
        <f>ABS($H1518-C1518)</f>
        <v>7642420</v>
      </c>
      <c r="M1518">
        <f>ABS($H1518-D1518)</f>
        <v>546</v>
      </c>
      <c r="N1518">
        <f>ABS($H1518-E1518)</f>
        <v>41170.270376098939</v>
      </c>
    </row>
    <row r="1519" spans="1:14">
      <c r="A1519" t="s">
        <v>1527</v>
      </c>
      <c r="B1519">
        <v>642.9532470703125</v>
      </c>
      <c r="C1519">
        <v>656308</v>
      </c>
      <c r="D1519">
        <v>381</v>
      </c>
      <c r="E1519">
        <v>-28905.551629103142</v>
      </c>
      <c r="H1519">
        <v>452</v>
      </c>
      <c r="K1519">
        <f>ABS($H1519-B1519)</f>
        <v>190.9532470703125</v>
      </c>
      <c r="L1519">
        <f>ABS($H1519-C1519)</f>
        <v>655856</v>
      </c>
      <c r="M1519">
        <f>ABS($H1519-D1519)</f>
        <v>71</v>
      </c>
      <c r="N1519">
        <f>ABS($H1519-E1519)</f>
        <v>29357.551629103142</v>
      </c>
    </row>
    <row r="1520" spans="1:14">
      <c r="A1520" t="s">
        <v>1528</v>
      </c>
      <c r="B1520">
        <v>436.24948120117188</v>
      </c>
      <c r="C1520">
        <v>8052329</v>
      </c>
      <c r="D1520">
        <v>239</v>
      </c>
      <c r="E1520">
        <v>99385.613288773238</v>
      </c>
      <c r="H1520">
        <v>229</v>
      </c>
      <c r="K1520">
        <f>ABS($H1520-B1520)</f>
        <v>207.24948120117188</v>
      </c>
      <c r="L1520">
        <f>ABS($H1520-C1520)</f>
        <v>8052100</v>
      </c>
      <c r="M1520">
        <f>ABS($H1520-D1520)</f>
        <v>10</v>
      </c>
      <c r="N1520">
        <f>ABS($H1520-E1520)</f>
        <v>99156.613288773238</v>
      </c>
    </row>
    <row r="1521" spans="1:14">
      <c r="A1521" t="s">
        <v>1529</v>
      </c>
      <c r="B1521">
        <v>1038.05712890625</v>
      </c>
      <c r="C1521">
        <v>1708236</v>
      </c>
      <c r="D1521">
        <v>223</v>
      </c>
      <c r="E1521">
        <v>27750.527831835101</v>
      </c>
      <c r="H1521">
        <v>32198</v>
      </c>
      <c r="K1521">
        <f>ABS($H1521-B1521)</f>
        <v>31159.94287109375</v>
      </c>
      <c r="L1521">
        <f>ABS($H1521-C1521)</f>
        <v>1676038</v>
      </c>
      <c r="M1521">
        <f>ABS($H1521-D1521)</f>
        <v>31975</v>
      </c>
      <c r="N1521">
        <f>ABS($H1521-E1521)</f>
        <v>4447.4721681648989</v>
      </c>
    </row>
    <row r="1522" spans="1:14">
      <c r="A1522" t="s">
        <v>1530</v>
      </c>
      <c r="B1522">
        <v>601.560546875</v>
      </c>
      <c r="C1522">
        <v>4508119</v>
      </c>
      <c r="D1522">
        <v>346</v>
      </c>
      <c r="E1522">
        <v>10593.31655297115</v>
      </c>
      <c r="H1522">
        <v>9979</v>
      </c>
      <c r="K1522">
        <f>ABS($H1522-B1522)</f>
        <v>9377.439453125</v>
      </c>
      <c r="L1522">
        <f>ABS($H1522-C1522)</f>
        <v>4498140</v>
      </c>
      <c r="M1522">
        <f>ABS($H1522-D1522)</f>
        <v>9633</v>
      </c>
      <c r="N1522">
        <f>ABS($H1522-E1522)</f>
        <v>614.31655297114958</v>
      </c>
    </row>
    <row r="1523" spans="1:14">
      <c r="A1523" t="s">
        <v>1531</v>
      </c>
      <c r="B1523">
        <v>1055.07177734375</v>
      </c>
      <c r="C1523">
        <v>8514658</v>
      </c>
      <c r="D1523">
        <v>4119</v>
      </c>
      <c r="E1523">
        <v>-82457.2823423636</v>
      </c>
      <c r="H1523">
        <v>412</v>
      </c>
      <c r="K1523">
        <f>ABS($H1523-B1523)</f>
        <v>643.07177734375</v>
      </c>
      <c r="L1523">
        <f>ABS($H1523-C1523)</f>
        <v>8514246</v>
      </c>
      <c r="M1523">
        <f>ABS($H1523-D1523)</f>
        <v>3707</v>
      </c>
      <c r="N1523">
        <f>ABS($H1523-E1523)</f>
        <v>82869.2823423636</v>
      </c>
    </row>
    <row r="1524" spans="1:14">
      <c r="A1524" t="s">
        <v>1532</v>
      </c>
      <c r="B1524">
        <v>768.80841064453125</v>
      </c>
      <c r="C1524">
        <v>8225750</v>
      </c>
      <c r="D1524">
        <v>261</v>
      </c>
      <c r="E1524">
        <v>19410.67539605057</v>
      </c>
      <c r="H1524">
        <v>221</v>
      </c>
      <c r="K1524">
        <f>ABS($H1524-B1524)</f>
        <v>547.80841064453125</v>
      </c>
      <c r="L1524">
        <f>ABS($H1524-C1524)</f>
        <v>8225529</v>
      </c>
      <c r="M1524">
        <f>ABS($H1524-D1524)</f>
        <v>40</v>
      </c>
      <c r="N1524">
        <f>ABS($H1524-E1524)</f>
        <v>19189.67539605057</v>
      </c>
    </row>
    <row r="1525" spans="1:14">
      <c r="A1525" t="s">
        <v>1533</v>
      </c>
      <c r="B1525">
        <v>637.7586669921875</v>
      </c>
      <c r="C1525">
        <v>6611964</v>
      </c>
      <c r="D1525">
        <v>586</v>
      </c>
      <c r="E1525">
        <v>-67850.248004584399</v>
      </c>
      <c r="H1525">
        <v>383</v>
      </c>
      <c r="K1525">
        <f>ABS($H1525-B1525)</f>
        <v>254.7586669921875</v>
      </c>
      <c r="L1525">
        <f>ABS($H1525-C1525)</f>
        <v>6611581</v>
      </c>
      <c r="M1525">
        <f>ABS($H1525-D1525)</f>
        <v>203</v>
      </c>
      <c r="N1525">
        <f>ABS($H1525-E1525)</f>
        <v>68233.248004584399</v>
      </c>
    </row>
    <row r="1526" spans="1:14">
      <c r="A1526" t="s">
        <v>1534</v>
      </c>
      <c r="B1526">
        <v>707.0164794921875</v>
      </c>
      <c r="C1526">
        <v>7930451</v>
      </c>
      <c r="D1526">
        <v>230</v>
      </c>
      <c r="E1526">
        <v>106864.0594809114</v>
      </c>
      <c r="H1526">
        <v>524</v>
      </c>
      <c r="K1526">
        <f>ABS($H1526-B1526)</f>
        <v>183.0164794921875</v>
      </c>
      <c r="L1526">
        <f>ABS($H1526-C1526)</f>
        <v>7929927</v>
      </c>
      <c r="M1526">
        <f>ABS($H1526-D1526)</f>
        <v>294</v>
      </c>
      <c r="N1526">
        <f>ABS($H1526-E1526)</f>
        <v>106340.0594809114</v>
      </c>
    </row>
    <row r="1527" spans="1:14">
      <c r="A1527" t="s">
        <v>1535</v>
      </c>
      <c r="B1527">
        <v>436.24948120117188</v>
      </c>
      <c r="C1527">
        <v>4451330</v>
      </c>
      <c r="D1527">
        <v>628</v>
      </c>
      <c r="E1527">
        <v>-59889.639127605013</v>
      </c>
      <c r="H1527">
        <v>230</v>
      </c>
      <c r="K1527">
        <f>ABS($H1527-B1527)</f>
        <v>206.24948120117188</v>
      </c>
      <c r="L1527">
        <f>ABS($H1527-C1527)</f>
        <v>4451100</v>
      </c>
      <c r="M1527">
        <f>ABS($H1527-D1527)</f>
        <v>398</v>
      </c>
      <c r="N1527">
        <f>ABS($H1527-E1527)</f>
        <v>60119.639127605013</v>
      </c>
    </row>
    <row r="1528" spans="1:14">
      <c r="A1528" t="s">
        <v>1536</v>
      </c>
      <c r="B1528">
        <v>738.75360107421875</v>
      </c>
      <c r="C1528">
        <v>3037202</v>
      </c>
      <c r="D1528">
        <v>4371</v>
      </c>
      <c r="E1528">
        <v>90950.580843437274</v>
      </c>
      <c r="H1528">
        <v>2458</v>
      </c>
      <c r="K1528">
        <f>ABS($H1528-B1528)</f>
        <v>1719.2463989257813</v>
      </c>
      <c r="L1528">
        <f>ABS($H1528-C1528)</f>
        <v>3034744</v>
      </c>
      <c r="M1528">
        <f>ABS($H1528-D1528)</f>
        <v>1913</v>
      </c>
      <c r="N1528">
        <f>ABS($H1528-E1528)</f>
        <v>88492.580843437274</v>
      </c>
    </row>
    <row r="1529" spans="1:14">
      <c r="A1529" t="s">
        <v>1537</v>
      </c>
      <c r="B1529">
        <v>716.33856201171875</v>
      </c>
      <c r="C1529">
        <v>3855129</v>
      </c>
      <c r="D1529">
        <v>229</v>
      </c>
      <c r="E1529">
        <v>20791.776495439241</v>
      </c>
      <c r="H1529">
        <v>27163</v>
      </c>
      <c r="K1529">
        <f>ABS($H1529-B1529)</f>
        <v>26446.661437988281</v>
      </c>
      <c r="L1529">
        <f>ABS($H1529-C1529)</f>
        <v>3827966</v>
      </c>
      <c r="M1529">
        <f>ABS($H1529-D1529)</f>
        <v>26934</v>
      </c>
      <c r="N1529">
        <f>ABS($H1529-E1529)</f>
        <v>6371.2235045607595</v>
      </c>
    </row>
    <row r="1530" spans="1:14">
      <c r="A1530" t="s">
        <v>1538</v>
      </c>
      <c r="B1530">
        <v>651.2431640625</v>
      </c>
      <c r="C1530">
        <v>6112530</v>
      </c>
      <c r="D1530">
        <v>1355</v>
      </c>
      <c r="E1530">
        <v>-40349.459881090093</v>
      </c>
      <c r="H1530">
        <v>2748</v>
      </c>
      <c r="K1530">
        <f>ABS($H1530-B1530)</f>
        <v>2096.7568359375</v>
      </c>
      <c r="L1530">
        <f>ABS($H1530-C1530)</f>
        <v>6109782</v>
      </c>
      <c r="M1530">
        <f>ABS($H1530-D1530)</f>
        <v>1393</v>
      </c>
      <c r="N1530">
        <f>ABS($H1530-E1530)</f>
        <v>43097.459881090093</v>
      </c>
    </row>
    <row r="1531" spans="1:14">
      <c r="A1531" t="s">
        <v>1539</v>
      </c>
      <c r="B1531">
        <v>436.24948120117188</v>
      </c>
      <c r="C1531">
        <v>2676850</v>
      </c>
      <c r="D1531">
        <v>245</v>
      </c>
      <c r="E1531">
        <v>-47637.14419724638</v>
      </c>
      <c r="H1531">
        <v>385</v>
      </c>
      <c r="K1531">
        <f>ABS($H1531-B1531)</f>
        <v>51.249481201171875</v>
      </c>
      <c r="L1531">
        <f>ABS($H1531-C1531)</f>
        <v>2676465</v>
      </c>
      <c r="M1531">
        <f>ABS($H1531-D1531)</f>
        <v>140</v>
      </c>
      <c r="N1531">
        <f>ABS($H1531-E1531)</f>
        <v>48022.14419724638</v>
      </c>
    </row>
    <row r="1532" spans="1:14">
      <c r="A1532" t="s">
        <v>1540</v>
      </c>
      <c r="B1532">
        <v>1658.112548828125</v>
      </c>
      <c r="C1532">
        <v>5074547</v>
      </c>
      <c r="D1532">
        <v>1467</v>
      </c>
      <c r="E1532">
        <v>40696.887618048422</v>
      </c>
      <c r="H1532">
        <v>2229</v>
      </c>
      <c r="K1532">
        <f>ABS($H1532-B1532)</f>
        <v>570.887451171875</v>
      </c>
      <c r="L1532">
        <f>ABS($H1532-C1532)</f>
        <v>5072318</v>
      </c>
      <c r="M1532">
        <f>ABS($H1532-D1532)</f>
        <v>762</v>
      </c>
      <c r="N1532">
        <f>ABS($H1532-E1532)</f>
        <v>38467.887618048422</v>
      </c>
    </row>
    <row r="1533" spans="1:14">
      <c r="A1533" t="s">
        <v>1541</v>
      </c>
      <c r="B1533">
        <v>694.35394287109375</v>
      </c>
      <c r="C1533">
        <v>2410076</v>
      </c>
      <c r="D1533">
        <v>1692</v>
      </c>
      <c r="E1533">
        <v>132127.01686040609</v>
      </c>
      <c r="H1533">
        <v>1888</v>
      </c>
      <c r="K1533">
        <f>ABS($H1533-B1533)</f>
        <v>1193.6460571289063</v>
      </c>
      <c r="L1533">
        <f>ABS($H1533-C1533)</f>
        <v>2408188</v>
      </c>
      <c r="M1533">
        <f>ABS($H1533-D1533)</f>
        <v>196</v>
      </c>
      <c r="N1533">
        <f>ABS($H1533-E1533)</f>
        <v>130239.01686040609</v>
      </c>
    </row>
    <row r="1534" spans="1:14">
      <c r="A1534" t="s">
        <v>1542</v>
      </c>
      <c r="B1534">
        <v>436.24948120117188</v>
      </c>
      <c r="C1534">
        <v>7666079</v>
      </c>
      <c r="D1534">
        <v>3842</v>
      </c>
      <c r="E1534">
        <v>36729.868597529363</v>
      </c>
      <c r="H1534">
        <v>350</v>
      </c>
      <c r="K1534">
        <f>ABS($H1534-B1534)</f>
        <v>86.249481201171875</v>
      </c>
      <c r="L1534">
        <f>ABS($H1534-C1534)</f>
        <v>7665729</v>
      </c>
      <c r="M1534">
        <f>ABS($H1534-D1534)</f>
        <v>3492</v>
      </c>
      <c r="N1534">
        <f>ABS($H1534-E1534)</f>
        <v>36379.868597529363</v>
      </c>
    </row>
    <row r="1535" spans="1:14">
      <c r="A1535" t="s">
        <v>1543</v>
      </c>
      <c r="B1535">
        <v>601.5330810546875</v>
      </c>
      <c r="C1535">
        <v>1155227</v>
      </c>
      <c r="D1535">
        <v>8697</v>
      </c>
      <c r="E1535">
        <v>162357.68617802969</v>
      </c>
      <c r="H1535">
        <v>270</v>
      </c>
      <c r="K1535">
        <f>ABS($H1535-B1535)</f>
        <v>331.5330810546875</v>
      </c>
      <c r="L1535">
        <f>ABS($H1535-C1535)</f>
        <v>1154957</v>
      </c>
      <c r="M1535">
        <f>ABS($H1535-D1535)</f>
        <v>8427</v>
      </c>
      <c r="N1535">
        <f>ABS($H1535-E1535)</f>
        <v>162087.68617802969</v>
      </c>
    </row>
    <row r="1536" spans="1:14">
      <c r="A1536" t="s">
        <v>1544</v>
      </c>
      <c r="B1536">
        <v>436.24948120117188</v>
      </c>
      <c r="C1536">
        <v>1149321</v>
      </c>
      <c r="D1536">
        <v>10257</v>
      </c>
      <c r="E1536">
        <v>65494.681223706822</v>
      </c>
      <c r="H1536">
        <v>339</v>
      </c>
      <c r="K1536">
        <f>ABS($H1536-B1536)</f>
        <v>97.249481201171875</v>
      </c>
      <c r="L1536">
        <f>ABS($H1536-C1536)</f>
        <v>1148982</v>
      </c>
      <c r="M1536">
        <f>ABS($H1536-D1536)</f>
        <v>9918</v>
      </c>
      <c r="N1536">
        <f>ABS($H1536-E1536)</f>
        <v>65155.681223706822</v>
      </c>
    </row>
    <row r="1537" spans="1:14">
      <c r="A1537" t="s">
        <v>1545</v>
      </c>
      <c r="B1537">
        <v>436.24948120117188</v>
      </c>
      <c r="C1537">
        <v>8021604</v>
      </c>
      <c r="D1537">
        <v>314</v>
      </c>
      <c r="E1537">
        <v>128634.7009426632</v>
      </c>
      <c r="H1537">
        <v>223</v>
      </c>
      <c r="K1537">
        <f>ABS($H1537-B1537)</f>
        <v>213.24948120117188</v>
      </c>
      <c r="L1537">
        <f>ABS($H1537-C1537)</f>
        <v>8021381</v>
      </c>
      <c r="M1537">
        <f>ABS($H1537-D1537)</f>
        <v>91</v>
      </c>
      <c r="N1537">
        <f>ABS($H1537-E1537)</f>
        <v>128411.7009426632</v>
      </c>
    </row>
    <row r="1538" spans="1:14">
      <c r="A1538" t="s">
        <v>1546</v>
      </c>
      <c r="B1538">
        <v>672.77703857421875</v>
      </c>
      <c r="C1538">
        <v>6597757</v>
      </c>
      <c r="D1538">
        <v>287</v>
      </c>
      <c r="E1538">
        <v>-81696.531987050679</v>
      </c>
      <c r="H1538">
        <v>1112</v>
      </c>
      <c r="K1538">
        <f>ABS($H1538-B1538)</f>
        <v>439.22296142578125</v>
      </c>
      <c r="L1538">
        <f>ABS($H1538-C1538)</f>
        <v>6596645</v>
      </c>
      <c r="M1538">
        <f>ABS($H1538-D1538)</f>
        <v>825</v>
      </c>
      <c r="N1538">
        <f>ABS($H1538-E1538)</f>
        <v>82808.531987050679</v>
      </c>
    </row>
    <row r="1539" spans="1:14">
      <c r="A1539" t="s">
        <v>1547</v>
      </c>
      <c r="B1539">
        <v>1078.040405273438</v>
      </c>
      <c r="C1539">
        <v>6878581</v>
      </c>
      <c r="D1539">
        <v>401</v>
      </c>
      <c r="E1539">
        <v>-11048.877068881229</v>
      </c>
      <c r="H1539">
        <v>1672</v>
      </c>
      <c r="K1539">
        <f>ABS($H1539-B1539)</f>
        <v>593.95959472656205</v>
      </c>
      <c r="L1539">
        <f>ABS($H1539-C1539)</f>
        <v>6876909</v>
      </c>
      <c r="M1539">
        <f>ABS($H1539-D1539)</f>
        <v>1271</v>
      </c>
      <c r="N1539">
        <f>ABS($H1539-E1539)</f>
        <v>12720.877068881229</v>
      </c>
    </row>
    <row r="1540" spans="1:14">
      <c r="A1540" t="s">
        <v>1548</v>
      </c>
      <c r="B1540">
        <v>669.99066162109375</v>
      </c>
      <c r="C1540">
        <v>1547772</v>
      </c>
      <c r="D1540">
        <v>317</v>
      </c>
      <c r="E1540">
        <v>-80142.503052662578</v>
      </c>
      <c r="H1540">
        <v>230</v>
      </c>
      <c r="K1540">
        <f>ABS($H1540-B1540)</f>
        <v>439.99066162109375</v>
      </c>
      <c r="L1540">
        <f>ABS($H1540-C1540)</f>
        <v>1547542</v>
      </c>
      <c r="M1540">
        <f>ABS($H1540-D1540)</f>
        <v>87</v>
      </c>
      <c r="N1540">
        <f>ABS($H1540-E1540)</f>
        <v>80372.503052662578</v>
      </c>
    </row>
    <row r="1541" spans="1:14">
      <c r="A1541" t="s">
        <v>1549</v>
      </c>
      <c r="B1541">
        <v>866.7078857421875</v>
      </c>
      <c r="C1541">
        <v>4455014</v>
      </c>
      <c r="D1541">
        <v>466</v>
      </c>
      <c r="E1541">
        <v>-112323.04147898289</v>
      </c>
      <c r="H1541">
        <v>394</v>
      </c>
      <c r="K1541">
        <f>ABS($H1541-B1541)</f>
        <v>472.7078857421875</v>
      </c>
      <c r="L1541">
        <f>ABS($H1541-C1541)</f>
        <v>4454620</v>
      </c>
      <c r="M1541">
        <f>ABS($H1541-D1541)</f>
        <v>72</v>
      </c>
      <c r="N1541">
        <f>ABS($H1541-E1541)</f>
        <v>112717.04147898289</v>
      </c>
    </row>
    <row r="1542" spans="1:14">
      <c r="A1542" t="s">
        <v>1550</v>
      </c>
      <c r="B1542">
        <v>600.8292236328125</v>
      </c>
      <c r="C1542">
        <v>8091733</v>
      </c>
      <c r="D1542">
        <v>285</v>
      </c>
      <c r="E1542">
        <v>-93675.654662006113</v>
      </c>
      <c r="H1542">
        <v>976</v>
      </c>
      <c r="K1542">
        <f>ABS($H1542-B1542)</f>
        <v>375.1707763671875</v>
      </c>
      <c r="L1542">
        <f>ABS($H1542-C1542)</f>
        <v>8090757</v>
      </c>
      <c r="M1542">
        <f>ABS($H1542-D1542)</f>
        <v>691</v>
      </c>
      <c r="N1542">
        <f>ABS($H1542-E1542)</f>
        <v>94651.654662006113</v>
      </c>
    </row>
    <row r="1543" spans="1:14">
      <c r="A1543" t="s">
        <v>1551</v>
      </c>
      <c r="B1543">
        <v>1154.632202148438</v>
      </c>
      <c r="C1543">
        <v>3853085</v>
      </c>
      <c r="D1543">
        <v>354</v>
      </c>
      <c r="E1543">
        <v>-26922.731536875519</v>
      </c>
      <c r="H1543">
        <v>3687</v>
      </c>
      <c r="K1543">
        <f>ABS($H1543-B1543)</f>
        <v>2532.367797851562</v>
      </c>
      <c r="L1543">
        <f>ABS($H1543-C1543)</f>
        <v>3849398</v>
      </c>
      <c r="M1543">
        <f>ABS($H1543-D1543)</f>
        <v>3333</v>
      </c>
      <c r="N1543">
        <f>ABS($H1543-E1543)</f>
        <v>30609.731536875519</v>
      </c>
    </row>
    <row r="1544" spans="1:14">
      <c r="A1544" t="s">
        <v>1552</v>
      </c>
      <c r="B1544">
        <v>796.11907958984375</v>
      </c>
      <c r="C1544">
        <v>1860361</v>
      </c>
      <c r="D1544">
        <v>278</v>
      </c>
      <c r="E1544">
        <v>102826.25152989139</v>
      </c>
      <c r="H1544">
        <v>6277</v>
      </c>
      <c r="K1544">
        <f>ABS($H1544-B1544)</f>
        <v>5480.8809204101563</v>
      </c>
      <c r="L1544">
        <f>ABS($H1544-C1544)</f>
        <v>1854084</v>
      </c>
      <c r="M1544">
        <f>ABS($H1544-D1544)</f>
        <v>5999</v>
      </c>
      <c r="N1544">
        <f>ABS($H1544-E1544)</f>
        <v>96549.251529891393</v>
      </c>
    </row>
    <row r="1545" spans="1:14">
      <c r="A1545" t="s">
        <v>1553</v>
      </c>
      <c r="B1545">
        <v>1147.919555664062</v>
      </c>
      <c r="C1545">
        <v>4977912</v>
      </c>
      <c r="D1545">
        <v>8394</v>
      </c>
      <c r="E1545">
        <v>-66840.815377321822</v>
      </c>
      <c r="H1545">
        <v>383</v>
      </c>
      <c r="K1545">
        <f>ABS($H1545-B1545)</f>
        <v>764.91955566406205</v>
      </c>
      <c r="L1545">
        <f>ABS($H1545-C1545)</f>
        <v>4977529</v>
      </c>
      <c r="M1545">
        <f>ABS($H1545-D1545)</f>
        <v>8011</v>
      </c>
      <c r="N1545">
        <f>ABS($H1545-E1545)</f>
        <v>67223.815377321822</v>
      </c>
    </row>
    <row r="1546" spans="1:14">
      <c r="A1546" t="s">
        <v>1554</v>
      </c>
      <c r="B1546">
        <v>714.885498046875</v>
      </c>
      <c r="C1546">
        <v>2367000</v>
      </c>
      <c r="D1546">
        <v>1143</v>
      </c>
      <c r="E1546">
        <v>79838.71851356425</v>
      </c>
      <c r="H1546">
        <v>430</v>
      </c>
      <c r="K1546">
        <f>ABS($H1546-B1546)</f>
        <v>284.885498046875</v>
      </c>
      <c r="L1546">
        <f>ABS($H1546-C1546)</f>
        <v>2366570</v>
      </c>
      <c r="M1546">
        <f>ABS($H1546-D1546)</f>
        <v>713</v>
      </c>
      <c r="N1546">
        <f>ABS($H1546-E1546)</f>
        <v>79408.71851356425</v>
      </c>
    </row>
    <row r="1547" spans="1:14">
      <c r="A1547" t="s">
        <v>1555</v>
      </c>
      <c r="B1547">
        <v>2431.232666015625</v>
      </c>
      <c r="C1547">
        <v>6031003</v>
      </c>
      <c r="D1547">
        <v>5527</v>
      </c>
      <c r="E1547">
        <v>143137.5758136939</v>
      </c>
      <c r="H1547">
        <v>2880</v>
      </c>
      <c r="K1547">
        <f>ABS($H1547-B1547)</f>
        <v>448.767333984375</v>
      </c>
      <c r="L1547">
        <f>ABS($H1547-C1547)</f>
        <v>6028123</v>
      </c>
      <c r="M1547">
        <f>ABS($H1547-D1547)</f>
        <v>2647</v>
      </c>
      <c r="N1547">
        <f>ABS($H1547-E1547)</f>
        <v>140257.5758136939</v>
      </c>
    </row>
    <row r="1548" spans="1:14">
      <c r="A1548" t="s">
        <v>1556</v>
      </c>
      <c r="B1548">
        <v>840.21246337890625</v>
      </c>
      <c r="C1548">
        <v>1579771</v>
      </c>
      <c r="D1548">
        <v>1542</v>
      </c>
      <c r="E1548">
        <v>189890.31999013579</v>
      </c>
      <c r="H1548">
        <v>2871</v>
      </c>
      <c r="K1548">
        <f>ABS($H1548-B1548)</f>
        <v>2030.7875366210938</v>
      </c>
      <c r="L1548">
        <f>ABS($H1548-C1548)</f>
        <v>1576900</v>
      </c>
      <c r="M1548">
        <f>ABS($H1548-D1548)</f>
        <v>1329</v>
      </c>
      <c r="N1548">
        <f>ABS($H1548-E1548)</f>
        <v>187019.31999013579</v>
      </c>
    </row>
    <row r="1549" spans="1:14">
      <c r="A1549" t="s">
        <v>1557</v>
      </c>
      <c r="B1549">
        <v>1149.6083984375</v>
      </c>
      <c r="C1549">
        <v>2326101</v>
      </c>
      <c r="D1549">
        <v>706</v>
      </c>
      <c r="E1549">
        <v>-92840.072509190533</v>
      </c>
      <c r="H1549">
        <v>232522</v>
      </c>
      <c r="K1549">
        <f>ABS($H1549-B1549)</f>
        <v>231372.3916015625</v>
      </c>
      <c r="L1549">
        <f>ABS($H1549-C1549)</f>
        <v>2093579</v>
      </c>
      <c r="M1549">
        <f>ABS($H1549-D1549)</f>
        <v>231816</v>
      </c>
      <c r="N1549">
        <f>ABS($H1549-E1549)</f>
        <v>325362.07250919053</v>
      </c>
    </row>
    <row r="1550" spans="1:14">
      <c r="A1550" t="s">
        <v>1558</v>
      </c>
      <c r="B1550">
        <v>535.55059814453125</v>
      </c>
      <c r="C1550">
        <v>951628</v>
      </c>
      <c r="D1550">
        <v>1302</v>
      </c>
      <c r="E1550">
        <v>-100715.6549072865</v>
      </c>
      <c r="H1550">
        <v>377</v>
      </c>
      <c r="K1550">
        <f>ABS($H1550-B1550)</f>
        <v>158.55059814453125</v>
      </c>
      <c r="L1550">
        <f>ABS($H1550-C1550)</f>
        <v>951251</v>
      </c>
      <c r="M1550">
        <f>ABS($H1550-D1550)</f>
        <v>925</v>
      </c>
      <c r="N1550">
        <f>ABS($H1550-E1550)</f>
        <v>101092.6549072865</v>
      </c>
    </row>
    <row r="1551" spans="1:14">
      <c r="A1551" t="s">
        <v>1559</v>
      </c>
      <c r="B1551">
        <v>601.476806640625</v>
      </c>
      <c r="C1551">
        <v>2295488</v>
      </c>
      <c r="D1551">
        <v>689</v>
      </c>
      <c r="E1551">
        <v>-111260.1189841412</v>
      </c>
      <c r="H1551">
        <v>406</v>
      </c>
      <c r="K1551">
        <f>ABS($H1551-B1551)</f>
        <v>195.476806640625</v>
      </c>
      <c r="L1551">
        <f>ABS($H1551-C1551)</f>
        <v>2295082</v>
      </c>
      <c r="M1551">
        <f>ABS($H1551-D1551)</f>
        <v>283</v>
      </c>
      <c r="N1551">
        <f>ABS($H1551-E1551)</f>
        <v>111666.1189841412</v>
      </c>
    </row>
    <row r="1552" spans="1:14">
      <c r="A1552" t="s">
        <v>1560</v>
      </c>
      <c r="B1552">
        <v>436.24948120117188</v>
      </c>
      <c r="C1552">
        <v>3330544</v>
      </c>
      <c r="D1552">
        <v>718</v>
      </c>
      <c r="E1552">
        <v>-112833.039583794</v>
      </c>
      <c r="H1552">
        <v>13012</v>
      </c>
      <c r="K1552">
        <f>ABS($H1552-B1552)</f>
        <v>12575.750518798828</v>
      </c>
      <c r="L1552">
        <f>ABS($H1552-C1552)</f>
        <v>3317532</v>
      </c>
      <c r="M1552">
        <f>ABS($H1552-D1552)</f>
        <v>12294</v>
      </c>
      <c r="N1552">
        <f>ABS($H1552-E1552)</f>
        <v>125845.039583794</v>
      </c>
    </row>
    <row r="1553" spans="1:14">
      <c r="A1553" t="s">
        <v>1561</v>
      </c>
      <c r="B1553">
        <v>876.68646240234375</v>
      </c>
      <c r="C1553">
        <v>118585</v>
      </c>
      <c r="D1553">
        <v>1464</v>
      </c>
      <c r="E1553">
        <v>76682.996065440297</v>
      </c>
      <c r="H1553">
        <v>2559</v>
      </c>
      <c r="K1553">
        <f>ABS($H1553-B1553)</f>
        <v>1682.3135375976563</v>
      </c>
      <c r="L1553">
        <f>ABS($H1553-C1553)</f>
        <v>116026</v>
      </c>
      <c r="M1553">
        <f>ABS($H1553-D1553)</f>
        <v>1095</v>
      </c>
      <c r="N1553">
        <f>ABS($H1553-E1553)</f>
        <v>74123.996065440297</v>
      </c>
    </row>
    <row r="1554" spans="1:14">
      <c r="A1554" t="s">
        <v>1562</v>
      </c>
      <c r="B1554">
        <v>1435.558715820312</v>
      </c>
      <c r="C1554">
        <v>554932</v>
      </c>
      <c r="D1554">
        <v>2514</v>
      </c>
      <c r="E1554">
        <v>-116067.7836493347</v>
      </c>
      <c r="H1554">
        <v>261</v>
      </c>
      <c r="K1554">
        <f>ABS($H1554-B1554)</f>
        <v>1174.558715820312</v>
      </c>
      <c r="L1554">
        <f>ABS($H1554-C1554)</f>
        <v>554671</v>
      </c>
      <c r="M1554">
        <f>ABS($H1554-D1554)</f>
        <v>2253</v>
      </c>
      <c r="N1554">
        <f>ABS($H1554-E1554)</f>
        <v>116328.7836493347</v>
      </c>
    </row>
    <row r="1555" spans="1:14">
      <c r="A1555" t="s">
        <v>1563</v>
      </c>
      <c r="B1555">
        <v>1080.378662109375</v>
      </c>
      <c r="C1555">
        <v>6784138</v>
      </c>
      <c r="D1555">
        <v>229</v>
      </c>
      <c r="E1555">
        <v>-25037.752771174459</v>
      </c>
      <c r="H1555">
        <v>8071</v>
      </c>
      <c r="K1555">
        <f>ABS($H1555-B1555)</f>
        <v>6990.621337890625</v>
      </c>
      <c r="L1555">
        <f>ABS($H1555-C1555)</f>
        <v>6776067</v>
      </c>
      <c r="M1555">
        <f>ABS($H1555-D1555)</f>
        <v>7842</v>
      </c>
      <c r="N1555">
        <f>ABS($H1555-E1555)</f>
        <v>33108.752771174462</v>
      </c>
    </row>
    <row r="1556" spans="1:14">
      <c r="A1556" t="s">
        <v>1564</v>
      </c>
      <c r="B1556">
        <v>436.24948120117188</v>
      </c>
      <c r="C1556">
        <v>8226847</v>
      </c>
      <c r="D1556">
        <v>435</v>
      </c>
      <c r="E1556">
        <v>-106261.3847710399</v>
      </c>
      <c r="H1556">
        <v>278</v>
      </c>
      <c r="K1556">
        <f>ABS($H1556-B1556)</f>
        <v>158.24948120117188</v>
      </c>
      <c r="L1556">
        <f>ABS($H1556-C1556)</f>
        <v>8226569</v>
      </c>
      <c r="M1556">
        <f>ABS($H1556-D1556)</f>
        <v>157</v>
      </c>
      <c r="N1556">
        <f>ABS($H1556-E1556)</f>
        <v>106539.3847710399</v>
      </c>
    </row>
    <row r="1557" spans="1:14">
      <c r="A1557" t="s">
        <v>1565</v>
      </c>
      <c r="B1557">
        <v>1425.1689453125</v>
      </c>
      <c r="C1557">
        <v>1796127</v>
      </c>
      <c r="D1557">
        <v>8846</v>
      </c>
      <c r="E1557">
        <v>153005.54691072099</v>
      </c>
      <c r="H1557">
        <v>1836</v>
      </c>
      <c r="K1557">
        <f>ABS($H1557-B1557)</f>
        <v>410.8310546875</v>
      </c>
      <c r="L1557">
        <f>ABS($H1557-C1557)</f>
        <v>1794291</v>
      </c>
      <c r="M1557">
        <f>ABS($H1557-D1557)</f>
        <v>7010</v>
      </c>
      <c r="N1557">
        <f>ABS($H1557-E1557)</f>
        <v>151169.54691072099</v>
      </c>
    </row>
    <row r="1558" spans="1:14">
      <c r="A1558" t="s">
        <v>1566</v>
      </c>
      <c r="B1558">
        <v>604.9107666015625</v>
      </c>
      <c r="C1558">
        <v>7935204</v>
      </c>
      <c r="D1558">
        <v>5098</v>
      </c>
      <c r="E1558">
        <v>34173.670445373158</v>
      </c>
      <c r="H1558">
        <v>24665</v>
      </c>
      <c r="K1558">
        <f>ABS($H1558-B1558)</f>
        <v>24060.089233398438</v>
      </c>
      <c r="L1558">
        <f>ABS($H1558-C1558)</f>
        <v>7910539</v>
      </c>
      <c r="M1558">
        <f>ABS($H1558-D1558)</f>
        <v>19567</v>
      </c>
      <c r="N1558">
        <f>ABS($H1558-E1558)</f>
        <v>9508.6704453731581</v>
      </c>
    </row>
    <row r="1559" spans="1:14">
      <c r="A1559" t="s">
        <v>1567</v>
      </c>
      <c r="B1559">
        <v>436.24948120117188</v>
      </c>
      <c r="C1559">
        <v>5826618</v>
      </c>
      <c r="D1559">
        <v>241</v>
      </c>
      <c r="E1559">
        <v>168420.57169508311</v>
      </c>
      <c r="H1559">
        <v>833</v>
      </c>
      <c r="K1559">
        <f>ABS($H1559-B1559)</f>
        <v>396.75051879882813</v>
      </c>
      <c r="L1559">
        <f>ABS($H1559-C1559)</f>
        <v>5825785</v>
      </c>
      <c r="M1559">
        <f>ABS($H1559-D1559)</f>
        <v>592</v>
      </c>
      <c r="N1559">
        <f>ABS($H1559-E1559)</f>
        <v>167587.57169508311</v>
      </c>
    </row>
    <row r="1560" spans="1:14">
      <c r="A1560" t="s">
        <v>1568</v>
      </c>
      <c r="B1560">
        <v>601.56866455078125</v>
      </c>
      <c r="C1560">
        <v>5755565</v>
      </c>
      <c r="D1560">
        <v>1456</v>
      </c>
      <c r="E1560">
        <v>70394.586371376063</v>
      </c>
      <c r="H1560">
        <v>1172</v>
      </c>
      <c r="K1560">
        <f>ABS($H1560-B1560)</f>
        <v>570.43133544921875</v>
      </c>
      <c r="L1560">
        <f>ABS($H1560-C1560)</f>
        <v>5754393</v>
      </c>
      <c r="M1560">
        <f>ABS($H1560-D1560)</f>
        <v>284</v>
      </c>
      <c r="N1560">
        <f>ABS($H1560-E1560)</f>
        <v>69222.586371376063</v>
      </c>
    </row>
    <row r="1561" spans="1:14">
      <c r="A1561" t="s">
        <v>1569</v>
      </c>
      <c r="B1561">
        <v>794.739990234375</v>
      </c>
      <c r="C1561">
        <v>1636542</v>
      </c>
      <c r="D1561">
        <v>412</v>
      </c>
      <c r="E1561">
        <v>94145.508143669038</v>
      </c>
      <c r="H1561">
        <v>2051</v>
      </c>
      <c r="K1561">
        <f>ABS($H1561-B1561)</f>
        <v>1256.260009765625</v>
      </c>
      <c r="L1561">
        <f>ABS($H1561-C1561)</f>
        <v>1634491</v>
      </c>
      <c r="M1561">
        <f>ABS($H1561-D1561)</f>
        <v>1639</v>
      </c>
      <c r="N1561">
        <f>ABS($H1561-E1561)</f>
        <v>92094.508143669038</v>
      </c>
    </row>
    <row r="1562" spans="1:14">
      <c r="A1562" t="s">
        <v>1570</v>
      </c>
      <c r="B1562">
        <v>629.30157470703125</v>
      </c>
      <c r="C1562">
        <v>86530</v>
      </c>
      <c r="D1562">
        <v>236</v>
      </c>
      <c r="E1562">
        <v>136838.13139752331</v>
      </c>
      <c r="H1562">
        <v>23367</v>
      </c>
      <c r="K1562">
        <f>ABS($H1562-B1562)</f>
        <v>22737.698425292969</v>
      </c>
      <c r="L1562">
        <f>ABS($H1562-C1562)</f>
        <v>63163</v>
      </c>
      <c r="M1562">
        <f>ABS($H1562-D1562)</f>
        <v>23131</v>
      </c>
      <c r="N1562">
        <f>ABS($H1562-E1562)</f>
        <v>113471.13139752331</v>
      </c>
    </row>
    <row r="1563" spans="1:14">
      <c r="A1563" t="s">
        <v>1571</v>
      </c>
      <c r="B1563">
        <v>758.93218994140625</v>
      </c>
      <c r="C1563">
        <v>4055087</v>
      </c>
      <c r="D1563">
        <v>308</v>
      </c>
      <c r="E1563">
        <v>17300.880432558861</v>
      </c>
      <c r="H1563">
        <v>221</v>
      </c>
      <c r="K1563">
        <f>ABS($H1563-B1563)</f>
        <v>537.93218994140625</v>
      </c>
      <c r="L1563">
        <f>ABS($H1563-C1563)</f>
        <v>4054866</v>
      </c>
      <c r="M1563">
        <f>ABS($H1563-D1563)</f>
        <v>87</v>
      </c>
      <c r="N1563">
        <f>ABS($H1563-E1563)</f>
        <v>17079.880432558861</v>
      </c>
    </row>
    <row r="1564" spans="1:14">
      <c r="A1564" t="s">
        <v>1572</v>
      </c>
      <c r="B1564">
        <v>1109.524291992188</v>
      </c>
      <c r="C1564">
        <v>3802778</v>
      </c>
      <c r="D1564">
        <v>18080</v>
      </c>
      <c r="E1564">
        <v>-101696.9323496007</v>
      </c>
      <c r="H1564">
        <v>1261</v>
      </c>
      <c r="K1564">
        <f>ABS($H1564-B1564)</f>
        <v>151.47570800781205</v>
      </c>
      <c r="L1564">
        <f>ABS($H1564-C1564)</f>
        <v>3801517</v>
      </c>
      <c r="M1564">
        <f>ABS($H1564-D1564)</f>
        <v>16819</v>
      </c>
      <c r="N1564">
        <f>ABS($H1564-E1564)</f>
        <v>102957.9323496007</v>
      </c>
    </row>
    <row r="1565" spans="1:14">
      <c r="A1565" t="s">
        <v>1573</v>
      </c>
      <c r="B1565">
        <v>824.6923828125</v>
      </c>
      <c r="C1565">
        <v>8350927</v>
      </c>
      <c r="D1565">
        <v>2144</v>
      </c>
      <c r="E1565">
        <v>7210.1246371509733</v>
      </c>
      <c r="H1565">
        <v>5412</v>
      </c>
      <c r="K1565">
        <f>ABS($H1565-B1565)</f>
        <v>4587.3076171875</v>
      </c>
      <c r="L1565">
        <f>ABS($H1565-C1565)</f>
        <v>8345515</v>
      </c>
      <c r="M1565">
        <f>ABS($H1565-D1565)</f>
        <v>3268</v>
      </c>
      <c r="N1565">
        <f>ABS($H1565-E1565)</f>
        <v>1798.1246371509733</v>
      </c>
    </row>
    <row r="1566" spans="1:14">
      <c r="A1566" t="s">
        <v>1574</v>
      </c>
      <c r="B1566">
        <v>436.24948120117188</v>
      </c>
      <c r="C1566">
        <v>5226244</v>
      </c>
      <c r="D1566">
        <v>1395</v>
      </c>
      <c r="E1566">
        <v>25646.524852090621</v>
      </c>
      <c r="H1566">
        <v>2100</v>
      </c>
      <c r="K1566">
        <f>ABS($H1566-B1566)</f>
        <v>1663.7505187988281</v>
      </c>
      <c r="L1566">
        <f>ABS($H1566-C1566)</f>
        <v>5224144</v>
      </c>
      <c r="M1566">
        <f>ABS($H1566-D1566)</f>
        <v>705</v>
      </c>
      <c r="N1566">
        <f>ABS($H1566-E1566)</f>
        <v>23546.524852090621</v>
      </c>
    </row>
    <row r="1567" spans="1:14">
      <c r="A1567" t="s">
        <v>1575</v>
      </c>
      <c r="B1567">
        <v>1013.056884765625</v>
      </c>
      <c r="C1567">
        <v>4604839</v>
      </c>
      <c r="D1567">
        <v>265</v>
      </c>
      <c r="E1567">
        <v>62385.097950502233</v>
      </c>
      <c r="H1567">
        <v>546</v>
      </c>
      <c r="K1567">
        <f>ABS($H1567-B1567)</f>
        <v>467.056884765625</v>
      </c>
      <c r="L1567">
        <f>ABS($H1567-C1567)</f>
        <v>4604293</v>
      </c>
      <c r="M1567">
        <f>ABS($H1567-D1567)</f>
        <v>281</v>
      </c>
      <c r="N1567">
        <f>ABS($H1567-E1567)</f>
        <v>61839.097950502233</v>
      </c>
    </row>
    <row r="1568" spans="1:14">
      <c r="A1568" t="s">
        <v>1576</v>
      </c>
      <c r="B1568">
        <v>997.69708251953125</v>
      </c>
      <c r="C1568">
        <v>3768651</v>
      </c>
      <c r="D1568">
        <v>1279</v>
      </c>
      <c r="E1568">
        <v>48917.71571286807</v>
      </c>
      <c r="H1568">
        <v>5358</v>
      </c>
      <c r="K1568">
        <f>ABS($H1568-B1568)</f>
        <v>4360.3029174804688</v>
      </c>
      <c r="L1568">
        <f>ABS($H1568-C1568)</f>
        <v>3763293</v>
      </c>
      <c r="M1568">
        <f>ABS($H1568-D1568)</f>
        <v>4079</v>
      </c>
      <c r="N1568">
        <f>ABS($H1568-E1568)</f>
        <v>43559.71571286807</v>
      </c>
    </row>
    <row r="1569" spans="1:14">
      <c r="A1569" t="s">
        <v>1577</v>
      </c>
      <c r="B1569">
        <v>480.68255615234381</v>
      </c>
      <c r="C1569">
        <v>150744</v>
      </c>
      <c r="D1569">
        <v>787</v>
      </c>
      <c r="E1569">
        <v>-39884.162577846728</v>
      </c>
      <c r="H1569">
        <v>3000</v>
      </c>
      <c r="K1569">
        <f>ABS($H1569-B1569)</f>
        <v>2519.3174438476563</v>
      </c>
      <c r="L1569">
        <f>ABS($H1569-C1569)</f>
        <v>147744</v>
      </c>
      <c r="M1569">
        <f>ABS($H1569-D1569)</f>
        <v>2213</v>
      </c>
      <c r="N1569">
        <f>ABS($H1569-E1569)</f>
        <v>42884.162577846728</v>
      </c>
    </row>
    <row r="1570" spans="1:14">
      <c r="A1570" t="s">
        <v>1578</v>
      </c>
      <c r="B1570">
        <v>601.54315185546875</v>
      </c>
      <c r="C1570">
        <v>8315516</v>
      </c>
      <c r="D1570">
        <v>1195</v>
      </c>
      <c r="E1570">
        <v>53578.733013762299</v>
      </c>
      <c r="H1570">
        <v>18029</v>
      </c>
      <c r="K1570">
        <f>ABS($H1570-B1570)</f>
        <v>17427.456848144531</v>
      </c>
      <c r="L1570">
        <f>ABS($H1570-C1570)</f>
        <v>8297487</v>
      </c>
      <c r="M1570">
        <f>ABS($H1570-D1570)</f>
        <v>16834</v>
      </c>
      <c r="N1570">
        <f>ABS($H1570-E1570)</f>
        <v>35549.733013762299</v>
      </c>
    </row>
    <row r="1571" spans="1:14">
      <c r="A1571" t="s">
        <v>1579</v>
      </c>
      <c r="B1571">
        <v>867.08355712890625</v>
      </c>
      <c r="C1571">
        <v>5953867</v>
      </c>
      <c r="D1571">
        <v>1525</v>
      </c>
      <c r="E1571">
        <v>-50773.013183145667</v>
      </c>
      <c r="H1571">
        <v>443</v>
      </c>
      <c r="K1571">
        <f>ABS($H1571-B1571)</f>
        <v>424.08355712890625</v>
      </c>
      <c r="L1571">
        <f>ABS($H1571-C1571)</f>
        <v>5953424</v>
      </c>
      <c r="M1571">
        <f>ABS($H1571-D1571)</f>
        <v>1082</v>
      </c>
      <c r="N1571">
        <f>ABS($H1571-E1571)</f>
        <v>51216.013183145667</v>
      </c>
    </row>
    <row r="1572" spans="1:14">
      <c r="A1572" t="s">
        <v>1580</v>
      </c>
      <c r="B1572">
        <v>601.83514404296875</v>
      </c>
      <c r="C1572">
        <v>8539459</v>
      </c>
      <c r="D1572">
        <v>7355</v>
      </c>
      <c r="E1572">
        <v>-85679.336493883326</v>
      </c>
      <c r="H1572">
        <v>568</v>
      </c>
      <c r="K1572">
        <f>ABS($H1572-B1572)</f>
        <v>33.83514404296875</v>
      </c>
      <c r="L1572">
        <f>ABS($H1572-C1572)</f>
        <v>8538891</v>
      </c>
      <c r="M1572">
        <f>ABS($H1572-D1572)</f>
        <v>6787</v>
      </c>
      <c r="N1572">
        <f>ABS($H1572-E1572)</f>
        <v>86247.336493883326</v>
      </c>
    </row>
    <row r="1573" spans="1:14">
      <c r="A1573" t="s">
        <v>1581</v>
      </c>
      <c r="B1573">
        <v>991.5531005859375</v>
      </c>
      <c r="C1573">
        <v>5719095</v>
      </c>
      <c r="D1573">
        <v>223</v>
      </c>
      <c r="E1573">
        <v>37707.430567030198</v>
      </c>
      <c r="H1573">
        <v>1034</v>
      </c>
      <c r="K1573">
        <f>ABS($H1573-B1573)</f>
        <v>42.4468994140625</v>
      </c>
      <c r="L1573">
        <f>ABS($H1573-C1573)</f>
        <v>5718061</v>
      </c>
      <c r="M1573">
        <f>ABS($H1573-D1573)</f>
        <v>811</v>
      </c>
      <c r="N1573">
        <f>ABS($H1573-E1573)</f>
        <v>36673.430567030198</v>
      </c>
    </row>
    <row r="1574" spans="1:14">
      <c r="A1574" t="s">
        <v>1582</v>
      </c>
      <c r="B1574">
        <v>1053.24755859375</v>
      </c>
      <c r="C1574">
        <v>1538118</v>
      </c>
      <c r="D1574">
        <v>419</v>
      </c>
      <c r="E1574">
        <v>104016.6435536916</v>
      </c>
      <c r="H1574">
        <v>6368</v>
      </c>
      <c r="K1574">
        <f>ABS($H1574-B1574)</f>
        <v>5314.75244140625</v>
      </c>
      <c r="L1574">
        <f>ABS($H1574-C1574)</f>
        <v>1531750</v>
      </c>
      <c r="M1574">
        <f>ABS($H1574-D1574)</f>
        <v>5949</v>
      </c>
      <c r="N1574">
        <f>ABS($H1574-E1574)</f>
        <v>97648.643553691596</v>
      </c>
    </row>
    <row r="1575" spans="1:14">
      <c r="A1575" t="s">
        <v>1583</v>
      </c>
      <c r="B1575">
        <v>884.08380126953125</v>
      </c>
      <c r="C1575">
        <v>1300482</v>
      </c>
      <c r="D1575">
        <v>996</v>
      </c>
      <c r="E1575">
        <v>-158419.6889539797</v>
      </c>
      <c r="H1575">
        <v>5421</v>
      </c>
      <c r="K1575">
        <f>ABS($H1575-B1575)</f>
        <v>4536.9161987304688</v>
      </c>
      <c r="L1575">
        <f>ABS($H1575-C1575)</f>
        <v>1295061</v>
      </c>
      <c r="M1575">
        <f>ABS($H1575-D1575)</f>
        <v>4425</v>
      </c>
      <c r="N1575">
        <f>ABS($H1575-E1575)</f>
        <v>163840.6889539797</v>
      </c>
    </row>
    <row r="1576" spans="1:14">
      <c r="A1576" t="s">
        <v>1584</v>
      </c>
      <c r="B1576">
        <v>1170.119506835938</v>
      </c>
      <c r="C1576">
        <v>5113336</v>
      </c>
      <c r="D1576">
        <v>301</v>
      </c>
      <c r="E1576">
        <v>-21790.687532638029</v>
      </c>
      <c r="H1576">
        <v>18364</v>
      </c>
      <c r="K1576">
        <f>ABS($H1576-B1576)</f>
        <v>17193.880493164063</v>
      </c>
      <c r="L1576">
        <f>ABS($H1576-C1576)</f>
        <v>5094972</v>
      </c>
      <c r="M1576">
        <f>ABS($H1576-D1576)</f>
        <v>18063</v>
      </c>
      <c r="N1576">
        <f>ABS($H1576-E1576)</f>
        <v>40154.687532638025</v>
      </c>
    </row>
    <row r="1577" spans="1:14">
      <c r="A1577" t="s">
        <v>1585</v>
      </c>
      <c r="B1577">
        <v>704.353515625</v>
      </c>
      <c r="C1577">
        <v>7085122</v>
      </c>
      <c r="D1577">
        <v>4848</v>
      </c>
      <c r="E1577">
        <v>189981.2520506912</v>
      </c>
      <c r="H1577">
        <v>885</v>
      </c>
      <c r="K1577">
        <f>ABS($H1577-B1577)</f>
        <v>180.646484375</v>
      </c>
      <c r="L1577">
        <f>ABS($H1577-C1577)</f>
        <v>7084237</v>
      </c>
      <c r="M1577">
        <f>ABS($H1577-D1577)</f>
        <v>3963</v>
      </c>
      <c r="N1577">
        <f>ABS($H1577-E1577)</f>
        <v>189096.2520506912</v>
      </c>
    </row>
    <row r="1578" spans="1:14">
      <c r="A1578" t="s">
        <v>1586</v>
      </c>
      <c r="B1578">
        <v>1048.053588867188</v>
      </c>
      <c r="C1578">
        <v>3796180</v>
      </c>
      <c r="D1578">
        <v>1050</v>
      </c>
      <c r="E1578">
        <v>145818.63480989641</v>
      </c>
      <c r="H1578">
        <v>3089</v>
      </c>
      <c r="K1578">
        <f>ABS($H1578-B1578)</f>
        <v>2040.946411132812</v>
      </c>
      <c r="L1578">
        <f>ABS($H1578-C1578)</f>
        <v>3793091</v>
      </c>
      <c r="M1578">
        <f>ABS($H1578-D1578)</f>
        <v>2039</v>
      </c>
      <c r="N1578">
        <f>ABS($H1578-E1578)</f>
        <v>142729.63480989641</v>
      </c>
    </row>
    <row r="1579" spans="1:14">
      <c r="A1579" t="s">
        <v>1587</v>
      </c>
      <c r="B1579">
        <v>778.169921875</v>
      </c>
      <c r="C1579">
        <v>6165830</v>
      </c>
      <c r="D1579">
        <v>334</v>
      </c>
      <c r="E1579">
        <v>54413.984196670812</v>
      </c>
      <c r="H1579">
        <v>1213</v>
      </c>
      <c r="K1579">
        <f>ABS($H1579-B1579)</f>
        <v>434.830078125</v>
      </c>
      <c r="L1579">
        <f>ABS($H1579-C1579)</f>
        <v>6164617</v>
      </c>
      <c r="M1579">
        <f>ABS($H1579-D1579)</f>
        <v>879</v>
      </c>
      <c r="N1579">
        <f>ABS($H1579-E1579)</f>
        <v>53200.984196670812</v>
      </c>
    </row>
    <row r="1580" spans="1:14">
      <c r="A1580" t="s">
        <v>1588</v>
      </c>
      <c r="B1580">
        <v>828.65692138671875</v>
      </c>
      <c r="C1580">
        <v>6395061</v>
      </c>
      <c r="D1580">
        <v>2209</v>
      </c>
      <c r="E1580">
        <v>-385931.86584890482</v>
      </c>
      <c r="H1580">
        <v>281</v>
      </c>
      <c r="K1580">
        <f>ABS($H1580-B1580)</f>
        <v>547.65692138671875</v>
      </c>
      <c r="L1580">
        <f>ABS($H1580-C1580)</f>
        <v>6394780</v>
      </c>
      <c r="M1580">
        <f>ABS($H1580-D1580)</f>
        <v>1928</v>
      </c>
      <c r="N1580">
        <f>ABS($H1580-E1580)</f>
        <v>386212.86584890482</v>
      </c>
    </row>
    <row r="1581" spans="1:14">
      <c r="A1581" t="s">
        <v>1589</v>
      </c>
      <c r="B1581">
        <v>1089.388671875</v>
      </c>
      <c r="C1581">
        <v>2440913</v>
      </c>
      <c r="D1581">
        <v>247</v>
      </c>
      <c r="E1581">
        <v>-89067.805564610913</v>
      </c>
      <c r="H1581">
        <v>1754</v>
      </c>
      <c r="K1581">
        <f>ABS($H1581-B1581)</f>
        <v>664.611328125</v>
      </c>
      <c r="L1581">
        <f>ABS($H1581-C1581)</f>
        <v>2439159</v>
      </c>
      <c r="M1581">
        <f>ABS($H1581-D1581)</f>
        <v>1507</v>
      </c>
      <c r="N1581">
        <f>ABS($H1581-E1581)</f>
        <v>90821.805564610913</v>
      </c>
    </row>
    <row r="1582" spans="1:14">
      <c r="A1582" t="s">
        <v>1590</v>
      </c>
      <c r="B1582">
        <v>899.84930419921875</v>
      </c>
      <c r="C1582">
        <v>3886305</v>
      </c>
      <c r="D1582">
        <v>218</v>
      </c>
      <c r="E1582">
        <v>104552.001627872</v>
      </c>
      <c r="H1582">
        <v>704</v>
      </c>
      <c r="K1582">
        <f>ABS($H1582-B1582)</f>
        <v>195.84930419921875</v>
      </c>
      <c r="L1582">
        <f>ABS($H1582-C1582)</f>
        <v>3885601</v>
      </c>
      <c r="M1582">
        <f>ABS($H1582-D1582)</f>
        <v>486</v>
      </c>
      <c r="N1582">
        <f>ABS($H1582-E1582)</f>
        <v>103848.001627872</v>
      </c>
    </row>
    <row r="1583" spans="1:14">
      <c r="A1583" t="s">
        <v>1591</v>
      </c>
      <c r="B1583">
        <v>1588.537475585938</v>
      </c>
      <c r="C1583">
        <v>4830424</v>
      </c>
      <c r="D1583">
        <v>261</v>
      </c>
      <c r="E1583">
        <v>-148440.77964988281</v>
      </c>
      <c r="H1583">
        <v>987</v>
      </c>
      <c r="K1583">
        <f>ABS($H1583-B1583)</f>
        <v>601.53747558593795</v>
      </c>
      <c r="L1583">
        <f>ABS($H1583-C1583)</f>
        <v>4829437</v>
      </c>
      <c r="M1583">
        <f>ABS($H1583-D1583)</f>
        <v>726</v>
      </c>
      <c r="N1583">
        <f>ABS($H1583-E1583)</f>
        <v>149427.77964988281</v>
      </c>
    </row>
    <row r="1584" spans="1:14">
      <c r="A1584" t="s">
        <v>1592</v>
      </c>
      <c r="B1584">
        <v>436.24948120117188</v>
      </c>
      <c r="C1584">
        <v>3344112</v>
      </c>
      <c r="D1584">
        <v>2459</v>
      </c>
      <c r="E1584">
        <v>169672.372845426</v>
      </c>
      <c r="H1584">
        <v>484</v>
      </c>
      <c r="K1584">
        <f>ABS($H1584-B1584)</f>
        <v>47.750518798828125</v>
      </c>
      <c r="L1584">
        <f>ABS($H1584-C1584)</f>
        <v>3343628</v>
      </c>
      <c r="M1584">
        <f>ABS($H1584-D1584)</f>
        <v>1975</v>
      </c>
      <c r="N1584">
        <f>ABS($H1584-E1584)</f>
        <v>169188.372845426</v>
      </c>
    </row>
    <row r="1585" spans="1:14">
      <c r="A1585" t="s">
        <v>1593</v>
      </c>
      <c r="B1585">
        <v>942.0576171875</v>
      </c>
      <c r="C1585">
        <v>8072064</v>
      </c>
      <c r="D1585">
        <v>831</v>
      </c>
      <c r="E1585">
        <v>-62716.171269348757</v>
      </c>
      <c r="H1585">
        <v>1614</v>
      </c>
      <c r="K1585">
        <f>ABS($H1585-B1585)</f>
        <v>671.9423828125</v>
      </c>
      <c r="L1585">
        <f>ABS($H1585-C1585)</f>
        <v>8070450</v>
      </c>
      <c r="M1585">
        <f>ABS($H1585-D1585)</f>
        <v>783</v>
      </c>
      <c r="N1585">
        <f>ABS($H1585-E1585)</f>
        <v>64330.171269348757</v>
      </c>
    </row>
    <row r="1586" spans="1:14">
      <c r="A1586" t="s">
        <v>1594</v>
      </c>
      <c r="B1586">
        <v>739.22747802734375</v>
      </c>
      <c r="C1586">
        <v>6026056</v>
      </c>
      <c r="D1586">
        <v>3085</v>
      </c>
      <c r="E1586">
        <v>111102.6507204693</v>
      </c>
      <c r="H1586">
        <v>357</v>
      </c>
      <c r="K1586">
        <f>ABS($H1586-B1586)</f>
        <v>382.22747802734375</v>
      </c>
      <c r="L1586">
        <f>ABS($H1586-C1586)</f>
        <v>6025699</v>
      </c>
      <c r="M1586">
        <f>ABS($H1586-D1586)</f>
        <v>2728</v>
      </c>
      <c r="N1586">
        <f>ABS($H1586-E1586)</f>
        <v>110745.6507204693</v>
      </c>
    </row>
    <row r="1587" spans="1:14">
      <c r="A1587" t="s">
        <v>1595</v>
      </c>
      <c r="B1587">
        <v>601.54254150390625</v>
      </c>
      <c r="C1587">
        <v>4746468</v>
      </c>
      <c r="D1587">
        <v>2956</v>
      </c>
      <c r="E1587">
        <v>49428.161985060899</v>
      </c>
      <c r="H1587">
        <v>316</v>
      </c>
      <c r="K1587">
        <f>ABS($H1587-B1587)</f>
        <v>285.54254150390625</v>
      </c>
      <c r="L1587">
        <f>ABS($H1587-C1587)</f>
        <v>4746152</v>
      </c>
      <c r="M1587">
        <f>ABS($H1587-D1587)</f>
        <v>2640</v>
      </c>
      <c r="N1587">
        <f>ABS($H1587-E1587)</f>
        <v>49112.161985060899</v>
      </c>
    </row>
    <row r="1588" spans="1:14">
      <c r="A1588" t="s">
        <v>1596</v>
      </c>
      <c r="B1588">
        <v>1289.039916992188</v>
      </c>
      <c r="C1588">
        <v>6448371</v>
      </c>
      <c r="D1588">
        <v>744</v>
      </c>
      <c r="E1588">
        <v>48489.471326757863</v>
      </c>
      <c r="H1588">
        <v>21665</v>
      </c>
      <c r="K1588">
        <f>ABS($H1588-B1588)</f>
        <v>20375.960083007813</v>
      </c>
      <c r="L1588">
        <f>ABS($H1588-C1588)</f>
        <v>6426706</v>
      </c>
      <c r="M1588">
        <f>ABS($H1588-D1588)</f>
        <v>20921</v>
      </c>
      <c r="N1588">
        <f>ABS($H1588-E1588)</f>
        <v>26824.471326757863</v>
      </c>
    </row>
    <row r="1589" spans="1:14">
      <c r="A1589" t="s">
        <v>1597</v>
      </c>
      <c r="B1589">
        <v>436.24948120117188</v>
      </c>
      <c r="C1589">
        <v>2170671</v>
      </c>
      <c r="D1589">
        <v>272</v>
      </c>
      <c r="E1589">
        <v>84030.568831200377</v>
      </c>
      <c r="H1589">
        <v>229</v>
      </c>
      <c r="K1589">
        <f>ABS($H1589-B1589)</f>
        <v>207.24948120117188</v>
      </c>
      <c r="L1589">
        <f>ABS($H1589-C1589)</f>
        <v>2170442</v>
      </c>
      <c r="M1589">
        <f>ABS($H1589-D1589)</f>
        <v>43</v>
      </c>
      <c r="N1589">
        <f>ABS($H1589-E1589)</f>
        <v>83801.568831200377</v>
      </c>
    </row>
    <row r="1590" spans="1:14">
      <c r="A1590" t="s">
        <v>1598</v>
      </c>
      <c r="B1590">
        <v>882.51226806640625</v>
      </c>
      <c r="C1590">
        <v>2004421</v>
      </c>
      <c r="D1590">
        <v>573</v>
      </c>
      <c r="E1590">
        <v>-89579.68917460402</v>
      </c>
      <c r="H1590">
        <v>684</v>
      </c>
      <c r="K1590">
        <f>ABS($H1590-B1590)</f>
        <v>198.51226806640625</v>
      </c>
      <c r="L1590">
        <f>ABS($H1590-C1590)</f>
        <v>2003737</v>
      </c>
      <c r="M1590">
        <f>ABS($H1590-D1590)</f>
        <v>111</v>
      </c>
      <c r="N1590">
        <f>ABS($H1590-E1590)</f>
        <v>90263.68917460402</v>
      </c>
    </row>
    <row r="1591" spans="1:14">
      <c r="A1591" t="s">
        <v>1599</v>
      </c>
      <c r="B1591">
        <v>1177.410522460938</v>
      </c>
      <c r="C1591">
        <v>6731113</v>
      </c>
      <c r="D1591">
        <v>4785</v>
      </c>
      <c r="E1591">
        <v>-17321.270015186969</v>
      </c>
      <c r="H1591">
        <v>3183</v>
      </c>
      <c r="K1591">
        <f>ABS($H1591-B1591)</f>
        <v>2005.589477539062</v>
      </c>
      <c r="L1591">
        <f>ABS($H1591-C1591)</f>
        <v>6727930</v>
      </c>
      <c r="M1591">
        <f>ABS($H1591-D1591)</f>
        <v>1602</v>
      </c>
      <c r="N1591">
        <f>ABS($H1591-E1591)</f>
        <v>20504.270015186969</v>
      </c>
    </row>
    <row r="1592" spans="1:14">
      <c r="A1592" t="s">
        <v>1600</v>
      </c>
      <c r="B1592">
        <v>448.51699829101563</v>
      </c>
      <c r="C1592">
        <v>5957119</v>
      </c>
      <c r="D1592">
        <v>1146</v>
      </c>
      <c r="E1592">
        <v>114813.21332613729</v>
      </c>
      <c r="H1592">
        <v>834</v>
      </c>
      <c r="K1592">
        <f>ABS($H1592-B1592)</f>
        <v>385.48300170898438</v>
      </c>
      <c r="L1592">
        <f>ABS($H1592-C1592)</f>
        <v>5956285</v>
      </c>
      <c r="M1592">
        <f>ABS($H1592-D1592)</f>
        <v>312</v>
      </c>
      <c r="N1592">
        <f>ABS($H1592-E1592)</f>
        <v>113979.21332613729</v>
      </c>
    </row>
    <row r="1593" spans="1:14">
      <c r="A1593" t="s">
        <v>1601</v>
      </c>
      <c r="B1593">
        <v>2284.9248046875</v>
      </c>
      <c r="C1593">
        <v>8393071</v>
      </c>
      <c r="D1593">
        <v>589</v>
      </c>
      <c r="E1593">
        <v>137811.68825425339</v>
      </c>
      <c r="H1593">
        <v>8603</v>
      </c>
      <c r="K1593">
        <f>ABS($H1593-B1593)</f>
        <v>6318.0751953125</v>
      </c>
      <c r="L1593">
        <f>ABS($H1593-C1593)</f>
        <v>8384468</v>
      </c>
      <c r="M1593">
        <f>ABS($H1593-D1593)</f>
        <v>8014</v>
      </c>
      <c r="N1593">
        <f>ABS($H1593-E1593)</f>
        <v>129208.68825425339</v>
      </c>
    </row>
    <row r="1594" spans="1:14">
      <c r="A1594" t="s">
        <v>1602</v>
      </c>
      <c r="B1594">
        <v>436.24948120117188</v>
      </c>
      <c r="C1594">
        <v>7901761</v>
      </c>
      <c r="D1594">
        <v>1295</v>
      </c>
      <c r="E1594">
        <v>39670.228906647477</v>
      </c>
      <c r="H1594">
        <v>317</v>
      </c>
      <c r="K1594">
        <f>ABS($H1594-B1594)</f>
        <v>119.24948120117188</v>
      </c>
      <c r="L1594">
        <f>ABS($H1594-C1594)</f>
        <v>7901444</v>
      </c>
      <c r="M1594">
        <f>ABS($H1594-D1594)</f>
        <v>978</v>
      </c>
      <c r="N1594">
        <f>ABS($H1594-E1594)</f>
        <v>39353.228906647477</v>
      </c>
    </row>
    <row r="1595" spans="1:14">
      <c r="A1595" t="s">
        <v>1603</v>
      </c>
      <c r="B1595">
        <v>436.24948120117188</v>
      </c>
      <c r="C1595">
        <v>3836286</v>
      </c>
      <c r="D1595">
        <v>24170</v>
      </c>
      <c r="E1595">
        <v>-52436.28608495876</v>
      </c>
      <c r="H1595">
        <v>234</v>
      </c>
      <c r="K1595">
        <f>ABS($H1595-B1595)</f>
        <v>202.24948120117188</v>
      </c>
      <c r="L1595">
        <f>ABS($H1595-C1595)</f>
        <v>3836052</v>
      </c>
      <c r="M1595">
        <f>ABS($H1595-D1595)</f>
        <v>23936</v>
      </c>
      <c r="N1595">
        <f>ABS($H1595-E1595)</f>
        <v>52670.28608495876</v>
      </c>
    </row>
    <row r="1596" spans="1:14">
      <c r="A1596" t="s">
        <v>1604</v>
      </c>
      <c r="B1596">
        <v>1712.277709960938</v>
      </c>
      <c r="C1596">
        <v>6273863</v>
      </c>
      <c r="D1596">
        <v>5929</v>
      </c>
      <c r="E1596">
        <v>-18786.32013958523</v>
      </c>
      <c r="H1596">
        <v>898</v>
      </c>
      <c r="K1596">
        <f>ABS($H1596-B1596)</f>
        <v>814.27770996093795</v>
      </c>
      <c r="L1596">
        <f>ABS($H1596-C1596)</f>
        <v>6272965</v>
      </c>
      <c r="M1596">
        <f>ABS($H1596-D1596)</f>
        <v>5031</v>
      </c>
      <c r="N1596">
        <f>ABS($H1596-E1596)</f>
        <v>19684.32013958523</v>
      </c>
    </row>
    <row r="1597" spans="1:14">
      <c r="A1597" t="s">
        <v>1605</v>
      </c>
      <c r="B1597">
        <v>436.24948120117188</v>
      </c>
      <c r="C1597">
        <v>6019063</v>
      </c>
      <c r="D1597">
        <v>2088</v>
      </c>
      <c r="E1597">
        <v>175335.36413170979</v>
      </c>
      <c r="H1597">
        <v>256</v>
      </c>
      <c r="K1597">
        <f>ABS($H1597-B1597)</f>
        <v>180.24948120117188</v>
      </c>
      <c r="L1597">
        <f>ABS($H1597-C1597)</f>
        <v>6018807</v>
      </c>
      <c r="M1597">
        <f>ABS($H1597-D1597)</f>
        <v>1832</v>
      </c>
      <c r="N1597">
        <f>ABS($H1597-E1597)</f>
        <v>175079.36413170979</v>
      </c>
    </row>
    <row r="1598" spans="1:14">
      <c r="A1598" t="s">
        <v>1606</v>
      </c>
      <c r="B1598">
        <v>921.1185302734375</v>
      </c>
      <c r="C1598">
        <v>7246671</v>
      </c>
      <c r="D1598">
        <v>502</v>
      </c>
      <c r="E1598">
        <v>95454.667237226167</v>
      </c>
      <c r="H1598">
        <v>495</v>
      </c>
      <c r="K1598">
        <f>ABS($H1598-B1598)</f>
        <v>426.1185302734375</v>
      </c>
      <c r="L1598">
        <f>ABS($H1598-C1598)</f>
        <v>7246176</v>
      </c>
      <c r="M1598">
        <f>ABS($H1598-D1598)</f>
        <v>7</v>
      </c>
      <c r="N1598">
        <f>ABS($H1598-E1598)</f>
        <v>94959.667237226167</v>
      </c>
    </row>
    <row r="1599" spans="1:14">
      <c r="A1599" t="s">
        <v>1607</v>
      </c>
      <c r="B1599">
        <v>436.24948120117188</v>
      </c>
      <c r="C1599">
        <v>4654416</v>
      </c>
      <c r="D1599">
        <v>1957</v>
      </c>
      <c r="E1599">
        <v>-147591.06139180501</v>
      </c>
      <c r="H1599">
        <v>341</v>
      </c>
      <c r="K1599">
        <f>ABS($H1599-B1599)</f>
        <v>95.249481201171875</v>
      </c>
      <c r="L1599">
        <f>ABS($H1599-C1599)</f>
        <v>4654075</v>
      </c>
      <c r="M1599">
        <f>ABS($H1599-D1599)</f>
        <v>1616</v>
      </c>
      <c r="N1599">
        <f>ABS($H1599-E1599)</f>
        <v>147932.06139180501</v>
      </c>
    </row>
    <row r="1600" spans="1:14">
      <c r="A1600" t="s">
        <v>1608</v>
      </c>
      <c r="B1600">
        <v>436.24948120117188</v>
      </c>
      <c r="C1600">
        <v>6026828</v>
      </c>
      <c r="D1600">
        <v>751</v>
      </c>
      <c r="E1600">
        <v>136087.52793220471</v>
      </c>
      <c r="H1600">
        <v>229</v>
      </c>
      <c r="K1600">
        <f>ABS($H1600-B1600)</f>
        <v>207.24948120117188</v>
      </c>
      <c r="L1600">
        <f>ABS($H1600-C1600)</f>
        <v>6026599</v>
      </c>
      <c r="M1600">
        <f>ABS($H1600-D1600)</f>
        <v>522</v>
      </c>
      <c r="N1600">
        <f>ABS($H1600-E1600)</f>
        <v>135858.52793220471</v>
      </c>
    </row>
    <row r="1601" spans="1:14">
      <c r="A1601" t="s">
        <v>1609</v>
      </c>
      <c r="B1601">
        <v>947.04864501953125</v>
      </c>
      <c r="C1601">
        <v>6725835</v>
      </c>
      <c r="D1601">
        <v>1932</v>
      </c>
      <c r="E1601">
        <v>-20948.13435457848</v>
      </c>
      <c r="H1601">
        <v>793</v>
      </c>
      <c r="K1601">
        <f>ABS($H1601-B1601)</f>
        <v>154.04864501953125</v>
      </c>
      <c r="L1601">
        <f>ABS($H1601-C1601)</f>
        <v>6725042</v>
      </c>
      <c r="M1601">
        <f>ABS($H1601-D1601)</f>
        <v>1139</v>
      </c>
      <c r="N1601">
        <f>ABS($H1601-E1601)</f>
        <v>21741.13435457848</v>
      </c>
    </row>
    <row r="1602" spans="1:14">
      <c r="A1602" t="s">
        <v>1610</v>
      </c>
      <c r="B1602">
        <v>913.4827880859375</v>
      </c>
      <c r="C1602">
        <v>4749939</v>
      </c>
      <c r="D1602">
        <v>883</v>
      </c>
      <c r="E1602">
        <v>-154806.05310736629</v>
      </c>
      <c r="H1602">
        <v>535</v>
      </c>
      <c r="K1602">
        <f>ABS($H1602-B1602)</f>
        <v>378.4827880859375</v>
      </c>
      <c r="L1602">
        <f>ABS($H1602-C1602)</f>
        <v>4749404</v>
      </c>
      <c r="M1602">
        <f>ABS($H1602-D1602)</f>
        <v>348</v>
      </c>
      <c r="N1602">
        <f>ABS($H1602-E1602)</f>
        <v>155341.05310736629</v>
      </c>
    </row>
    <row r="1603" spans="1:14">
      <c r="A1603" t="s">
        <v>1611</v>
      </c>
      <c r="B1603">
        <v>839.9873046875</v>
      </c>
      <c r="C1603">
        <v>1766668</v>
      </c>
      <c r="D1603">
        <v>597</v>
      </c>
      <c r="E1603">
        <v>40887.943968235479</v>
      </c>
      <c r="H1603">
        <v>513</v>
      </c>
      <c r="K1603">
        <f>ABS($H1603-B1603)</f>
        <v>326.9873046875</v>
      </c>
      <c r="L1603">
        <f>ABS($H1603-C1603)</f>
        <v>1766155</v>
      </c>
      <c r="M1603">
        <f>ABS($H1603-D1603)</f>
        <v>84</v>
      </c>
      <c r="N1603">
        <f>ABS($H1603-E1603)</f>
        <v>40374.943968235479</v>
      </c>
    </row>
    <row r="1604" spans="1:14">
      <c r="A1604" t="s">
        <v>1612</v>
      </c>
      <c r="B1604">
        <v>1967.021850585938</v>
      </c>
      <c r="C1604">
        <v>8048709</v>
      </c>
      <c r="D1604">
        <v>408</v>
      </c>
      <c r="E1604">
        <v>-156986.480730824</v>
      </c>
      <c r="H1604">
        <v>20537</v>
      </c>
      <c r="K1604">
        <f>ABS($H1604-B1604)</f>
        <v>18569.978149414063</v>
      </c>
      <c r="L1604">
        <f>ABS($H1604-C1604)</f>
        <v>8028172</v>
      </c>
      <c r="M1604">
        <f>ABS($H1604-D1604)</f>
        <v>20129</v>
      </c>
      <c r="N1604">
        <f>ABS($H1604-E1604)</f>
        <v>177523.480730824</v>
      </c>
    </row>
    <row r="1605" spans="1:14">
      <c r="A1605" t="s">
        <v>1613</v>
      </c>
      <c r="B1605">
        <v>701.790771484375</v>
      </c>
      <c r="C1605">
        <v>4888416</v>
      </c>
      <c r="D1605">
        <v>865</v>
      </c>
      <c r="E1605">
        <v>90983.957111994721</v>
      </c>
      <c r="H1605">
        <v>252</v>
      </c>
      <c r="K1605">
        <f>ABS($H1605-B1605)</f>
        <v>449.790771484375</v>
      </c>
      <c r="L1605">
        <f>ABS($H1605-C1605)</f>
        <v>4888164</v>
      </c>
      <c r="M1605">
        <f>ABS($H1605-D1605)</f>
        <v>613</v>
      </c>
      <c r="N1605">
        <f>ABS($H1605-E1605)</f>
        <v>90731.957111994721</v>
      </c>
    </row>
    <row r="1606" spans="1:14">
      <c r="A1606" t="s">
        <v>1614</v>
      </c>
      <c r="B1606">
        <v>436.24948120117188</v>
      </c>
      <c r="C1606">
        <v>2024012</v>
      </c>
      <c r="D1606">
        <v>461</v>
      </c>
      <c r="E1606">
        <v>-14866.28107554419</v>
      </c>
      <c r="H1606">
        <v>698</v>
      </c>
      <c r="K1606">
        <f>ABS($H1606-B1606)</f>
        <v>261.75051879882813</v>
      </c>
      <c r="L1606">
        <f>ABS($H1606-C1606)</f>
        <v>2023314</v>
      </c>
      <c r="M1606">
        <f>ABS($H1606-D1606)</f>
        <v>237</v>
      </c>
      <c r="N1606">
        <f>ABS($H1606-E1606)</f>
        <v>15564.28107554419</v>
      </c>
    </row>
    <row r="1607" spans="1:14">
      <c r="A1607" t="s">
        <v>1615</v>
      </c>
      <c r="B1607">
        <v>716.434814453125</v>
      </c>
      <c r="C1607">
        <v>7482639</v>
      </c>
      <c r="D1607">
        <v>1092</v>
      </c>
      <c r="E1607">
        <v>-138336.44229525511</v>
      </c>
      <c r="H1607">
        <v>232</v>
      </c>
      <c r="K1607">
        <f>ABS($H1607-B1607)</f>
        <v>484.434814453125</v>
      </c>
      <c r="L1607">
        <f>ABS($H1607-C1607)</f>
        <v>7482407</v>
      </c>
      <c r="M1607">
        <f>ABS($H1607-D1607)</f>
        <v>860</v>
      </c>
      <c r="N1607">
        <f>ABS($H1607-E1607)</f>
        <v>138568.44229525511</v>
      </c>
    </row>
    <row r="1608" spans="1:14">
      <c r="A1608" t="s">
        <v>1616</v>
      </c>
      <c r="B1608">
        <v>923.33880615234375</v>
      </c>
      <c r="C1608">
        <v>2588374</v>
      </c>
      <c r="D1608">
        <v>47345</v>
      </c>
      <c r="E1608">
        <v>-1958.0796090949809</v>
      </c>
      <c r="H1608">
        <v>2993</v>
      </c>
      <c r="K1608">
        <f>ABS($H1608-B1608)</f>
        <v>2069.6611938476563</v>
      </c>
      <c r="L1608">
        <f>ABS($H1608-C1608)</f>
        <v>2585381</v>
      </c>
      <c r="M1608">
        <f>ABS($H1608-D1608)</f>
        <v>44352</v>
      </c>
      <c r="N1608">
        <f>ABS($H1608-E1608)</f>
        <v>4951.0796090949807</v>
      </c>
    </row>
    <row r="1609" spans="1:14">
      <c r="A1609" t="s">
        <v>1617</v>
      </c>
      <c r="B1609">
        <v>436.24948120117188</v>
      </c>
      <c r="C1609">
        <v>5771841</v>
      </c>
      <c r="D1609">
        <v>279</v>
      </c>
      <c r="E1609">
        <v>-195208.88618472349</v>
      </c>
      <c r="H1609">
        <v>267</v>
      </c>
      <c r="K1609">
        <f>ABS($H1609-B1609)</f>
        <v>169.24948120117188</v>
      </c>
      <c r="L1609">
        <f>ABS($H1609-C1609)</f>
        <v>5771574</v>
      </c>
      <c r="M1609">
        <f>ABS($H1609-D1609)</f>
        <v>12</v>
      </c>
      <c r="N1609">
        <f>ABS($H1609-E1609)</f>
        <v>195475.88618472349</v>
      </c>
    </row>
    <row r="1610" spans="1:14">
      <c r="A1610" t="s">
        <v>1618</v>
      </c>
      <c r="B1610">
        <v>605.08697509765625</v>
      </c>
      <c r="C1610">
        <v>4086007</v>
      </c>
      <c r="D1610">
        <v>617</v>
      </c>
      <c r="E1610">
        <v>89734.078188094514</v>
      </c>
      <c r="H1610">
        <v>292</v>
      </c>
      <c r="K1610">
        <f>ABS($H1610-B1610)</f>
        <v>313.08697509765625</v>
      </c>
      <c r="L1610">
        <f>ABS($H1610-C1610)</f>
        <v>4085715</v>
      </c>
      <c r="M1610">
        <f>ABS($H1610-D1610)</f>
        <v>325</v>
      </c>
      <c r="N1610">
        <f>ABS($H1610-E1610)</f>
        <v>89442.078188094514</v>
      </c>
    </row>
    <row r="1611" spans="1:14">
      <c r="A1611" t="s">
        <v>1619</v>
      </c>
      <c r="B1611">
        <v>602.037353515625</v>
      </c>
      <c r="C1611">
        <v>3136566</v>
      </c>
      <c r="D1611">
        <v>5634</v>
      </c>
      <c r="E1611">
        <v>711.55577409313628</v>
      </c>
      <c r="H1611">
        <v>296</v>
      </c>
      <c r="K1611">
        <f>ABS($H1611-B1611)</f>
        <v>306.037353515625</v>
      </c>
      <c r="L1611">
        <f>ABS($H1611-C1611)</f>
        <v>3136270</v>
      </c>
      <c r="M1611">
        <f>ABS($H1611-D1611)</f>
        <v>5338</v>
      </c>
      <c r="N1611">
        <f>ABS($H1611-E1611)</f>
        <v>415.55577409313628</v>
      </c>
    </row>
    <row r="1612" spans="1:14">
      <c r="A1612" t="s">
        <v>1620</v>
      </c>
      <c r="B1612">
        <v>436.24948120117188</v>
      </c>
      <c r="C1612">
        <v>5672521</v>
      </c>
      <c r="D1612">
        <v>909</v>
      </c>
      <c r="E1612">
        <v>-21357.852853801291</v>
      </c>
      <c r="H1612">
        <v>1854</v>
      </c>
      <c r="K1612">
        <f>ABS($H1612-B1612)</f>
        <v>1417.7505187988281</v>
      </c>
      <c r="L1612">
        <f>ABS($H1612-C1612)</f>
        <v>5670667</v>
      </c>
      <c r="M1612">
        <f>ABS($H1612-D1612)</f>
        <v>945</v>
      </c>
      <c r="N1612">
        <f>ABS($H1612-E1612)</f>
        <v>23211.852853801291</v>
      </c>
    </row>
    <row r="1613" spans="1:14">
      <c r="A1613" t="s">
        <v>1621</v>
      </c>
      <c r="B1613">
        <v>1060.705688476562</v>
      </c>
      <c r="C1613">
        <v>8377169</v>
      </c>
      <c r="D1613">
        <v>1812</v>
      </c>
      <c r="E1613">
        <v>-14372.89478332703</v>
      </c>
      <c r="H1613">
        <v>27040</v>
      </c>
      <c r="K1613">
        <f>ABS($H1613-B1613)</f>
        <v>25979.294311523438</v>
      </c>
      <c r="L1613">
        <f>ABS($H1613-C1613)</f>
        <v>8350129</v>
      </c>
      <c r="M1613">
        <f>ABS($H1613-D1613)</f>
        <v>25228</v>
      </c>
      <c r="N1613">
        <f>ABS($H1613-E1613)</f>
        <v>41412.894783327029</v>
      </c>
    </row>
    <row r="1614" spans="1:14">
      <c r="A1614" t="s">
        <v>1622</v>
      </c>
      <c r="B1614">
        <v>620.12408447265625</v>
      </c>
      <c r="C1614">
        <v>3837115</v>
      </c>
      <c r="D1614">
        <v>23780</v>
      </c>
      <c r="E1614">
        <v>-46694.944448726863</v>
      </c>
      <c r="H1614">
        <v>557</v>
      </c>
      <c r="K1614">
        <f>ABS($H1614-B1614)</f>
        <v>63.12408447265625</v>
      </c>
      <c r="L1614">
        <f>ABS($H1614-C1614)</f>
        <v>3836558</v>
      </c>
      <c r="M1614">
        <f>ABS($H1614-D1614)</f>
        <v>23223</v>
      </c>
      <c r="N1614">
        <f>ABS($H1614-E1614)</f>
        <v>47251.944448726863</v>
      </c>
    </row>
    <row r="1615" spans="1:14">
      <c r="A1615" t="s">
        <v>1623</v>
      </c>
      <c r="B1615">
        <v>653.68603515625</v>
      </c>
      <c r="C1615">
        <v>1845290</v>
      </c>
      <c r="D1615">
        <v>1805</v>
      </c>
      <c r="E1615">
        <v>33121.066895137439</v>
      </c>
      <c r="H1615">
        <v>1061</v>
      </c>
      <c r="K1615">
        <f>ABS($H1615-B1615)</f>
        <v>407.31396484375</v>
      </c>
      <c r="L1615">
        <f>ABS($H1615-C1615)</f>
        <v>1844229</v>
      </c>
      <c r="M1615">
        <f>ABS($H1615-D1615)</f>
        <v>744</v>
      </c>
      <c r="N1615">
        <f>ABS($H1615-E1615)</f>
        <v>32060.066895137439</v>
      </c>
    </row>
    <row r="1616" spans="1:14">
      <c r="A1616" t="s">
        <v>1624</v>
      </c>
      <c r="B1616">
        <v>724.9464111328125</v>
      </c>
      <c r="C1616">
        <v>6441102</v>
      </c>
      <c r="D1616">
        <v>2857</v>
      </c>
      <c r="E1616">
        <v>95414.571413504134</v>
      </c>
      <c r="H1616">
        <v>365</v>
      </c>
      <c r="K1616">
        <f>ABS($H1616-B1616)</f>
        <v>359.9464111328125</v>
      </c>
      <c r="L1616">
        <f>ABS($H1616-C1616)</f>
        <v>6440737</v>
      </c>
      <c r="M1616">
        <f>ABS($H1616-D1616)</f>
        <v>2492</v>
      </c>
      <c r="N1616">
        <f>ABS($H1616-E1616)</f>
        <v>95049.571413504134</v>
      </c>
    </row>
    <row r="1617" spans="1:14">
      <c r="A1617" t="s">
        <v>1625</v>
      </c>
      <c r="B1617">
        <v>2691.763671875</v>
      </c>
      <c r="C1617">
        <v>6521805</v>
      </c>
      <c r="D1617">
        <v>15377</v>
      </c>
      <c r="E1617">
        <v>138783.79814900941</v>
      </c>
      <c r="H1617">
        <v>33201</v>
      </c>
      <c r="K1617">
        <f>ABS($H1617-B1617)</f>
        <v>30509.236328125</v>
      </c>
      <c r="L1617">
        <f>ABS($H1617-C1617)</f>
        <v>6488604</v>
      </c>
      <c r="M1617">
        <f>ABS($H1617-D1617)</f>
        <v>17824</v>
      </c>
      <c r="N1617">
        <f>ABS($H1617-E1617)</f>
        <v>105582.79814900941</v>
      </c>
    </row>
    <row r="1618" spans="1:14">
      <c r="A1618" t="s">
        <v>1626</v>
      </c>
      <c r="B1618">
        <v>1069.69873046875</v>
      </c>
      <c r="C1618">
        <v>7798577</v>
      </c>
      <c r="D1618">
        <v>89418</v>
      </c>
      <c r="E1618">
        <v>-271182.77184099902</v>
      </c>
      <c r="H1618">
        <v>2476</v>
      </c>
      <c r="K1618">
        <f>ABS($H1618-B1618)</f>
        <v>1406.30126953125</v>
      </c>
      <c r="L1618">
        <f>ABS($H1618-C1618)</f>
        <v>7796101</v>
      </c>
      <c r="M1618">
        <f>ABS($H1618-D1618)</f>
        <v>86942</v>
      </c>
      <c r="N1618">
        <f>ABS($H1618-E1618)</f>
        <v>273658.77184099902</v>
      </c>
    </row>
    <row r="1619" spans="1:14">
      <c r="A1619" t="s">
        <v>1627</v>
      </c>
      <c r="B1619">
        <v>436.24948120117188</v>
      </c>
      <c r="C1619">
        <v>8615897</v>
      </c>
      <c r="D1619">
        <v>258</v>
      </c>
      <c r="E1619">
        <v>195512.7605964893</v>
      </c>
      <c r="H1619">
        <v>1344</v>
      </c>
      <c r="K1619">
        <f>ABS($H1619-B1619)</f>
        <v>907.75051879882813</v>
      </c>
      <c r="L1619">
        <f>ABS($H1619-C1619)</f>
        <v>8614553</v>
      </c>
      <c r="M1619">
        <f>ABS($H1619-D1619)</f>
        <v>1086</v>
      </c>
      <c r="N1619">
        <f>ABS($H1619-E1619)</f>
        <v>194168.7605964893</v>
      </c>
    </row>
    <row r="1620" spans="1:14">
      <c r="A1620" t="s">
        <v>1628</v>
      </c>
      <c r="B1620">
        <v>648.2822265625</v>
      </c>
      <c r="C1620">
        <v>7747529</v>
      </c>
      <c r="D1620">
        <v>270</v>
      </c>
      <c r="E1620">
        <v>116917.4270897885</v>
      </c>
      <c r="H1620">
        <v>762</v>
      </c>
      <c r="K1620">
        <f>ABS($H1620-B1620)</f>
        <v>113.7177734375</v>
      </c>
      <c r="L1620">
        <f>ABS($H1620-C1620)</f>
        <v>7746767</v>
      </c>
      <c r="M1620">
        <f>ABS($H1620-D1620)</f>
        <v>492</v>
      </c>
      <c r="N1620">
        <f>ABS($H1620-E1620)</f>
        <v>116155.4270897885</v>
      </c>
    </row>
    <row r="1621" spans="1:14">
      <c r="A1621" t="s">
        <v>1629</v>
      </c>
      <c r="B1621">
        <v>863.55718994140625</v>
      </c>
      <c r="C1621">
        <v>3702201</v>
      </c>
      <c r="D1621">
        <v>4328</v>
      </c>
      <c r="E1621">
        <v>-226452.78269482881</v>
      </c>
      <c r="H1621">
        <v>1933</v>
      </c>
      <c r="K1621">
        <f>ABS($H1621-B1621)</f>
        <v>1069.4428100585938</v>
      </c>
      <c r="L1621">
        <f>ABS($H1621-C1621)</f>
        <v>3700268</v>
      </c>
      <c r="M1621">
        <f>ABS($H1621-D1621)</f>
        <v>2395</v>
      </c>
      <c r="N1621">
        <f>ABS($H1621-E1621)</f>
        <v>228385.78269482881</v>
      </c>
    </row>
    <row r="1622" spans="1:14">
      <c r="A1622" t="s">
        <v>1630</v>
      </c>
      <c r="B1622">
        <v>601.13250732421875</v>
      </c>
      <c r="C1622">
        <v>6699162</v>
      </c>
      <c r="D1622">
        <v>20586</v>
      </c>
      <c r="E1622">
        <v>158388.15883954431</v>
      </c>
      <c r="H1622">
        <v>336</v>
      </c>
      <c r="K1622">
        <f>ABS($H1622-B1622)</f>
        <v>265.13250732421875</v>
      </c>
      <c r="L1622">
        <f>ABS($H1622-C1622)</f>
        <v>6698826</v>
      </c>
      <c r="M1622">
        <f>ABS($H1622-D1622)</f>
        <v>20250</v>
      </c>
      <c r="N1622">
        <f>ABS($H1622-E1622)</f>
        <v>158052.15883954431</v>
      </c>
    </row>
    <row r="1623" spans="1:14">
      <c r="A1623" t="s">
        <v>1631</v>
      </c>
      <c r="B1623">
        <v>615.1917724609375</v>
      </c>
      <c r="C1623">
        <v>8426108</v>
      </c>
      <c r="D1623">
        <v>4059</v>
      </c>
      <c r="E1623">
        <v>-177524.15922069029</v>
      </c>
      <c r="H1623">
        <v>522</v>
      </c>
      <c r="K1623">
        <f>ABS($H1623-B1623)</f>
        <v>93.1917724609375</v>
      </c>
      <c r="L1623">
        <f>ABS($H1623-C1623)</f>
        <v>8425586</v>
      </c>
      <c r="M1623">
        <f>ABS($H1623-D1623)</f>
        <v>3537</v>
      </c>
      <c r="N1623">
        <f>ABS($H1623-E1623)</f>
        <v>178046.15922069029</v>
      </c>
    </row>
    <row r="1624" spans="1:14">
      <c r="A1624" t="s">
        <v>1632</v>
      </c>
      <c r="B1624">
        <v>812.475830078125</v>
      </c>
      <c r="C1624">
        <v>5221380</v>
      </c>
      <c r="D1624">
        <v>221</v>
      </c>
      <c r="E1624">
        <v>27144.974962748551</v>
      </c>
      <c r="H1624">
        <v>1734</v>
      </c>
      <c r="K1624">
        <f>ABS($H1624-B1624)</f>
        <v>921.524169921875</v>
      </c>
      <c r="L1624">
        <f>ABS($H1624-C1624)</f>
        <v>5219646</v>
      </c>
      <c r="M1624">
        <f>ABS($H1624-D1624)</f>
        <v>1513</v>
      </c>
      <c r="N1624">
        <f>ABS($H1624-E1624)</f>
        <v>25410.974962748551</v>
      </c>
    </row>
    <row r="1625" spans="1:14">
      <c r="A1625" t="s">
        <v>1633</v>
      </c>
      <c r="B1625">
        <v>628.69140625</v>
      </c>
      <c r="C1625">
        <v>8165320</v>
      </c>
      <c r="D1625">
        <v>2033</v>
      </c>
      <c r="E1625">
        <v>-53341.494035148789</v>
      </c>
      <c r="H1625">
        <v>1271</v>
      </c>
      <c r="K1625">
        <f>ABS($H1625-B1625)</f>
        <v>642.30859375</v>
      </c>
      <c r="L1625">
        <f>ABS($H1625-C1625)</f>
        <v>8164049</v>
      </c>
      <c r="M1625">
        <f>ABS($H1625-D1625)</f>
        <v>762</v>
      </c>
      <c r="N1625">
        <f>ABS($H1625-E1625)</f>
        <v>54612.494035148789</v>
      </c>
    </row>
    <row r="1626" spans="1:14">
      <c r="A1626" t="s">
        <v>1634</v>
      </c>
      <c r="B1626">
        <v>447.310791015625</v>
      </c>
      <c r="C1626">
        <v>3903545</v>
      </c>
      <c r="D1626">
        <v>972</v>
      </c>
      <c r="E1626">
        <v>49260.548099164931</v>
      </c>
      <c r="H1626">
        <v>265</v>
      </c>
      <c r="K1626">
        <f>ABS($H1626-B1626)</f>
        <v>182.310791015625</v>
      </c>
      <c r="L1626">
        <f>ABS($H1626-C1626)</f>
        <v>3903280</v>
      </c>
      <c r="M1626">
        <f>ABS($H1626-D1626)</f>
        <v>707</v>
      </c>
      <c r="N1626">
        <f>ABS($H1626-E1626)</f>
        <v>48995.548099164931</v>
      </c>
    </row>
    <row r="1627" spans="1:14">
      <c r="A1627" t="s">
        <v>1635</v>
      </c>
      <c r="B1627">
        <v>943.068115234375</v>
      </c>
      <c r="C1627">
        <v>5277054</v>
      </c>
      <c r="D1627">
        <v>9602</v>
      </c>
      <c r="E1627">
        <v>6285.3652618308106</v>
      </c>
      <c r="H1627">
        <v>470</v>
      </c>
      <c r="K1627">
        <f>ABS($H1627-B1627)</f>
        <v>473.068115234375</v>
      </c>
      <c r="L1627">
        <f>ABS($H1627-C1627)</f>
        <v>5276584</v>
      </c>
      <c r="M1627">
        <f>ABS($H1627-D1627)</f>
        <v>9132</v>
      </c>
      <c r="N1627">
        <f>ABS($H1627-E1627)</f>
        <v>5815.3652618308106</v>
      </c>
    </row>
    <row r="1628" spans="1:14">
      <c r="A1628" t="s">
        <v>1636</v>
      </c>
      <c r="B1628">
        <v>882.1849365234375</v>
      </c>
      <c r="C1628">
        <v>8689442</v>
      </c>
      <c r="D1628">
        <v>294</v>
      </c>
      <c r="E1628">
        <v>61937.764101178916</v>
      </c>
      <c r="H1628">
        <v>30154</v>
      </c>
      <c r="K1628">
        <f>ABS($H1628-B1628)</f>
        <v>29271.815063476563</v>
      </c>
      <c r="L1628">
        <f>ABS($H1628-C1628)</f>
        <v>8659288</v>
      </c>
      <c r="M1628">
        <f>ABS($H1628-D1628)</f>
        <v>29860</v>
      </c>
      <c r="N1628">
        <f>ABS($H1628-E1628)</f>
        <v>31783.764101178916</v>
      </c>
    </row>
    <row r="1629" spans="1:14">
      <c r="A1629" t="s">
        <v>1637</v>
      </c>
      <c r="B1629">
        <v>845.7694091796875</v>
      </c>
      <c r="C1629">
        <v>27753</v>
      </c>
      <c r="D1629">
        <v>961</v>
      </c>
      <c r="E1629">
        <v>74315.383828277787</v>
      </c>
      <c r="H1629">
        <v>263</v>
      </c>
      <c r="K1629">
        <f>ABS($H1629-B1629)</f>
        <v>582.7694091796875</v>
      </c>
      <c r="L1629">
        <f>ABS($H1629-C1629)</f>
        <v>27490</v>
      </c>
      <c r="M1629">
        <f>ABS($H1629-D1629)</f>
        <v>698</v>
      </c>
      <c r="N1629">
        <f>ABS($H1629-E1629)</f>
        <v>74052.383828277787</v>
      </c>
    </row>
    <row r="1630" spans="1:14">
      <c r="A1630" t="s">
        <v>1638</v>
      </c>
      <c r="B1630">
        <v>762.2928466796875</v>
      </c>
      <c r="C1630">
        <v>1541964</v>
      </c>
      <c r="D1630">
        <v>2672</v>
      </c>
      <c r="E1630">
        <v>-165411.27885477271</v>
      </c>
      <c r="H1630">
        <v>379</v>
      </c>
      <c r="K1630">
        <f>ABS($H1630-B1630)</f>
        <v>383.2928466796875</v>
      </c>
      <c r="L1630">
        <f>ABS($H1630-C1630)</f>
        <v>1541585</v>
      </c>
      <c r="M1630">
        <f>ABS($H1630-D1630)</f>
        <v>2293</v>
      </c>
      <c r="N1630">
        <f>ABS($H1630-E1630)</f>
        <v>165790.27885477271</v>
      </c>
    </row>
    <row r="1631" spans="1:14">
      <c r="A1631" t="s">
        <v>1639</v>
      </c>
      <c r="B1631">
        <v>658.4444580078125</v>
      </c>
      <c r="C1631">
        <v>7915139</v>
      </c>
      <c r="D1631">
        <v>570</v>
      </c>
      <c r="E1631">
        <v>-119391.77824389331</v>
      </c>
      <c r="H1631">
        <v>1099</v>
      </c>
      <c r="K1631">
        <f>ABS($H1631-B1631)</f>
        <v>440.5555419921875</v>
      </c>
      <c r="L1631">
        <f>ABS($H1631-C1631)</f>
        <v>7914040</v>
      </c>
      <c r="M1631">
        <f>ABS($H1631-D1631)</f>
        <v>529</v>
      </c>
      <c r="N1631">
        <f>ABS($H1631-E1631)</f>
        <v>120490.77824389331</v>
      </c>
    </row>
    <row r="1632" spans="1:14">
      <c r="A1632" t="s">
        <v>1640</v>
      </c>
      <c r="B1632">
        <v>682.90679931640625</v>
      </c>
      <c r="C1632">
        <v>5321032</v>
      </c>
      <c r="D1632">
        <v>1926</v>
      </c>
      <c r="E1632">
        <v>117082.2756581438</v>
      </c>
      <c r="H1632">
        <v>724</v>
      </c>
      <c r="K1632">
        <f>ABS($H1632-B1632)</f>
        <v>41.09320068359375</v>
      </c>
      <c r="L1632">
        <f>ABS($H1632-C1632)</f>
        <v>5320308</v>
      </c>
      <c r="M1632">
        <f>ABS($H1632-D1632)</f>
        <v>1202</v>
      </c>
      <c r="N1632">
        <f>ABS($H1632-E1632)</f>
        <v>116358.2756581438</v>
      </c>
    </row>
    <row r="1633" spans="1:14">
      <c r="A1633" t="s">
        <v>1641</v>
      </c>
      <c r="B1633">
        <v>558.599609375</v>
      </c>
      <c r="C1633">
        <v>6614944</v>
      </c>
      <c r="D1633">
        <v>940</v>
      </c>
      <c r="E1633">
        <v>35633.011109516323</v>
      </c>
      <c r="H1633">
        <v>482</v>
      </c>
      <c r="K1633">
        <f>ABS($H1633-B1633)</f>
        <v>76.599609375</v>
      </c>
      <c r="L1633">
        <f>ABS($H1633-C1633)</f>
        <v>6614462</v>
      </c>
      <c r="M1633">
        <f>ABS($H1633-D1633)</f>
        <v>458</v>
      </c>
      <c r="N1633">
        <f>ABS($H1633-E1633)</f>
        <v>35151.011109516323</v>
      </c>
    </row>
    <row r="1634" spans="1:14">
      <c r="A1634" t="s">
        <v>1642</v>
      </c>
      <c r="B1634">
        <v>890.6990966796875</v>
      </c>
      <c r="C1634">
        <v>3814990</v>
      </c>
      <c r="D1634">
        <v>782</v>
      </c>
      <c r="E1634">
        <v>-111422.35094971651</v>
      </c>
      <c r="H1634">
        <v>419</v>
      </c>
      <c r="K1634">
        <f>ABS($H1634-B1634)</f>
        <v>471.6990966796875</v>
      </c>
      <c r="L1634">
        <f>ABS($H1634-C1634)</f>
        <v>3814571</v>
      </c>
      <c r="M1634">
        <f>ABS($H1634-D1634)</f>
        <v>363</v>
      </c>
      <c r="N1634">
        <f>ABS($H1634-E1634)</f>
        <v>111841.35094971651</v>
      </c>
    </row>
    <row r="1635" spans="1:14">
      <c r="A1635" t="s">
        <v>1643</v>
      </c>
      <c r="B1635">
        <v>512.4208984375</v>
      </c>
      <c r="C1635">
        <v>7237090</v>
      </c>
      <c r="D1635">
        <v>303</v>
      </c>
      <c r="E1635">
        <v>93840.22273246992</v>
      </c>
      <c r="H1635">
        <v>27304</v>
      </c>
      <c r="K1635">
        <f>ABS($H1635-B1635)</f>
        <v>26791.5791015625</v>
      </c>
      <c r="L1635">
        <f>ABS($H1635-C1635)</f>
        <v>7209786</v>
      </c>
      <c r="M1635">
        <f>ABS($H1635-D1635)</f>
        <v>27001</v>
      </c>
      <c r="N1635">
        <f>ABS($H1635-E1635)</f>
        <v>66536.22273246992</v>
      </c>
    </row>
    <row r="1636" spans="1:14">
      <c r="A1636" t="s">
        <v>1644</v>
      </c>
      <c r="B1636">
        <v>436.24948120117188</v>
      </c>
      <c r="C1636">
        <v>816088</v>
      </c>
      <c r="D1636">
        <v>236</v>
      </c>
      <c r="E1636">
        <v>133007.2452276735</v>
      </c>
      <c r="H1636">
        <v>566</v>
      </c>
      <c r="K1636">
        <f>ABS($H1636-B1636)</f>
        <v>129.75051879882813</v>
      </c>
      <c r="L1636">
        <f>ABS($H1636-C1636)</f>
        <v>815522</v>
      </c>
      <c r="M1636">
        <f>ABS($H1636-D1636)</f>
        <v>330</v>
      </c>
      <c r="N1636">
        <f>ABS($H1636-E1636)</f>
        <v>132441.2452276735</v>
      </c>
    </row>
    <row r="1637" spans="1:14">
      <c r="A1637" t="s">
        <v>1645</v>
      </c>
      <c r="B1637">
        <v>877.86932373046875</v>
      </c>
      <c r="C1637">
        <v>678621</v>
      </c>
      <c r="D1637">
        <v>17942</v>
      </c>
      <c r="E1637">
        <v>178410.57731302219</v>
      </c>
      <c r="H1637">
        <v>319</v>
      </c>
      <c r="K1637">
        <f>ABS($H1637-B1637)</f>
        <v>558.86932373046875</v>
      </c>
      <c r="L1637">
        <f>ABS($H1637-C1637)</f>
        <v>678302</v>
      </c>
      <c r="M1637">
        <f>ABS($H1637-D1637)</f>
        <v>17623</v>
      </c>
      <c r="N1637">
        <f>ABS($H1637-E1637)</f>
        <v>178091.57731302219</v>
      </c>
    </row>
    <row r="1638" spans="1:14">
      <c r="A1638" t="s">
        <v>1646</v>
      </c>
      <c r="B1638">
        <v>683.254150390625</v>
      </c>
      <c r="C1638">
        <v>6820203</v>
      </c>
      <c r="D1638">
        <v>580</v>
      </c>
      <c r="E1638">
        <v>131751.05664377179</v>
      </c>
      <c r="H1638">
        <v>651</v>
      </c>
      <c r="K1638">
        <f>ABS($H1638-B1638)</f>
        <v>32.254150390625</v>
      </c>
      <c r="L1638">
        <f>ABS($H1638-C1638)</f>
        <v>6819552</v>
      </c>
      <c r="M1638">
        <f>ABS($H1638-D1638)</f>
        <v>71</v>
      </c>
      <c r="N1638">
        <f>ABS($H1638-E1638)</f>
        <v>131100.05664377179</v>
      </c>
    </row>
    <row r="1639" spans="1:14">
      <c r="A1639" t="s">
        <v>1647</v>
      </c>
      <c r="B1639">
        <v>436.24948120117188</v>
      </c>
      <c r="C1639">
        <v>1568521</v>
      </c>
      <c r="D1639">
        <v>343</v>
      </c>
      <c r="E1639">
        <v>160239.55700010719</v>
      </c>
      <c r="H1639">
        <v>1946</v>
      </c>
      <c r="K1639">
        <f>ABS($H1639-B1639)</f>
        <v>1509.7505187988281</v>
      </c>
      <c r="L1639">
        <f>ABS($H1639-C1639)</f>
        <v>1566575</v>
      </c>
      <c r="M1639">
        <f>ABS($H1639-D1639)</f>
        <v>1603</v>
      </c>
      <c r="N1639">
        <f>ABS($H1639-E1639)</f>
        <v>158293.55700010719</v>
      </c>
    </row>
    <row r="1640" spans="1:14">
      <c r="A1640" t="s">
        <v>1648</v>
      </c>
      <c r="B1640">
        <v>604.08099365234375</v>
      </c>
      <c r="C1640">
        <v>4420387</v>
      </c>
      <c r="D1640">
        <v>1378</v>
      </c>
      <c r="E1640">
        <v>-89319.729327300054</v>
      </c>
      <c r="H1640">
        <v>2293</v>
      </c>
      <c r="K1640">
        <f>ABS($H1640-B1640)</f>
        <v>1688.9190063476563</v>
      </c>
      <c r="L1640">
        <f>ABS($H1640-C1640)</f>
        <v>4418094</v>
      </c>
      <c r="M1640">
        <f>ABS($H1640-D1640)</f>
        <v>915</v>
      </c>
      <c r="N1640">
        <f>ABS($H1640-E1640)</f>
        <v>91612.729327300054</v>
      </c>
    </row>
    <row r="1641" spans="1:14">
      <c r="A1641" t="s">
        <v>1649</v>
      </c>
      <c r="B1641">
        <v>2360.415283203125</v>
      </c>
      <c r="C1641">
        <v>3360721</v>
      </c>
      <c r="D1641">
        <v>439</v>
      </c>
      <c r="E1641">
        <v>-18395.729363646471</v>
      </c>
      <c r="H1641">
        <v>6968</v>
      </c>
      <c r="K1641">
        <f>ABS($H1641-B1641)</f>
        <v>4607.584716796875</v>
      </c>
      <c r="L1641">
        <f>ABS($H1641-C1641)</f>
        <v>3353753</v>
      </c>
      <c r="M1641">
        <f>ABS($H1641-D1641)</f>
        <v>6529</v>
      </c>
      <c r="N1641">
        <f>ABS($H1641-E1641)</f>
        <v>25363.729363646471</v>
      </c>
    </row>
    <row r="1642" spans="1:14">
      <c r="A1642" t="s">
        <v>1650</v>
      </c>
      <c r="B1642">
        <v>601.60211181640625</v>
      </c>
      <c r="C1642">
        <v>5483206</v>
      </c>
      <c r="D1642">
        <v>4806</v>
      </c>
      <c r="E1642">
        <v>19931.9971047621</v>
      </c>
      <c r="H1642">
        <v>905</v>
      </c>
      <c r="K1642">
        <f>ABS($H1642-B1642)</f>
        <v>303.39788818359375</v>
      </c>
      <c r="L1642">
        <f>ABS($H1642-C1642)</f>
        <v>5482301</v>
      </c>
      <c r="M1642">
        <f>ABS($H1642-D1642)</f>
        <v>3901</v>
      </c>
      <c r="N1642">
        <f>ABS($H1642-E1642)</f>
        <v>19026.9971047621</v>
      </c>
    </row>
    <row r="1643" spans="1:14">
      <c r="A1643" t="s">
        <v>1651</v>
      </c>
      <c r="B1643">
        <v>436.24948120117188</v>
      </c>
      <c r="C1643">
        <v>2996152</v>
      </c>
      <c r="D1643">
        <v>519</v>
      </c>
      <c r="E1643">
        <v>164320.72968903501</v>
      </c>
      <c r="H1643">
        <v>1563</v>
      </c>
      <c r="K1643">
        <f>ABS($H1643-B1643)</f>
        <v>1126.7505187988281</v>
      </c>
      <c r="L1643">
        <f>ABS($H1643-C1643)</f>
        <v>2994589</v>
      </c>
      <c r="M1643">
        <f>ABS($H1643-D1643)</f>
        <v>1044</v>
      </c>
      <c r="N1643">
        <f>ABS($H1643-E1643)</f>
        <v>162757.72968903501</v>
      </c>
    </row>
    <row r="1644" spans="1:14">
      <c r="A1644" t="s">
        <v>1652</v>
      </c>
      <c r="B1644">
        <v>1519.5771484375</v>
      </c>
      <c r="C1644">
        <v>1897858</v>
      </c>
      <c r="D1644">
        <v>1253</v>
      </c>
      <c r="E1644">
        <v>-31556.127617556991</v>
      </c>
      <c r="H1644">
        <v>773</v>
      </c>
      <c r="K1644">
        <f>ABS($H1644-B1644)</f>
        <v>746.5771484375</v>
      </c>
      <c r="L1644">
        <f>ABS($H1644-C1644)</f>
        <v>1897085</v>
      </c>
      <c r="M1644">
        <f>ABS($H1644-D1644)</f>
        <v>480</v>
      </c>
      <c r="N1644">
        <f>ABS($H1644-E1644)</f>
        <v>32329.127617556991</v>
      </c>
    </row>
    <row r="1645" spans="1:14">
      <c r="A1645" t="s">
        <v>1653</v>
      </c>
      <c r="B1645">
        <v>853.7532958984375</v>
      </c>
      <c r="C1645">
        <v>3033928</v>
      </c>
      <c r="D1645">
        <v>330</v>
      </c>
      <c r="E1645">
        <v>19342.77906576695</v>
      </c>
      <c r="H1645">
        <v>459</v>
      </c>
      <c r="K1645">
        <f>ABS($H1645-B1645)</f>
        <v>394.7532958984375</v>
      </c>
      <c r="L1645">
        <f>ABS($H1645-C1645)</f>
        <v>3033469</v>
      </c>
      <c r="M1645">
        <f>ABS($H1645-D1645)</f>
        <v>129</v>
      </c>
      <c r="N1645">
        <f>ABS($H1645-E1645)</f>
        <v>18883.77906576695</v>
      </c>
    </row>
    <row r="1646" spans="1:14">
      <c r="A1646" t="s">
        <v>1654</v>
      </c>
      <c r="B1646">
        <v>711.54974365234375</v>
      </c>
      <c r="C1646">
        <v>6109717</v>
      </c>
      <c r="D1646">
        <v>238</v>
      </c>
      <c r="E1646">
        <v>-50125.532469214821</v>
      </c>
      <c r="H1646">
        <v>736</v>
      </c>
      <c r="K1646">
        <f>ABS($H1646-B1646)</f>
        <v>24.45025634765625</v>
      </c>
      <c r="L1646">
        <f>ABS($H1646-C1646)</f>
        <v>6108981</v>
      </c>
      <c r="M1646">
        <f>ABS($H1646-D1646)</f>
        <v>498</v>
      </c>
      <c r="N1646">
        <f>ABS($H1646-E1646)</f>
        <v>50861.532469214821</v>
      </c>
    </row>
    <row r="1647" spans="1:14">
      <c r="A1647" t="s">
        <v>1655</v>
      </c>
      <c r="B1647">
        <v>603.68756103515625</v>
      </c>
      <c r="C1647">
        <v>474384</v>
      </c>
      <c r="D1647">
        <v>1658</v>
      </c>
      <c r="E1647">
        <v>-75927.751248513901</v>
      </c>
      <c r="H1647">
        <v>1904</v>
      </c>
      <c r="K1647">
        <f>ABS($H1647-B1647)</f>
        <v>1300.3124389648438</v>
      </c>
      <c r="L1647">
        <f>ABS($H1647-C1647)</f>
        <v>472480</v>
      </c>
      <c r="M1647">
        <f>ABS($H1647-D1647)</f>
        <v>246</v>
      </c>
      <c r="N1647">
        <f>ABS($H1647-E1647)</f>
        <v>77831.751248513901</v>
      </c>
    </row>
    <row r="1648" spans="1:14">
      <c r="A1648" t="s">
        <v>1656</v>
      </c>
      <c r="B1648">
        <v>1027.899169921875</v>
      </c>
      <c r="C1648">
        <v>3921618</v>
      </c>
      <c r="D1648">
        <v>7046</v>
      </c>
      <c r="E1648">
        <v>69778.218047769173</v>
      </c>
      <c r="H1648">
        <v>1277</v>
      </c>
      <c r="K1648">
        <f>ABS($H1648-B1648)</f>
        <v>249.100830078125</v>
      </c>
      <c r="L1648">
        <f>ABS($H1648-C1648)</f>
        <v>3920341</v>
      </c>
      <c r="M1648">
        <f>ABS($H1648-D1648)</f>
        <v>5769</v>
      </c>
      <c r="N1648">
        <f>ABS($H1648-E1648)</f>
        <v>68501.218047769173</v>
      </c>
    </row>
    <row r="1649" spans="1:14">
      <c r="A1649" t="s">
        <v>1657</v>
      </c>
      <c r="B1649">
        <v>772.32159423828125</v>
      </c>
      <c r="C1649">
        <v>733279</v>
      </c>
      <c r="D1649">
        <v>330</v>
      </c>
      <c r="E1649">
        <v>98309.200631205022</v>
      </c>
      <c r="H1649">
        <v>1037</v>
      </c>
      <c r="K1649">
        <f>ABS($H1649-B1649)</f>
        <v>264.67840576171875</v>
      </c>
      <c r="L1649">
        <f>ABS($H1649-C1649)</f>
        <v>732242</v>
      </c>
      <c r="M1649">
        <f>ABS($H1649-D1649)</f>
        <v>707</v>
      </c>
      <c r="N1649">
        <f>ABS($H1649-E1649)</f>
        <v>97272.200631205022</v>
      </c>
    </row>
    <row r="1650" spans="1:14">
      <c r="A1650" t="s">
        <v>1658</v>
      </c>
      <c r="B1650">
        <v>657.7918701171875</v>
      </c>
      <c r="C1650">
        <v>135986</v>
      </c>
      <c r="D1650">
        <v>15470</v>
      </c>
      <c r="E1650">
        <v>-194497.74744124501</v>
      </c>
      <c r="H1650">
        <v>1464</v>
      </c>
      <c r="K1650">
        <f>ABS($H1650-B1650)</f>
        <v>806.2081298828125</v>
      </c>
      <c r="L1650">
        <f>ABS($H1650-C1650)</f>
        <v>134522</v>
      </c>
      <c r="M1650">
        <f>ABS($H1650-D1650)</f>
        <v>14006</v>
      </c>
      <c r="N1650">
        <f>ABS($H1650-E1650)</f>
        <v>195961.74744124501</v>
      </c>
    </row>
    <row r="1651" spans="1:14">
      <c r="A1651" t="s">
        <v>1659</v>
      </c>
      <c r="B1651">
        <v>773.3258056640625</v>
      </c>
      <c r="C1651">
        <v>6420386</v>
      </c>
      <c r="D1651">
        <v>305</v>
      </c>
      <c r="E1651">
        <v>176599.72671919581</v>
      </c>
      <c r="H1651">
        <v>18178</v>
      </c>
      <c r="K1651">
        <f>ABS($H1651-B1651)</f>
        <v>17404.674194335938</v>
      </c>
      <c r="L1651">
        <f>ABS($H1651-C1651)</f>
        <v>6402208</v>
      </c>
      <c r="M1651">
        <f>ABS($H1651-D1651)</f>
        <v>17873</v>
      </c>
      <c r="N1651">
        <f>ABS($H1651-E1651)</f>
        <v>158421.72671919581</v>
      </c>
    </row>
    <row r="1652" spans="1:14">
      <c r="A1652" t="s">
        <v>1660</v>
      </c>
      <c r="B1652">
        <v>1277.474243164062</v>
      </c>
      <c r="C1652">
        <v>75828</v>
      </c>
      <c r="D1652">
        <v>838</v>
      </c>
      <c r="E1652">
        <v>83638.687793543751</v>
      </c>
      <c r="H1652">
        <v>2902</v>
      </c>
      <c r="K1652">
        <f>ABS($H1652-B1652)</f>
        <v>1624.525756835938</v>
      </c>
      <c r="L1652">
        <f>ABS($H1652-C1652)</f>
        <v>72926</v>
      </c>
      <c r="M1652">
        <f>ABS($H1652-D1652)</f>
        <v>2064</v>
      </c>
      <c r="N1652">
        <f>ABS($H1652-E1652)</f>
        <v>80736.687793543751</v>
      </c>
    </row>
    <row r="1653" spans="1:14">
      <c r="A1653" t="s">
        <v>1661</v>
      </c>
      <c r="B1653">
        <v>436.24948120117188</v>
      </c>
      <c r="C1653">
        <v>2175486</v>
      </c>
      <c r="D1653">
        <v>7074</v>
      </c>
      <c r="E1653">
        <v>-23728.35602078382</v>
      </c>
      <c r="H1653">
        <v>281</v>
      </c>
      <c r="K1653">
        <f>ABS($H1653-B1653)</f>
        <v>155.24948120117188</v>
      </c>
      <c r="L1653">
        <f>ABS($H1653-C1653)</f>
        <v>2175205</v>
      </c>
      <c r="M1653">
        <f>ABS($H1653-D1653)</f>
        <v>6793</v>
      </c>
      <c r="N1653">
        <f>ABS($H1653-E1653)</f>
        <v>24009.35602078382</v>
      </c>
    </row>
    <row r="1654" spans="1:14">
      <c r="A1654" t="s">
        <v>1662</v>
      </c>
      <c r="B1654">
        <v>604.840576171875</v>
      </c>
      <c r="C1654">
        <v>1954620</v>
      </c>
      <c r="D1654">
        <v>2046</v>
      </c>
      <c r="E1654">
        <v>-131739.16504361169</v>
      </c>
      <c r="H1654">
        <v>270</v>
      </c>
      <c r="K1654">
        <f>ABS($H1654-B1654)</f>
        <v>334.840576171875</v>
      </c>
      <c r="L1654">
        <f>ABS($H1654-C1654)</f>
        <v>1954350</v>
      </c>
      <c r="M1654">
        <f>ABS($H1654-D1654)</f>
        <v>1776</v>
      </c>
      <c r="N1654">
        <f>ABS($H1654-E1654)</f>
        <v>132009.16504361169</v>
      </c>
    </row>
    <row r="1655" spans="1:14">
      <c r="A1655" t="s">
        <v>1663</v>
      </c>
      <c r="B1655">
        <v>732.38323974609375</v>
      </c>
      <c r="C1655">
        <v>3345023</v>
      </c>
      <c r="D1655">
        <v>395</v>
      </c>
      <c r="E1655">
        <v>205938.36956374891</v>
      </c>
      <c r="H1655">
        <v>357</v>
      </c>
      <c r="K1655">
        <f>ABS($H1655-B1655)</f>
        <v>375.38323974609375</v>
      </c>
      <c r="L1655">
        <f>ABS($H1655-C1655)</f>
        <v>3344666</v>
      </c>
      <c r="M1655">
        <f>ABS($H1655-D1655)</f>
        <v>38</v>
      </c>
      <c r="N1655">
        <f>ABS($H1655-E1655)</f>
        <v>205581.36956374891</v>
      </c>
    </row>
    <row r="1656" spans="1:14">
      <c r="A1656" t="s">
        <v>1664</v>
      </c>
      <c r="B1656">
        <v>602.48114013671875</v>
      </c>
      <c r="C1656">
        <v>1368641</v>
      </c>
      <c r="D1656">
        <v>2394</v>
      </c>
      <c r="E1656">
        <v>231741.5700261184</v>
      </c>
      <c r="H1656">
        <v>477</v>
      </c>
      <c r="K1656">
        <f>ABS($H1656-B1656)</f>
        <v>125.48114013671875</v>
      </c>
      <c r="L1656">
        <f>ABS($H1656-C1656)</f>
        <v>1368164</v>
      </c>
      <c r="M1656">
        <f>ABS($H1656-D1656)</f>
        <v>1917</v>
      </c>
      <c r="N1656">
        <f>ABS($H1656-E1656)</f>
        <v>231264.5700261184</v>
      </c>
    </row>
    <row r="1657" spans="1:14">
      <c r="A1657" t="s">
        <v>1665</v>
      </c>
      <c r="B1657">
        <v>860.2252197265625</v>
      </c>
      <c r="C1657">
        <v>7819917</v>
      </c>
      <c r="D1657">
        <v>326</v>
      </c>
      <c r="E1657">
        <v>-121060.57527715139</v>
      </c>
      <c r="H1657">
        <v>243</v>
      </c>
      <c r="K1657">
        <f>ABS($H1657-B1657)</f>
        <v>617.2252197265625</v>
      </c>
      <c r="L1657">
        <f>ABS($H1657-C1657)</f>
        <v>7819674</v>
      </c>
      <c r="M1657">
        <f>ABS($H1657-D1657)</f>
        <v>83</v>
      </c>
      <c r="N1657">
        <f>ABS($H1657-E1657)</f>
        <v>121303.57527715139</v>
      </c>
    </row>
    <row r="1658" spans="1:14">
      <c r="A1658" t="s">
        <v>1666</v>
      </c>
      <c r="B1658">
        <v>601.48486328125</v>
      </c>
      <c r="C1658">
        <v>3317166</v>
      </c>
      <c r="D1658">
        <v>854</v>
      </c>
      <c r="E1658">
        <v>-35355.158425813534</v>
      </c>
      <c r="H1658">
        <v>417</v>
      </c>
      <c r="K1658">
        <f>ABS($H1658-B1658)</f>
        <v>184.48486328125</v>
      </c>
      <c r="L1658">
        <f>ABS($H1658-C1658)</f>
        <v>3316749</v>
      </c>
      <c r="M1658">
        <f>ABS($H1658-D1658)</f>
        <v>437</v>
      </c>
      <c r="N1658">
        <f>ABS($H1658-E1658)</f>
        <v>35772.158425813534</v>
      </c>
    </row>
    <row r="1659" spans="1:14">
      <c r="A1659" t="s">
        <v>1667</v>
      </c>
      <c r="B1659">
        <v>813.04296875</v>
      </c>
      <c r="C1659">
        <v>25303</v>
      </c>
      <c r="D1659">
        <v>3582</v>
      </c>
      <c r="E1659">
        <v>-116593.4860942634</v>
      </c>
      <c r="H1659">
        <v>42904</v>
      </c>
      <c r="K1659">
        <f>ABS($H1659-B1659)</f>
        <v>42090.95703125</v>
      </c>
      <c r="L1659">
        <f>ABS($H1659-C1659)</f>
        <v>17601</v>
      </c>
      <c r="M1659">
        <f>ABS($H1659-D1659)</f>
        <v>39322</v>
      </c>
      <c r="N1659">
        <f>ABS($H1659-E1659)</f>
        <v>159497.48609426338</v>
      </c>
    </row>
    <row r="1660" spans="1:14">
      <c r="A1660" t="s">
        <v>1668</v>
      </c>
      <c r="B1660">
        <v>632.53594970703125</v>
      </c>
      <c r="C1660">
        <v>8728072</v>
      </c>
      <c r="D1660">
        <v>229</v>
      </c>
      <c r="E1660">
        <v>97697.014924293704</v>
      </c>
      <c r="H1660">
        <v>785</v>
      </c>
      <c r="K1660">
        <f>ABS($H1660-B1660)</f>
        <v>152.46405029296875</v>
      </c>
      <c r="L1660">
        <f>ABS($H1660-C1660)</f>
        <v>8727287</v>
      </c>
      <c r="M1660">
        <f>ABS($H1660-D1660)</f>
        <v>556</v>
      </c>
      <c r="N1660">
        <f>ABS($H1660-E1660)</f>
        <v>96912.014924293704</v>
      </c>
    </row>
    <row r="1661" spans="1:14">
      <c r="A1661" t="s">
        <v>1669</v>
      </c>
      <c r="B1661">
        <v>889.02886962890625</v>
      </c>
      <c r="C1661">
        <v>6966184</v>
      </c>
      <c r="D1661">
        <v>557</v>
      </c>
      <c r="E1661">
        <v>3316.3216100961981</v>
      </c>
      <c r="H1661">
        <v>2532</v>
      </c>
      <c r="K1661">
        <f>ABS($H1661-B1661)</f>
        <v>1642.9711303710938</v>
      </c>
      <c r="L1661">
        <f>ABS($H1661-C1661)</f>
        <v>6963652</v>
      </c>
      <c r="M1661">
        <f>ABS($H1661-D1661)</f>
        <v>1975</v>
      </c>
      <c r="N1661">
        <f>ABS($H1661-E1661)</f>
        <v>784.32161009619813</v>
      </c>
    </row>
    <row r="1662" spans="1:14">
      <c r="A1662" t="s">
        <v>1670</v>
      </c>
      <c r="B1662">
        <v>1083.964111328125</v>
      </c>
      <c r="C1662">
        <v>1120578</v>
      </c>
      <c r="D1662">
        <v>823</v>
      </c>
      <c r="E1662">
        <v>19969.615820670169</v>
      </c>
      <c r="H1662">
        <v>19930</v>
      </c>
      <c r="K1662">
        <f>ABS($H1662-B1662)</f>
        <v>18846.035888671875</v>
      </c>
      <c r="L1662">
        <f>ABS($H1662-C1662)</f>
        <v>1100648</v>
      </c>
      <c r="M1662">
        <f>ABS($H1662-D1662)</f>
        <v>19107</v>
      </c>
      <c r="N1662">
        <f>ABS($H1662-E1662)</f>
        <v>39.615820670169342</v>
      </c>
    </row>
    <row r="1663" spans="1:14">
      <c r="A1663" t="s">
        <v>1671</v>
      </c>
      <c r="B1663">
        <v>1128.344360351562</v>
      </c>
      <c r="C1663">
        <v>2972054</v>
      </c>
      <c r="D1663">
        <v>239</v>
      </c>
      <c r="E1663">
        <v>29739.257295395138</v>
      </c>
      <c r="H1663">
        <v>43712</v>
      </c>
      <c r="K1663">
        <f>ABS($H1663-B1663)</f>
        <v>42583.655639648438</v>
      </c>
      <c r="L1663">
        <f>ABS($H1663-C1663)</f>
        <v>2928342</v>
      </c>
      <c r="M1663">
        <f>ABS($H1663-D1663)</f>
        <v>43473</v>
      </c>
      <c r="N1663">
        <f>ABS($H1663-E1663)</f>
        <v>13972.742704604862</v>
      </c>
    </row>
    <row r="1664" spans="1:14">
      <c r="A1664" t="s">
        <v>1672</v>
      </c>
      <c r="B1664">
        <v>880.368896484375</v>
      </c>
      <c r="C1664">
        <v>3931135</v>
      </c>
      <c r="D1664">
        <v>1106</v>
      </c>
      <c r="E1664">
        <v>234427.08502446231</v>
      </c>
      <c r="H1664">
        <v>511</v>
      </c>
      <c r="K1664">
        <f>ABS($H1664-B1664)</f>
        <v>369.368896484375</v>
      </c>
      <c r="L1664">
        <f>ABS($H1664-C1664)</f>
        <v>3930624</v>
      </c>
      <c r="M1664">
        <f>ABS($H1664-D1664)</f>
        <v>595</v>
      </c>
      <c r="N1664">
        <f>ABS($H1664-E1664)</f>
        <v>233916.08502446231</v>
      </c>
    </row>
    <row r="1665" spans="1:14">
      <c r="A1665" t="s">
        <v>1673</v>
      </c>
      <c r="B1665">
        <v>591.86602783203125</v>
      </c>
      <c r="C1665">
        <v>3807802</v>
      </c>
      <c r="D1665">
        <v>1360</v>
      </c>
      <c r="E1665">
        <v>62774.713206277513</v>
      </c>
      <c r="H1665">
        <v>388</v>
      </c>
      <c r="K1665">
        <f>ABS($H1665-B1665)</f>
        <v>203.86602783203125</v>
      </c>
      <c r="L1665">
        <f>ABS($H1665-C1665)</f>
        <v>3807414</v>
      </c>
      <c r="M1665">
        <f>ABS($H1665-D1665)</f>
        <v>972</v>
      </c>
      <c r="N1665">
        <f>ABS($H1665-E1665)</f>
        <v>62386.713206277513</v>
      </c>
    </row>
    <row r="1666" spans="1:14">
      <c r="A1666" t="s">
        <v>1674</v>
      </c>
      <c r="B1666">
        <v>744.60882568359375</v>
      </c>
      <c r="C1666">
        <v>6969893</v>
      </c>
      <c r="D1666">
        <v>758</v>
      </c>
      <c r="E1666">
        <v>190962.25890653351</v>
      </c>
      <c r="H1666">
        <v>414</v>
      </c>
      <c r="K1666">
        <f>ABS($H1666-B1666)</f>
        <v>330.60882568359375</v>
      </c>
      <c r="L1666">
        <f>ABS($H1666-C1666)</f>
        <v>6969479</v>
      </c>
      <c r="M1666">
        <f>ABS($H1666-D1666)</f>
        <v>344</v>
      </c>
      <c r="N1666">
        <f>ABS($H1666-E1666)</f>
        <v>190548.25890653351</v>
      </c>
    </row>
    <row r="1667" spans="1:14">
      <c r="A1667" t="s">
        <v>1675</v>
      </c>
      <c r="B1667">
        <v>673.22686767578125</v>
      </c>
      <c r="C1667">
        <v>6407924</v>
      </c>
      <c r="D1667">
        <v>709</v>
      </c>
      <c r="E1667">
        <v>33268.283693142577</v>
      </c>
      <c r="H1667">
        <v>2318</v>
      </c>
      <c r="K1667">
        <f>ABS($H1667-B1667)</f>
        <v>1644.7731323242188</v>
      </c>
      <c r="L1667">
        <f>ABS($H1667-C1667)</f>
        <v>6405606</v>
      </c>
      <c r="M1667">
        <f>ABS($H1667-D1667)</f>
        <v>1609</v>
      </c>
      <c r="N1667">
        <f>ABS($H1667-E1667)</f>
        <v>30950.283693142577</v>
      </c>
    </row>
    <row r="1668" spans="1:14">
      <c r="A1668" t="s">
        <v>1676</v>
      </c>
      <c r="B1668">
        <v>725.11566162109375</v>
      </c>
      <c r="C1668">
        <v>7964109</v>
      </c>
      <c r="D1668">
        <v>678</v>
      </c>
      <c r="E1668">
        <v>-25961.118615586402</v>
      </c>
      <c r="H1668">
        <v>5724</v>
      </c>
      <c r="K1668">
        <f>ABS($H1668-B1668)</f>
        <v>4998.8843383789063</v>
      </c>
      <c r="L1668">
        <f>ABS($H1668-C1668)</f>
        <v>7958385</v>
      </c>
      <c r="M1668">
        <f>ABS($H1668-D1668)</f>
        <v>5046</v>
      </c>
      <c r="N1668">
        <f>ABS($H1668-E1668)</f>
        <v>31685.118615586402</v>
      </c>
    </row>
    <row r="1669" spans="1:14">
      <c r="A1669" t="s">
        <v>1677</v>
      </c>
      <c r="B1669">
        <v>436.24948120117188</v>
      </c>
      <c r="C1669">
        <v>6422</v>
      </c>
      <c r="D1669">
        <v>981</v>
      </c>
      <c r="E1669">
        <v>-55140.607007187638</v>
      </c>
      <c r="H1669">
        <v>341</v>
      </c>
      <c r="K1669">
        <f>ABS($H1669-B1669)</f>
        <v>95.249481201171875</v>
      </c>
      <c r="L1669">
        <f>ABS($H1669-C1669)</f>
        <v>6081</v>
      </c>
      <c r="M1669">
        <f>ABS($H1669-D1669)</f>
        <v>640</v>
      </c>
      <c r="N1669">
        <f>ABS($H1669-E1669)</f>
        <v>55481.607007187638</v>
      </c>
    </row>
    <row r="1670" spans="1:14">
      <c r="A1670" t="s">
        <v>1678</v>
      </c>
      <c r="B1670">
        <v>980.35101318359375</v>
      </c>
      <c r="C1670">
        <v>7311955</v>
      </c>
      <c r="D1670">
        <v>256</v>
      </c>
      <c r="E1670">
        <v>-307165.44865530008</v>
      </c>
      <c r="H1670">
        <v>909</v>
      </c>
      <c r="K1670">
        <f>ABS($H1670-B1670)</f>
        <v>71.35101318359375</v>
      </c>
      <c r="L1670">
        <f>ABS($H1670-C1670)</f>
        <v>7311046</v>
      </c>
      <c r="M1670">
        <f>ABS($H1670-D1670)</f>
        <v>653</v>
      </c>
      <c r="N1670">
        <f>ABS($H1670-E1670)</f>
        <v>308074.44865530008</v>
      </c>
    </row>
    <row r="1671" spans="1:14">
      <c r="A1671" t="s">
        <v>1679</v>
      </c>
      <c r="B1671">
        <v>436.24948120117188</v>
      </c>
      <c r="C1671">
        <v>3525171</v>
      </c>
      <c r="D1671">
        <v>325</v>
      </c>
      <c r="E1671">
        <v>126060.0629320372</v>
      </c>
      <c r="H1671">
        <v>236</v>
      </c>
      <c r="K1671">
        <f>ABS($H1671-B1671)</f>
        <v>200.24948120117188</v>
      </c>
      <c r="L1671">
        <f>ABS($H1671-C1671)</f>
        <v>3524935</v>
      </c>
      <c r="M1671">
        <f>ABS($H1671-D1671)</f>
        <v>89</v>
      </c>
      <c r="N1671">
        <f>ABS($H1671-E1671)</f>
        <v>125824.0629320372</v>
      </c>
    </row>
    <row r="1672" spans="1:14">
      <c r="A1672" t="s">
        <v>1680</v>
      </c>
      <c r="B1672">
        <v>808.06927490234375</v>
      </c>
      <c r="C1672">
        <v>6396442</v>
      </c>
      <c r="D1672">
        <v>1529</v>
      </c>
      <c r="E1672">
        <v>-11199.598037769711</v>
      </c>
      <c r="H1672">
        <v>4161</v>
      </c>
      <c r="K1672">
        <f>ABS($H1672-B1672)</f>
        <v>3352.9307250976563</v>
      </c>
      <c r="L1672">
        <f>ABS($H1672-C1672)</f>
        <v>6392281</v>
      </c>
      <c r="M1672">
        <f>ABS($H1672-D1672)</f>
        <v>2632</v>
      </c>
      <c r="N1672">
        <f>ABS($H1672-E1672)</f>
        <v>15360.598037769711</v>
      </c>
    </row>
    <row r="1673" spans="1:14">
      <c r="A1673" t="s">
        <v>1681</v>
      </c>
      <c r="B1673">
        <v>436.24948120117188</v>
      </c>
      <c r="C1673">
        <v>691362</v>
      </c>
      <c r="D1673">
        <v>1139</v>
      </c>
      <c r="E1673">
        <v>-100487.54581079631</v>
      </c>
      <c r="H1673">
        <v>323</v>
      </c>
      <c r="K1673">
        <f>ABS($H1673-B1673)</f>
        <v>113.24948120117188</v>
      </c>
      <c r="L1673">
        <f>ABS($H1673-C1673)</f>
        <v>691039</v>
      </c>
      <c r="M1673">
        <f>ABS($H1673-D1673)</f>
        <v>816</v>
      </c>
      <c r="N1673">
        <f>ABS($H1673-E1673)</f>
        <v>100810.54581079631</v>
      </c>
    </row>
    <row r="1674" spans="1:14">
      <c r="A1674" t="s">
        <v>1682</v>
      </c>
      <c r="B1674">
        <v>908.99609375</v>
      </c>
      <c r="C1674">
        <v>4518619</v>
      </c>
      <c r="D1674">
        <v>7021</v>
      </c>
      <c r="E1674">
        <v>19230.7594087289</v>
      </c>
      <c r="H1674">
        <v>695</v>
      </c>
      <c r="K1674">
        <f>ABS($H1674-B1674)</f>
        <v>213.99609375</v>
      </c>
      <c r="L1674">
        <f>ABS($H1674-C1674)</f>
        <v>4517924</v>
      </c>
      <c r="M1674">
        <f>ABS($H1674-D1674)</f>
        <v>6326</v>
      </c>
      <c r="N1674">
        <f>ABS($H1674-E1674)</f>
        <v>18535.7594087289</v>
      </c>
    </row>
    <row r="1675" spans="1:14">
      <c r="A1675" t="s">
        <v>1683</v>
      </c>
      <c r="B1675">
        <v>1900.955810546875</v>
      </c>
      <c r="C1675">
        <v>479253</v>
      </c>
      <c r="D1675">
        <v>1083</v>
      </c>
      <c r="E1675">
        <v>126302.8291236712</v>
      </c>
      <c r="H1675">
        <v>455</v>
      </c>
      <c r="K1675">
        <f>ABS($H1675-B1675)</f>
        <v>1445.955810546875</v>
      </c>
      <c r="L1675">
        <f>ABS($H1675-C1675)</f>
        <v>478798</v>
      </c>
      <c r="M1675">
        <f>ABS($H1675-D1675)</f>
        <v>628</v>
      </c>
      <c r="N1675">
        <f>ABS($H1675-E1675)</f>
        <v>125847.8291236712</v>
      </c>
    </row>
    <row r="1676" spans="1:14">
      <c r="A1676" t="s">
        <v>1684</v>
      </c>
      <c r="B1676">
        <v>964.039794921875</v>
      </c>
      <c r="C1676">
        <v>5823065</v>
      </c>
      <c r="D1676">
        <v>1085</v>
      </c>
      <c r="E1676">
        <v>20429.392061722949</v>
      </c>
      <c r="H1676">
        <v>4895</v>
      </c>
      <c r="K1676">
        <f>ABS($H1676-B1676)</f>
        <v>3930.960205078125</v>
      </c>
      <c r="L1676">
        <f>ABS($H1676-C1676)</f>
        <v>5818170</v>
      </c>
      <c r="M1676">
        <f>ABS($H1676-D1676)</f>
        <v>3810</v>
      </c>
      <c r="N1676">
        <f>ABS($H1676-E1676)</f>
        <v>15534.392061722949</v>
      </c>
    </row>
    <row r="1677" spans="1:14">
      <c r="A1677" t="s">
        <v>1685</v>
      </c>
      <c r="B1677">
        <v>631.3162841796875</v>
      </c>
      <c r="C1677">
        <v>6165276</v>
      </c>
      <c r="D1677">
        <v>1175</v>
      </c>
      <c r="E1677">
        <v>59381.825335013244</v>
      </c>
      <c r="H1677">
        <v>1567</v>
      </c>
      <c r="K1677">
        <f>ABS($H1677-B1677)</f>
        <v>935.6837158203125</v>
      </c>
      <c r="L1677">
        <f>ABS($H1677-C1677)</f>
        <v>6163709</v>
      </c>
      <c r="M1677">
        <f>ABS($H1677-D1677)</f>
        <v>392</v>
      </c>
      <c r="N1677">
        <f>ABS($H1677-E1677)</f>
        <v>57814.825335013244</v>
      </c>
    </row>
    <row r="1678" spans="1:14">
      <c r="A1678" t="s">
        <v>1686</v>
      </c>
      <c r="B1678">
        <v>436.24948120117188</v>
      </c>
      <c r="C1678">
        <v>5659600</v>
      </c>
      <c r="D1678">
        <v>1086</v>
      </c>
      <c r="E1678">
        <v>-89564.441846561254</v>
      </c>
      <c r="H1678">
        <v>276</v>
      </c>
      <c r="K1678">
        <f>ABS($H1678-B1678)</f>
        <v>160.24948120117188</v>
      </c>
      <c r="L1678">
        <f>ABS($H1678-C1678)</f>
        <v>5659324</v>
      </c>
      <c r="M1678">
        <f>ABS($H1678-D1678)</f>
        <v>810</v>
      </c>
      <c r="N1678">
        <f>ABS($H1678-E1678)</f>
        <v>89840.441846561254</v>
      </c>
    </row>
    <row r="1679" spans="1:14">
      <c r="A1679" t="s">
        <v>1687</v>
      </c>
      <c r="B1679">
        <v>1072.009399414062</v>
      </c>
      <c r="C1679">
        <v>7615601</v>
      </c>
      <c r="D1679">
        <v>7402</v>
      </c>
      <c r="E1679">
        <v>-23490.357112145921</v>
      </c>
      <c r="H1679">
        <v>3731</v>
      </c>
      <c r="K1679">
        <f>ABS($H1679-B1679)</f>
        <v>2658.990600585938</v>
      </c>
      <c r="L1679">
        <f>ABS($H1679-C1679)</f>
        <v>7611870</v>
      </c>
      <c r="M1679">
        <f>ABS($H1679-D1679)</f>
        <v>3671</v>
      </c>
      <c r="N1679">
        <f>ABS($H1679-E1679)</f>
        <v>27221.357112145921</v>
      </c>
    </row>
    <row r="1680" spans="1:14">
      <c r="A1680" t="s">
        <v>1688</v>
      </c>
      <c r="B1680">
        <v>724.75897216796875</v>
      </c>
      <c r="C1680">
        <v>2254715</v>
      </c>
      <c r="D1680">
        <v>301</v>
      </c>
      <c r="E1680">
        <v>115553.7589711921</v>
      </c>
      <c r="H1680">
        <v>386</v>
      </c>
      <c r="K1680">
        <f>ABS($H1680-B1680)</f>
        <v>338.75897216796875</v>
      </c>
      <c r="L1680">
        <f>ABS($H1680-C1680)</f>
        <v>2254329</v>
      </c>
      <c r="M1680">
        <f>ABS($H1680-D1680)</f>
        <v>85</v>
      </c>
      <c r="N1680">
        <f>ABS($H1680-E1680)</f>
        <v>115167.7589711921</v>
      </c>
    </row>
    <row r="1681" spans="1:14">
      <c r="A1681" t="s">
        <v>1689</v>
      </c>
      <c r="B1681">
        <v>601.5357666015625</v>
      </c>
      <c r="C1681">
        <v>8674555</v>
      </c>
      <c r="D1681">
        <v>1174</v>
      </c>
      <c r="E1681">
        <v>74299.436879204586</v>
      </c>
      <c r="H1681">
        <v>218</v>
      </c>
      <c r="K1681">
        <f>ABS($H1681-B1681)</f>
        <v>383.5357666015625</v>
      </c>
      <c r="L1681">
        <f>ABS($H1681-C1681)</f>
        <v>8674337</v>
      </c>
      <c r="M1681">
        <f>ABS($H1681-D1681)</f>
        <v>956</v>
      </c>
      <c r="N1681">
        <f>ABS($H1681-E1681)</f>
        <v>74081.436879204586</v>
      </c>
    </row>
    <row r="1682" spans="1:14">
      <c r="A1682" t="s">
        <v>1690</v>
      </c>
      <c r="B1682">
        <v>934.8951416015625</v>
      </c>
      <c r="C1682">
        <v>1544576</v>
      </c>
      <c r="D1682">
        <v>1342</v>
      </c>
      <c r="E1682">
        <v>25079.408159178569</v>
      </c>
      <c r="H1682">
        <v>1455</v>
      </c>
      <c r="K1682">
        <f>ABS($H1682-B1682)</f>
        <v>520.1048583984375</v>
      </c>
      <c r="L1682">
        <f>ABS($H1682-C1682)</f>
        <v>1543121</v>
      </c>
      <c r="M1682">
        <f>ABS($H1682-D1682)</f>
        <v>113</v>
      </c>
      <c r="N1682">
        <f>ABS($H1682-E1682)</f>
        <v>23624.408159178569</v>
      </c>
    </row>
    <row r="1683" spans="1:14">
      <c r="A1683" t="s">
        <v>1691</v>
      </c>
      <c r="B1683">
        <v>1092.5869140625</v>
      </c>
      <c r="C1683">
        <v>4223349</v>
      </c>
      <c r="D1683">
        <v>735</v>
      </c>
      <c r="E1683">
        <v>-62780.319991565048</v>
      </c>
      <c r="H1683">
        <v>109025</v>
      </c>
      <c r="K1683">
        <f>ABS($H1683-B1683)</f>
        <v>107932.4130859375</v>
      </c>
      <c r="L1683">
        <f>ABS($H1683-C1683)</f>
        <v>4114324</v>
      </c>
      <c r="M1683">
        <f>ABS($H1683-D1683)</f>
        <v>108290</v>
      </c>
      <c r="N1683">
        <f>ABS($H1683-E1683)</f>
        <v>171805.31999156505</v>
      </c>
    </row>
    <row r="1684" spans="1:14">
      <c r="A1684" t="s">
        <v>1692</v>
      </c>
      <c r="B1684">
        <v>785.784423828125</v>
      </c>
      <c r="C1684">
        <v>1732582</v>
      </c>
      <c r="D1684">
        <v>4502</v>
      </c>
      <c r="E1684">
        <v>79106.432092032046</v>
      </c>
      <c r="H1684">
        <v>312</v>
      </c>
      <c r="K1684">
        <f>ABS($H1684-B1684)</f>
        <v>473.784423828125</v>
      </c>
      <c r="L1684">
        <f>ABS($H1684-C1684)</f>
        <v>1732270</v>
      </c>
      <c r="M1684">
        <f>ABS($H1684-D1684)</f>
        <v>4190</v>
      </c>
      <c r="N1684">
        <f>ABS($H1684-E1684)</f>
        <v>78794.432092032046</v>
      </c>
    </row>
    <row r="1685" spans="1:14">
      <c r="A1685" t="s">
        <v>1693</v>
      </c>
      <c r="B1685">
        <v>858.7340087890625</v>
      </c>
      <c r="C1685">
        <v>1736447</v>
      </c>
      <c r="D1685">
        <v>622</v>
      </c>
      <c r="E1685">
        <v>-9884.3545864231401</v>
      </c>
      <c r="H1685">
        <v>21792</v>
      </c>
      <c r="K1685">
        <f>ABS($H1685-B1685)</f>
        <v>20933.265991210938</v>
      </c>
      <c r="L1685">
        <f>ABS($H1685-C1685)</f>
        <v>1714655</v>
      </c>
      <c r="M1685">
        <f>ABS($H1685-D1685)</f>
        <v>21170</v>
      </c>
      <c r="N1685">
        <f>ABS($H1685-E1685)</f>
        <v>31676.354586423142</v>
      </c>
    </row>
    <row r="1686" spans="1:14">
      <c r="A1686" t="s">
        <v>1694</v>
      </c>
      <c r="B1686">
        <v>600.708740234375</v>
      </c>
      <c r="C1686">
        <v>4578235</v>
      </c>
      <c r="D1686">
        <v>1170</v>
      </c>
      <c r="E1686">
        <v>88309.562048079402</v>
      </c>
      <c r="H1686">
        <v>898</v>
      </c>
      <c r="K1686">
        <f>ABS($H1686-B1686)</f>
        <v>297.291259765625</v>
      </c>
      <c r="L1686">
        <f>ABS($H1686-C1686)</f>
        <v>4577337</v>
      </c>
      <c r="M1686">
        <f>ABS($H1686-D1686)</f>
        <v>272</v>
      </c>
      <c r="N1686">
        <f>ABS($H1686-E1686)</f>
        <v>87411.562048079402</v>
      </c>
    </row>
    <row r="1687" spans="1:14">
      <c r="A1687" t="s">
        <v>1695</v>
      </c>
      <c r="B1687">
        <v>811.0223388671875</v>
      </c>
      <c r="C1687">
        <v>405081</v>
      </c>
      <c r="D1687">
        <v>704</v>
      </c>
      <c r="E1687">
        <v>13834.542784439</v>
      </c>
      <c r="H1687">
        <v>343</v>
      </c>
      <c r="K1687">
        <f>ABS($H1687-B1687)</f>
        <v>468.0223388671875</v>
      </c>
      <c r="L1687">
        <f>ABS($H1687-C1687)</f>
        <v>404738</v>
      </c>
      <c r="M1687">
        <f>ABS($H1687-D1687)</f>
        <v>361</v>
      </c>
      <c r="N1687">
        <f>ABS($H1687-E1687)</f>
        <v>13491.542784439</v>
      </c>
    </row>
    <row r="1688" spans="1:14">
      <c r="A1688" t="s">
        <v>1696</v>
      </c>
      <c r="B1688">
        <v>600.98876953125</v>
      </c>
      <c r="C1688">
        <v>2380858</v>
      </c>
      <c r="D1688">
        <v>248</v>
      </c>
      <c r="E1688">
        <v>-42841.449527876677</v>
      </c>
      <c r="H1688">
        <v>241</v>
      </c>
      <c r="K1688">
        <f>ABS($H1688-B1688)</f>
        <v>359.98876953125</v>
      </c>
      <c r="L1688">
        <f>ABS($H1688-C1688)</f>
        <v>2380617</v>
      </c>
      <c r="M1688">
        <f>ABS($H1688-D1688)</f>
        <v>7</v>
      </c>
      <c r="N1688">
        <f>ABS($H1688-E1688)</f>
        <v>43082.449527876677</v>
      </c>
    </row>
    <row r="1689" spans="1:14">
      <c r="A1689" t="s">
        <v>1697</v>
      </c>
      <c r="B1689">
        <v>893.6207275390625</v>
      </c>
      <c r="C1689">
        <v>2280313</v>
      </c>
      <c r="D1689">
        <v>307</v>
      </c>
      <c r="E1689">
        <v>123377.55477935421</v>
      </c>
      <c r="H1689">
        <v>234</v>
      </c>
      <c r="K1689">
        <f>ABS($H1689-B1689)</f>
        <v>659.6207275390625</v>
      </c>
      <c r="L1689">
        <f>ABS($H1689-C1689)</f>
        <v>2280079</v>
      </c>
      <c r="M1689">
        <f>ABS($H1689-D1689)</f>
        <v>73</v>
      </c>
      <c r="N1689">
        <f>ABS($H1689-E1689)</f>
        <v>123143.55477935421</v>
      </c>
    </row>
    <row r="1690" spans="1:14">
      <c r="A1690" t="s">
        <v>1698</v>
      </c>
      <c r="B1690">
        <v>883.86590576171875</v>
      </c>
      <c r="C1690">
        <v>6357255</v>
      </c>
      <c r="D1690">
        <v>258</v>
      </c>
      <c r="E1690">
        <v>-188144.1373679337</v>
      </c>
      <c r="H1690">
        <v>2169</v>
      </c>
      <c r="K1690">
        <f>ABS($H1690-B1690)</f>
        <v>1285.1340942382813</v>
      </c>
      <c r="L1690">
        <f>ABS($H1690-C1690)</f>
        <v>6355086</v>
      </c>
      <c r="M1690">
        <f>ABS($H1690-D1690)</f>
        <v>1911</v>
      </c>
      <c r="N1690">
        <f>ABS($H1690-E1690)</f>
        <v>190313.1373679337</v>
      </c>
    </row>
    <row r="1691" spans="1:14">
      <c r="A1691" t="s">
        <v>1699</v>
      </c>
      <c r="B1691">
        <v>601.751953125</v>
      </c>
      <c r="C1691">
        <v>3474591</v>
      </c>
      <c r="D1691">
        <v>724</v>
      </c>
      <c r="E1691">
        <v>-81727.775177267133</v>
      </c>
      <c r="H1691">
        <v>326</v>
      </c>
      <c r="K1691">
        <f>ABS($H1691-B1691)</f>
        <v>275.751953125</v>
      </c>
      <c r="L1691">
        <f>ABS($H1691-C1691)</f>
        <v>3474265</v>
      </c>
      <c r="M1691">
        <f>ABS($H1691-D1691)</f>
        <v>398</v>
      </c>
      <c r="N1691">
        <f>ABS($H1691-E1691)</f>
        <v>82053.775177267133</v>
      </c>
    </row>
    <row r="1692" spans="1:14">
      <c r="A1692" t="s">
        <v>1700</v>
      </c>
      <c r="B1692">
        <v>1106.448974609375</v>
      </c>
      <c r="C1692">
        <v>5361158</v>
      </c>
      <c r="D1692">
        <v>3943</v>
      </c>
      <c r="E1692">
        <v>-57852.266816626397</v>
      </c>
      <c r="H1692">
        <v>1491</v>
      </c>
      <c r="K1692">
        <f>ABS($H1692-B1692)</f>
        <v>384.551025390625</v>
      </c>
      <c r="L1692">
        <f>ABS($H1692-C1692)</f>
        <v>5359667</v>
      </c>
      <c r="M1692">
        <f>ABS($H1692-D1692)</f>
        <v>2452</v>
      </c>
      <c r="N1692">
        <f>ABS($H1692-E1692)</f>
        <v>59343.266816626397</v>
      </c>
    </row>
    <row r="1693" spans="1:14">
      <c r="A1693" t="s">
        <v>1701</v>
      </c>
      <c r="B1693">
        <v>646.3701171875</v>
      </c>
      <c r="C1693">
        <v>3383445</v>
      </c>
      <c r="D1693">
        <v>947</v>
      </c>
      <c r="E1693">
        <v>13782.204778042311</v>
      </c>
      <c r="H1693">
        <v>1961</v>
      </c>
      <c r="K1693">
        <f>ABS($H1693-B1693)</f>
        <v>1314.6298828125</v>
      </c>
      <c r="L1693">
        <f>ABS($H1693-C1693)</f>
        <v>3381484</v>
      </c>
      <c r="M1693">
        <f>ABS($H1693-D1693)</f>
        <v>1014</v>
      </c>
      <c r="N1693">
        <f>ABS($H1693-E1693)</f>
        <v>11821.204778042311</v>
      </c>
    </row>
    <row r="1694" spans="1:14">
      <c r="A1694" t="s">
        <v>1702</v>
      </c>
      <c r="B1694">
        <v>639.46746826171875</v>
      </c>
      <c r="C1694">
        <v>7066314</v>
      </c>
      <c r="D1694">
        <v>346</v>
      </c>
      <c r="E1694">
        <v>123625.9619940557</v>
      </c>
      <c r="H1694">
        <v>646</v>
      </c>
      <c r="K1694">
        <f>ABS($H1694-B1694)</f>
        <v>6.53253173828125</v>
      </c>
      <c r="L1694">
        <f>ABS($H1694-C1694)</f>
        <v>7065668</v>
      </c>
      <c r="M1694">
        <f>ABS($H1694-D1694)</f>
        <v>300</v>
      </c>
      <c r="N1694">
        <f>ABS($H1694-E1694)</f>
        <v>122979.9619940557</v>
      </c>
    </row>
    <row r="1695" spans="1:14">
      <c r="A1695" t="s">
        <v>1703</v>
      </c>
      <c r="B1695">
        <v>872.35162353515625</v>
      </c>
      <c r="C1695">
        <v>8523247</v>
      </c>
      <c r="D1695">
        <v>53687</v>
      </c>
      <c r="E1695">
        <v>-82313.088511445923</v>
      </c>
      <c r="H1695">
        <v>559</v>
      </c>
      <c r="K1695">
        <f>ABS($H1695-B1695)</f>
        <v>313.35162353515625</v>
      </c>
      <c r="L1695">
        <f>ABS($H1695-C1695)</f>
        <v>8522688</v>
      </c>
      <c r="M1695">
        <f>ABS($H1695-D1695)</f>
        <v>53128</v>
      </c>
      <c r="N1695">
        <f>ABS($H1695-E1695)</f>
        <v>82872.088511445923</v>
      </c>
    </row>
    <row r="1696" spans="1:14">
      <c r="A1696" t="s">
        <v>1704</v>
      </c>
      <c r="B1696">
        <v>614.91241455078125</v>
      </c>
      <c r="C1696">
        <v>8395035</v>
      </c>
      <c r="D1696">
        <v>4747</v>
      </c>
      <c r="E1696">
        <v>-154631.31335410289</v>
      </c>
      <c r="H1696">
        <v>602</v>
      </c>
      <c r="K1696">
        <f>ABS($H1696-B1696)</f>
        <v>12.91241455078125</v>
      </c>
      <c r="L1696">
        <f>ABS($H1696-C1696)</f>
        <v>8394433</v>
      </c>
      <c r="M1696">
        <f>ABS($H1696-D1696)</f>
        <v>4145</v>
      </c>
      <c r="N1696">
        <f>ABS($H1696-E1696)</f>
        <v>155233.31335410289</v>
      </c>
    </row>
    <row r="1697" spans="1:14">
      <c r="A1697" t="s">
        <v>1705</v>
      </c>
      <c r="B1697">
        <v>1803.847778320312</v>
      </c>
      <c r="C1697">
        <v>2019215</v>
      </c>
      <c r="D1697">
        <v>695</v>
      </c>
      <c r="E1697">
        <v>102119.2700171459</v>
      </c>
      <c r="H1697">
        <v>1972</v>
      </c>
      <c r="K1697">
        <f>ABS($H1697-B1697)</f>
        <v>168.15222167968795</v>
      </c>
      <c r="L1697">
        <f>ABS($H1697-C1697)</f>
        <v>2017243</v>
      </c>
      <c r="M1697">
        <f>ABS($H1697-D1697)</f>
        <v>1277</v>
      </c>
      <c r="N1697">
        <f>ABS($H1697-E1697)</f>
        <v>100147.2700171459</v>
      </c>
    </row>
    <row r="1698" spans="1:14">
      <c r="A1698" t="s">
        <v>1706</v>
      </c>
      <c r="B1698">
        <v>909.0478515625</v>
      </c>
      <c r="C1698">
        <v>1770725</v>
      </c>
      <c r="D1698">
        <v>1076</v>
      </c>
      <c r="E1698">
        <v>47543.782940232493</v>
      </c>
      <c r="H1698">
        <v>12176</v>
      </c>
      <c r="K1698">
        <f>ABS($H1698-B1698)</f>
        <v>11266.9521484375</v>
      </c>
      <c r="L1698">
        <f>ABS($H1698-C1698)</f>
        <v>1758549</v>
      </c>
      <c r="M1698">
        <f>ABS($H1698-D1698)</f>
        <v>11100</v>
      </c>
      <c r="N1698">
        <f>ABS($H1698-E1698)</f>
        <v>35367.782940232493</v>
      </c>
    </row>
    <row r="1699" spans="1:14">
      <c r="A1699" t="s">
        <v>1707</v>
      </c>
      <c r="B1699">
        <v>996.423095703125</v>
      </c>
      <c r="C1699">
        <v>7962868</v>
      </c>
      <c r="D1699">
        <v>345</v>
      </c>
      <c r="E1699">
        <v>-76347.175133668468</v>
      </c>
      <c r="H1699">
        <v>274</v>
      </c>
      <c r="K1699">
        <f>ABS($H1699-B1699)</f>
        <v>722.423095703125</v>
      </c>
      <c r="L1699">
        <f>ABS($H1699-C1699)</f>
        <v>7962594</v>
      </c>
      <c r="M1699">
        <f>ABS($H1699-D1699)</f>
        <v>71</v>
      </c>
      <c r="N1699">
        <f>ABS($H1699-E1699)</f>
        <v>76621.175133668468</v>
      </c>
    </row>
    <row r="1700" spans="1:14">
      <c r="A1700" t="s">
        <v>1708</v>
      </c>
      <c r="B1700">
        <v>1349.558471679688</v>
      </c>
      <c r="C1700">
        <v>2089773</v>
      </c>
      <c r="D1700">
        <v>5035</v>
      </c>
      <c r="E1700">
        <v>10732.40443524076</v>
      </c>
      <c r="H1700">
        <v>441</v>
      </c>
      <c r="K1700">
        <f>ABS($H1700-B1700)</f>
        <v>908.55847167968795</v>
      </c>
      <c r="L1700">
        <f>ABS($H1700-C1700)</f>
        <v>2089332</v>
      </c>
      <c r="M1700">
        <f>ABS($H1700-D1700)</f>
        <v>4594</v>
      </c>
      <c r="N1700">
        <f>ABS($H1700-E1700)</f>
        <v>10291.40443524076</v>
      </c>
    </row>
    <row r="1701" spans="1:14">
      <c r="A1701" t="s">
        <v>1709</v>
      </c>
      <c r="B1701">
        <v>436.24948120117188</v>
      </c>
      <c r="C1701">
        <v>8539768</v>
      </c>
      <c r="D1701">
        <v>230</v>
      </c>
      <c r="E1701">
        <v>217731.18783597939</v>
      </c>
      <c r="H1701">
        <v>323</v>
      </c>
      <c r="K1701">
        <f>ABS($H1701-B1701)</f>
        <v>113.24948120117188</v>
      </c>
      <c r="L1701">
        <f>ABS($H1701-C1701)</f>
        <v>8539445</v>
      </c>
      <c r="M1701">
        <f>ABS($H1701-D1701)</f>
        <v>93</v>
      </c>
      <c r="N1701">
        <f>ABS($H1701-E1701)</f>
        <v>217408.18783597939</v>
      </c>
    </row>
    <row r="1702" spans="1:14">
      <c r="A1702" t="s">
        <v>1710</v>
      </c>
      <c r="B1702">
        <v>1143.209716796875</v>
      </c>
      <c r="C1702">
        <v>7511218</v>
      </c>
      <c r="D1702">
        <v>1823</v>
      </c>
      <c r="E1702">
        <v>18770.30784952766</v>
      </c>
      <c r="H1702">
        <v>234</v>
      </c>
      <c r="K1702">
        <f>ABS($H1702-B1702)</f>
        <v>909.209716796875</v>
      </c>
      <c r="L1702">
        <f>ABS($H1702-C1702)</f>
        <v>7510984</v>
      </c>
      <c r="M1702">
        <f>ABS($H1702-D1702)</f>
        <v>1589</v>
      </c>
      <c r="N1702">
        <f>ABS($H1702-E1702)</f>
        <v>18536.30784952766</v>
      </c>
    </row>
    <row r="1703" spans="1:14">
      <c r="A1703" t="s">
        <v>1711</v>
      </c>
      <c r="B1703">
        <v>750.8458251953125</v>
      </c>
      <c r="C1703">
        <v>7882140</v>
      </c>
      <c r="D1703">
        <v>3105</v>
      </c>
      <c r="E1703">
        <v>-162632.87513561751</v>
      </c>
      <c r="H1703">
        <v>667</v>
      </c>
      <c r="K1703">
        <f>ABS($H1703-B1703)</f>
        <v>83.8458251953125</v>
      </c>
      <c r="L1703">
        <f>ABS($H1703-C1703)</f>
        <v>7881473</v>
      </c>
      <c r="M1703">
        <f>ABS($H1703-D1703)</f>
        <v>2438</v>
      </c>
      <c r="N1703">
        <f>ABS($H1703-E1703)</f>
        <v>163299.87513561751</v>
      </c>
    </row>
    <row r="1704" spans="1:14">
      <c r="A1704" t="s">
        <v>1712</v>
      </c>
      <c r="B1704">
        <v>1401.946166992188</v>
      </c>
      <c r="C1704">
        <v>2997904</v>
      </c>
      <c r="D1704">
        <v>433</v>
      </c>
      <c r="E1704">
        <v>3550.9748750869039</v>
      </c>
      <c r="H1704">
        <v>317</v>
      </c>
      <c r="K1704">
        <f>ABS($H1704-B1704)</f>
        <v>1084.946166992188</v>
      </c>
      <c r="L1704">
        <f>ABS($H1704-C1704)</f>
        <v>2997587</v>
      </c>
      <c r="M1704">
        <f>ABS($H1704-D1704)</f>
        <v>116</v>
      </c>
      <c r="N1704">
        <f>ABS($H1704-E1704)</f>
        <v>3233.9748750869039</v>
      </c>
    </row>
    <row r="1705" spans="1:14">
      <c r="A1705" t="s">
        <v>1713</v>
      </c>
      <c r="B1705">
        <v>436.24948120117188</v>
      </c>
      <c r="C1705">
        <v>7632217</v>
      </c>
      <c r="D1705">
        <v>1270</v>
      </c>
      <c r="E1705">
        <v>45637.722330168363</v>
      </c>
      <c r="H1705">
        <v>807</v>
      </c>
      <c r="K1705">
        <f>ABS($H1705-B1705)</f>
        <v>370.75051879882813</v>
      </c>
      <c r="L1705">
        <f>ABS($H1705-C1705)</f>
        <v>7631410</v>
      </c>
      <c r="M1705">
        <f>ABS($H1705-D1705)</f>
        <v>463</v>
      </c>
      <c r="N1705">
        <f>ABS($H1705-E1705)</f>
        <v>44830.722330168363</v>
      </c>
    </row>
    <row r="1706" spans="1:14">
      <c r="A1706" t="s">
        <v>1714</v>
      </c>
      <c r="B1706">
        <v>1585.118774414062</v>
      </c>
      <c r="C1706">
        <v>5701373</v>
      </c>
      <c r="D1706">
        <v>355</v>
      </c>
      <c r="E1706">
        <v>-13337.228854180559</v>
      </c>
      <c r="H1706">
        <v>3007</v>
      </c>
      <c r="K1706">
        <f>ABS($H1706-B1706)</f>
        <v>1421.881225585938</v>
      </c>
      <c r="L1706">
        <f>ABS($H1706-C1706)</f>
        <v>5698366</v>
      </c>
      <c r="M1706">
        <f>ABS($H1706-D1706)</f>
        <v>2652</v>
      </c>
      <c r="N1706">
        <f>ABS($H1706-E1706)</f>
        <v>16344.228854180559</v>
      </c>
    </row>
    <row r="1707" spans="1:14">
      <c r="A1707" t="s">
        <v>1715</v>
      </c>
      <c r="B1707">
        <v>705.4815673828125</v>
      </c>
      <c r="C1707">
        <v>2162495</v>
      </c>
      <c r="D1707">
        <v>223</v>
      </c>
      <c r="E1707">
        <v>35790.799573560071</v>
      </c>
      <c r="H1707">
        <v>448</v>
      </c>
      <c r="K1707">
        <f>ABS($H1707-B1707)</f>
        <v>257.4815673828125</v>
      </c>
      <c r="L1707">
        <f>ABS($H1707-C1707)</f>
        <v>2162047</v>
      </c>
      <c r="M1707">
        <f>ABS($H1707-D1707)</f>
        <v>225</v>
      </c>
      <c r="N1707">
        <f>ABS($H1707-E1707)</f>
        <v>35342.799573560071</v>
      </c>
    </row>
    <row r="1708" spans="1:14">
      <c r="A1708" t="s">
        <v>1716</v>
      </c>
      <c r="B1708">
        <v>978.8851318359375</v>
      </c>
      <c r="C1708">
        <v>6983192</v>
      </c>
      <c r="D1708">
        <v>1037</v>
      </c>
      <c r="E1708">
        <v>117105.9722914983</v>
      </c>
      <c r="H1708">
        <v>7346</v>
      </c>
      <c r="K1708">
        <f>ABS($H1708-B1708)</f>
        <v>6367.1148681640625</v>
      </c>
      <c r="L1708">
        <f>ABS($H1708-C1708)</f>
        <v>6975846</v>
      </c>
      <c r="M1708">
        <f>ABS($H1708-D1708)</f>
        <v>6309</v>
      </c>
      <c r="N1708">
        <f>ABS($H1708-E1708)</f>
        <v>109759.9722914983</v>
      </c>
    </row>
    <row r="1709" spans="1:14">
      <c r="A1709" t="s">
        <v>1717</v>
      </c>
      <c r="B1709">
        <v>950.3387451171875</v>
      </c>
      <c r="C1709">
        <v>4268919</v>
      </c>
      <c r="D1709">
        <v>326</v>
      </c>
      <c r="E1709">
        <v>6096.5205272376552</v>
      </c>
      <c r="H1709">
        <v>258</v>
      </c>
      <c r="K1709">
        <f>ABS($H1709-B1709)</f>
        <v>692.3387451171875</v>
      </c>
      <c r="L1709">
        <f>ABS($H1709-C1709)</f>
        <v>4268661</v>
      </c>
      <c r="M1709">
        <f>ABS($H1709-D1709)</f>
        <v>68</v>
      </c>
      <c r="N1709">
        <f>ABS($H1709-E1709)</f>
        <v>5838.5205272376552</v>
      </c>
    </row>
    <row r="1710" spans="1:14">
      <c r="A1710" t="s">
        <v>1718</v>
      </c>
      <c r="B1710">
        <v>923.78778076171875</v>
      </c>
      <c r="C1710">
        <v>6329127</v>
      </c>
      <c r="D1710">
        <v>6800</v>
      </c>
      <c r="E1710">
        <v>-201884.0969883411</v>
      </c>
      <c r="H1710">
        <v>582</v>
      </c>
      <c r="K1710">
        <f>ABS($H1710-B1710)</f>
        <v>341.78778076171875</v>
      </c>
      <c r="L1710">
        <f>ABS($H1710-C1710)</f>
        <v>6328545</v>
      </c>
      <c r="M1710">
        <f>ABS($H1710-D1710)</f>
        <v>6218</v>
      </c>
      <c r="N1710">
        <f>ABS($H1710-E1710)</f>
        <v>202466.0969883411</v>
      </c>
    </row>
    <row r="1711" spans="1:14">
      <c r="A1711" t="s">
        <v>1719</v>
      </c>
      <c r="B1711">
        <v>892.561279296875</v>
      </c>
      <c r="C1711">
        <v>1318066</v>
      </c>
      <c r="D1711">
        <v>383</v>
      </c>
      <c r="E1711">
        <v>112102.7516143793</v>
      </c>
      <c r="H1711">
        <v>296</v>
      </c>
      <c r="K1711">
        <f>ABS($H1711-B1711)</f>
        <v>596.561279296875</v>
      </c>
      <c r="L1711">
        <f>ABS($H1711-C1711)</f>
        <v>1317770</v>
      </c>
      <c r="M1711">
        <f>ABS($H1711-D1711)</f>
        <v>87</v>
      </c>
      <c r="N1711">
        <f>ABS($H1711-E1711)</f>
        <v>111806.7516143793</v>
      </c>
    </row>
    <row r="1712" spans="1:14">
      <c r="A1712" t="s">
        <v>1720</v>
      </c>
      <c r="B1712">
        <v>926.16961669921875</v>
      </c>
      <c r="C1712">
        <v>8480090</v>
      </c>
      <c r="D1712">
        <v>383</v>
      </c>
      <c r="E1712">
        <v>-11955.648028898469</v>
      </c>
      <c r="H1712">
        <v>1721</v>
      </c>
      <c r="K1712">
        <f>ABS($H1712-B1712)</f>
        <v>794.83038330078125</v>
      </c>
      <c r="L1712">
        <f>ABS($H1712-C1712)</f>
        <v>8478369</v>
      </c>
      <c r="M1712">
        <f>ABS($H1712-D1712)</f>
        <v>1338</v>
      </c>
      <c r="N1712">
        <f>ABS($H1712-E1712)</f>
        <v>13676.648028898469</v>
      </c>
    </row>
    <row r="1713" spans="1:14">
      <c r="A1713" t="s">
        <v>1721</v>
      </c>
      <c r="B1713">
        <v>882.75433349609375</v>
      </c>
      <c r="C1713">
        <v>5630539</v>
      </c>
      <c r="D1713">
        <v>388</v>
      </c>
      <c r="E1713">
        <v>-102211.8204643506</v>
      </c>
      <c r="H1713">
        <v>248</v>
      </c>
      <c r="K1713">
        <f>ABS($H1713-B1713)</f>
        <v>634.75433349609375</v>
      </c>
      <c r="L1713">
        <f>ABS($H1713-C1713)</f>
        <v>5630291</v>
      </c>
      <c r="M1713">
        <f>ABS($H1713-D1713)</f>
        <v>140</v>
      </c>
      <c r="N1713">
        <f>ABS($H1713-E1713)</f>
        <v>102459.8204643506</v>
      </c>
    </row>
    <row r="1714" spans="1:14">
      <c r="A1714" t="s">
        <v>1722</v>
      </c>
      <c r="B1714">
        <v>965.004638671875</v>
      </c>
      <c r="C1714">
        <v>3918733</v>
      </c>
      <c r="D1714">
        <v>2644</v>
      </c>
      <c r="E1714">
        <v>154337.91630036329</v>
      </c>
      <c r="H1714">
        <v>2510</v>
      </c>
      <c r="K1714">
        <f>ABS($H1714-B1714)</f>
        <v>1544.995361328125</v>
      </c>
      <c r="L1714">
        <f>ABS($H1714-C1714)</f>
        <v>3916223</v>
      </c>
      <c r="M1714">
        <f>ABS($H1714-D1714)</f>
        <v>134</v>
      </c>
      <c r="N1714">
        <f>ABS($H1714-E1714)</f>
        <v>151827.91630036329</v>
      </c>
    </row>
    <row r="1715" spans="1:14">
      <c r="A1715" t="s">
        <v>1723</v>
      </c>
      <c r="B1715">
        <v>448.17196655273438</v>
      </c>
      <c r="C1715">
        <v>7613747</v>
      </c>
      <c r="D1715">
        <v>238</v>
      </c>
      <c r="E1715">
        <v>92800.150585543</v>
      </c>
      <c r="H1715">
        <v>570</v>
      </c>
      <c r="K1715">
        <f>ABS($H1715-B1715)</f>
        <v>121.82803344726563</v>
      </c>
      <c r="L1715">
        <f>ABS($H1715-C1715)</f>
        <v>7613177</v>
      </c>
      <c r="M1715">
        <f>ABS($H1715-D1715)</f>
        <v>332</v>
      </c>
      <c r="N1715">
        <f>ABS($H1715-E1715)</f>
        <v>92230.150585543</v>
      </c>
    </row>
    <row r="1716" spans="1:14">
      <c r="A1716" t="s">
        <v>1724</v>
      </c>
      <c r="B1716">
        <v>958.95074462890625</v>
      </c>
      <c r="C1716">
        <v>4168854</v>
      </c>
      <c r="D1716">
        <v>834</v>
      </c>
      <c r="E1716">
        <v>109239.16609623771</v>
      </c>
      <c r="H1716">
        <v>15032</v>
      </c>
      <c r="K1716">
        <f>ABS($H1716-B1716)</f>
        <v>14073.049255371094</v>
      </c>
      <c r="L1716">
        <f>ABS($H1716-C1716)</f>
        <v>4153822</v>
      </c>
      <c r="M1716">
        <f>ABS($H1716-D1716)</f>
        <v>14198</v>
      </c>
      <c r="N1716">
        <f>ABS($H1716-E1716)</f>
        <v>94207.166096237706</v>
      </c>
    </row>
    <row r="1717" spans="1:14">
      <c r="A1717" t="s">
        <v>1725</v>
      </c>
      <c r="B1717">
        <v>621.9283447265625</v>
      </c>
      <c r="C1717">
        <v>5889837</v>
      </c>
      <c r="D1717">
        <v>274</v>
      </c>
      <c r="E1717">
        <v>30620.122312724219</v>
      </c>
      <c r="H1717">
        <v>800</v>
      </c>
      <c r="K1717">
        <f>ABS($H1717-B1717)</f>
        <v>178.0716552734375</v>
      </c>
      <c r="L1717">
        <f>ABS($H1717-C1717)</f>
        <v>5889037</v>
      </c>
      <c r="M1717">
        <f>ABS($H1717-D1717)</f>
        <v>526</v>
      </c>
      <c r="N1717">
        <f>ABS($H1717-E1717)</f>
        <v>29820.122312724219</v>
      </c>
    </row>
    <row r="1718" spans="1:14">
      <c r="A1718" t="s">
        <v>1726</v>
      </c>
      <c r="B1718">
        <v>918.8251953125</v>
      </c>
      <c r="C1718">
        <v>8062535</v>
      </c>
      <c r="D1718">
        <v>833</v>
      </c>
      <c r="E1718">
        <v>-11732.40065156681</v>
      </c>
      <c r="H1718">
        <v>31451</v>
      </c>
      <c r="K1718">
        <f>ABS($H1718-B1718)</f>
        <v>30532.1748046875</v>
      </c>
      <c r="L1718">
        <f>ABS($H1718-C1718)</f>
        <v>8031084</v>
      </c>
      <c r="M1718">
        <f>ABS($H1718-D1718)</f>
        <v>30618</v>
      </c>
      <c r="N1718">
        <f>ABS($H1718-E1718)</f>
        <v>43183.400651566808</v>
      </c>
    </row>
    <row r="1719" spans="1:14">
      <c r="A1719" t="s">
        <v>1727</v>
      </c>
      <c r="B1719">
        <v>619.9556884765625</v>
      </c>
      <c r="C1719">
        <v>6883605</v>
      </c>
      <c r="D1719">
        <v>267</v>
      </c>
      <c r="E1719">
        <v>36728.141214474294</v>
      </c>
      <c r="H1719">
        <v>294</v>
      </c>
      <c r="K1719">
        <f>ABS($H1719-B1719)</f>
        <v>325.9556884765625</v>
      </c>
      <c r="L1719">
        <f>ABS($H1719-C1719)</f>
        <v>6883311</v>
      </c>
      <c r="M1719">
        <f>ABS($H1719-D1719)</f>
        <v>27</v>
      </c>
      <c r="N1719">
        <f>ABS($H1719-E1719)</f>
        <v>36434.141214474294</v>
      </c>
    </row>
    <row r="1720" spans="1:14">
      <c r="A1720" t="s">
        <v>1728</v>
      </c>
      <c r="B1720">
        <v>436.24948120117188</v>
      </c>
      <c r="C1720">
        <v>401456</v>
      </c>
      <c r="D1720">
        <v>6627</v>
      </c>
      <c r="E1720">
        <v>124868.53015986639</v>
      </c>
      <c r="H1720">
        <v>370</v>
      </c>
      <c r="K1720">
        <f>ABS($H1720-B1720)</f>
        <v>66.249481201171875</v>
      </c>
      <c r="L1720">
        <f>ABS($H1720-C1720)</f>
        <v>401086</v>
      </c>
      <c r="M1720">
        <f>ABS($H1720-D1720)</f>
        <v>6257</v>
      </c>
      <c r="N1720">
        <f>ABS($H1720-E1720)</f>
        <v>124498.53015986639</v>
      </c>
    </row>
    <row r="1721" spans="1:14">
      <c r="A1721" t="s">
        <v>1729</v>
      </c>
      <c r="B1721">
        <v>876.75372314453125</v>
      </c>
      <c r="C1721">
        <v>7499610</v>
      </c>
      <c r="D1721">
        <v>738</v>
      </c>
      <c r="E1721">
        <v>94674.525653082572</v>
      </c>
      <c r="H1721">
        <v>16139</v>
      </c>
      <c r="K1721">
        <f>ABS($H1721-B1721)</f>
        <v>15262.246276855469</v>
      </c>
      <c r="L1721">
        <f>ABS($H1721-C1721)</f>
        <v>7483471</v>
      </c>
      <c r="M1721">
        <f>ABS($H1721-D1721)</f>
        <v>15401</v>
      </c>
      <c r="N1721">
        <f>ABS($H1721-E1721)</f>
        <v>78535.525653082572</v>
      </c>
    </row>
    <row r="1722" spans="1:14">
      <c r="A1722" t="s">
        <v>1730</v>
      </c>
      <c r="B1722">
        <v>854.88006591796875</v>
      </c>
      <c r="C1722">
        <v>100991</v>
      </c>
      <c r="D1722">
        <v>326</v>
      </c>
      <c r="E1722">
        <v>-53684.115793640784</v>
      </c>
      <c r="H1722">
        <v>1417</v>
      </c>
      <c r="K1722">
        <f>ABS($H1722-B1722)</f>
        <v>562.11993408203125</v>
      </c>
      <c r="L1722">
        <f>ABS($H1722-C1722)</f>
        <v>99574</v>
      </c>
      <c r="M1722">
        <f>ABS($H1722-D1722)</f>
        <v>1091</v>
      </c>
      <c r="N1722">
        <f>ABS($H1722-E1722)</f>
        <v>55101.115793640784</v>
      </c>
    </row>
    <row r="1723" spans="1:14">
      <c r="A1723" t="s">
        <v>1731</v>
      </c>
      <c r="B1723">
        <v>1022.831359863281</v>
      </c>
      <c r="C1723">
        <v>6792645</v>
      </c>
      <c r="D1723">
        <v>11737</v>
      </c>
      <c r="E1723">
        <v>-51933.973226395246</v>
      </c>
      <c r="H1723">
        <v>375</v>
      </c>
      <c r="K1723">
        <f>ABS($H1723-B1723)</f>
        <v>647.83135986328102</v>
      </c>
      <c r="L1723">
        <f>ABS($H1723-C1723)</f>
        <v>6792270</v>
      </c>
      <c r="M1723">
        <f>ABS($H1723-D1723)</f>
        <v>11362</v>
      </c>
      <c r="N1723">
        <f>ABS($H1723-E1723)</f>
        <v>52308.973226395246</v>
      </c>
    </row>
    <row r="1724" spans="1:14">
      <c r="A1724" t="s">
        <v>1732</v>
      </c>
      <c r="B1724">
        <v>657.5765380859375</v>
      </c>
      <c r="C1724">
        <v>7484183</v>
      </c>
      <c r="D1724">
        <v>599</v>
      </c>
      <c r="E1724">
        <v>65078.44698167008</v>
      </c>
      <c r="H1724">
        <v>5077</v>
      </c>
      <c r="K1724">
        <f>ABS($H1724-B1724)</f>
        <v>4419.4234619140625</v>
      </c>
      <c r="L1724">
        <f>ABS($H1724-C1724)</f>
        <v>7479106</v>
      </c>
      <c r="M1724">
        <f>ABS($H1724-D1724)</f>
        <v>4478</v>
      </c>
      <c r="N1724">
        <f>ABS($H1724-E1724)</f>
        <v>60001.44698167008</v>
      </c>
    </row>
    <row r="1725" spans="1:14">
      <c r="A1725" t="s">
        <v>1733</v>
      </c>
      <c r="B1725">
        <v>622.4425048828125</v>
      </c>
      <c r="C1725">
        <v>3758037</v>
      </c>
      <c r="D1725">
        <v>424</v>
      </c>
      <c r="E1725">
        <v>-194406.79207039179</v>
      </c>
      <c r="H1725">
        <v>325</v>
      </c>
      <c r="K1725">
        <f>ABS($H1725-B1725)</f>
        <v>297.4425048828125</v>
      </c>
      <c r="L1725">
        <f>ABS($H1725-C1725)</f>
        <v>3757712</v>
      </c>
      <c r="M1725">
        <f>ABS($H1725-D1725)</f>
        <v>99</v>
      </c>
      <c r="N1725">
        <f>ABS($H1725-E1725)</f>
        <v>194731.79207039179</v>
      </c>
    </row>
    <row r="1726" spans="1:14">
      <c r="A1726" t="s">
        <v>1734</v>
      </c>
      <c r="B1726">
        <v>669.95074462890625</v>
      </c>
      <c r="C1726">
        <v>7205846</v>
      </c>
      <c r="D1726">
        <v>18934</v>
      </c>
      <c r="E1726">
        <v>110530.96999325851</v>
      </c>
      <c r="H1726">
        <v>404</v>
      </c>
      <c r="K1726">
        <f>ABS($H1726-B1726)</f>
        <v>265.95074462890625</v>
      </c>
      <c r="L1726">
        <f>ABS($H1726-C1726)</f>
        <v>7205442</v>
      </c>
      <c r="M1726">
        <f>ABS($H1726-D1726)</f>
        <v>18530</v>
      </c>
      <c r="N1726">
        <f>ABS($H1726-E1726)</f>
        <v>110126.96999325851</v>
      </c>
    </row>
    <row r="1727" spans="1:14">
      <c r="A1727" t="s">
        <v>1735</v>
      </c>
      <c r="B1727">
        <v>601.53350830078125</v>
      </c>
      <c r="C1727">
        <v>4044524</v>
      </c>
      <c r="D1727">
        <v>361</v>
      </c>
      <c r="E1727">
        <v>230243.9295986676</v>
      </c>
      <c r="H1727">
        <v>1638</v>
      </c>
      <c r="K1727">
        <f>ABS($H1727-B1727)</f>
        <v>1036.4664916992188</v>
      </c>
      <c r="L1727">
        <f>ABS($H1727-C1727)</f>
        <v>4042886</v>
      </c>
      <c r="M1727">
        <f>ABS($H1727-D1727)</f>
        <v>1277</v>
      </c>
      <c r="N1727">
        <f>ABS($H1727-E1727)</f>
        <v>228605.9295986676</v>
      </c>
    </row>
    <row r="1728" spans="1:14">
      <c r="A1728" t="s">
        <v>1736</v>
      </c>
      <c r="B1728">
        <v>602.4931640625</v>
      </c>
      <c r="C1728">
        <v>4248491</v>
      </c>
      <c r="D1728">
        <v>463</v>
      </c>
      <c r="E1728">
        <v>-209988.1619550231</v>
      </c>
      <c r="H1728">
        <v>448</v>
      </c>
      <c r="K1728">
        <f>ABS($H1728-B1728)</f>
        <v>154.4931640625</v>
      </c>
      <c r="L1728">
        <f>ABS($H1728-C1728)</f>
        <v>4248043</v>
      </c>
      <c r="M1728">
        <f>ABS($H1728-D1728)</f>
        <v>15</v>
      </c>
      <c r="N1728">
        <f>ABS($H1728-E1728)</f>
        <v>210436.1619550231</v>
      </c>
    </row>
    <row r="1729" spans="1:14">
      <c r="A1729" t="s">
        <v>1737</v>
      </c>
      <c r="B1729">
        <v>848.91302490234375</v>
      </c>
      <c r="C1729">
        <v>8006842</v>
      </c>
      <c r="D1729">
        <v>2474</v>
      </c>
      <c r="E1729">
        <v>-115464.4631677538</v>
      </c>
      <c r="H1729">
        <v>9386</v>
      </c>
      <c r="K1729">
        <f>ABS($H1729-B1729)</f>
        <v>8537.0869750976563</v>
      </c>
      <c r="L1729">
        <f>ABS($H1729-C1729)</f>
        <v>7997456</v>
      </c>
      <c r="M1729">
        <f>ABS($H1729-D1729)</f>
        <v>6912</v>
      </c>
      <c r="N1729">
        <f>ABS($H1729-E1729)</f>
        <v>124850.4631677538</v>
      </c>
    </row>
    <row r="1730" spans="1:14">
      <c r="A1730" t="s">
        <v>1738</v>
      </c>
      <c r="B1730">
        <v>655.06890869140625</v>
      </c>
      <c r="C1730">
        <v>7971000</v>
      </c>
      <c r="D1730">
        <v>475</v>
      </c>
      <c r="E1730">
        <v>-17695.74137874318</v>
      </c>
      <c r="H1730">
        <v>6618</v>
      </c>
      <c r="K1730">
        <f>ABS($H1730-B1730)</f>
        <v>5962.9310913085938</v>
      </c>
      <c r="L1730">
        <f>ABS($H1730-C1730)</f>
        <v>7964382</v>
      </c>
      <c r="M1730">
        <f>ABS($H1730-D1730)</f>
        <v>6143</v>
      </c>
      <c r="N1730">
        <f>ABS($H1730-E1730)</f>
        <v>24313.74137874318</v>
      </c>
    </row>
    <row r="1731" spans="1:14">
      <c r="A1731" t="s">
        <v>1739</v>
      </c>
      <c r="B1731">
        <v>602.59564208984375</v>
      </c>
      <c r="C1731">
        <v>2365677</v>
      </c>
      <c r="D1731">
        <v>227</v>
      </c>
      <c r="E1731">
        <v>39946.140049933529</v>
      </c>
      <c r="H1731">
        <v>2010</v>
      </c>
      <c r="K1731">
        <f>ABS($H1731-B1731)</f>
        <v>1407.4043579101563</v>
      </c>
      <c r="L1731">
        <f>ABS($H1731-C1731)</f>
        <v>2363667</v>
      </c>
      <c r="M1731">
        <f>ABS($H1731-D1731)</f>
        <v>1783</v>
      </c>
      <c r="N1731">
        <f>ABS($H1731-E1731)</f>
        <v>37936.140049933529</v>
      </c>
    </row>
    <row r="1732" spans="1:14">
      <c r="A1732" t="s">
        <v>1740</v>
      </c>
      <c r="B1732">
        <v>436.24948120117188</v>
      </c>
      <c r="C1732">
        <v>3829776</v>
      </c>
      <c r="D1732">
        <v>444</v>
      </c>
      <c r="E1732">
        <v>57513.41322857538</v>
      </c>
      <c r="H1732">
        <v>542</v>
      </c>
      <c r="K1732">
        <f>ABS($H1732-B1732)</f>
        <v>105.75051879882813</v>
      </c>
      <c r="L1732">
        <f>ABS($H1732-C1732)</f>
        <v>3829234</v>
      </c>
      <c r="M1732">
        <f>ABS($H1732-D1732)</f>
        <v>98</v>
      </c>
      <c r="N1732">
        <f>ABS($H1732-E1732)</f>
        <v>56971.41322857538</v>
      </c>
    </row>
    <row r="1733" spans="1:14">
      <c r="A1733" t="s">
        <v>1741</v>
      </c>
      <c r="B1733">
        <v>436.24948120117188</v>
      </c>
      <c r="C1733">
        <v>7397441</v>
      </c>
      <c r="D1733">
        <v>243</v>
      </c>
      <c r="E1733">
        <v>-31517.076017682219</v>
      </c>
      <c r="H1733">
        <v>303</v>
      </c>
      <c r="K1733">
        <f>ABS($H1733-B1733)</f>
        <v>133.24948120117188</v>
      </c>
      <c r="L1733">
        <f>ABS($H1733-C1733)</f>
        <v>7397138</v>
      </c>
      <c r="M1733">
        <f>ABS($H1733-D1733)</f>
        <v>60</v>
      </c>
      <c r="N1733">
        <f>ABS($H1733-E1733)</f>
        <v>31820.076017682219</v>
      </c>
    </row>
    <row r="1734" spans="1:14">
      <c r="A1734" t="s">
        <v>1742</v>
      </c>
      <c r="B1734">
        <v>601.4400634765625</v>
      </c>
      <c r="C1734">
        <v>4756915</v>
      </c>
      <c r="D1734">
        <v>265</v>
      </c>
      <c r="E1734">
        <v>103504.1178843409</v>
      </c>
      <c r="H1734">
        <v>557</v>
      </c>
      <c r="K1734">
        <f>ABS($H1734-B1734)</f>
        <v>44.4400634765625</v>
      </c>
      <c r="L1734">
        <f>ABS($H1734-C1734)</f>
        <v>4756358</v>
      </c>
      <c r="M1734">
        <f>ABS($H1734-D1734)</f>
        <v>292</v>
      </c>
      <c r="N1734">
        <f>ABS($H1734-E1734)</f>
        <v>102947.1178843409</v>
      </c>
    </row>
    <row r="1735" spans="1:14">
      <c r="A1735" t="s">
        <v>1743</v>
      </c>
      <c r="B1735">
        <v>883.89404296875</v>
      </c>
      <c r="C1735">
        <v>6039632</v>
      </c>
      <c r="D1735">
        <v>8681</v>
      </c>
      <c r="E1735">
        <v>-45098.162759596547</v>
      </c>
      <c r="H1735">
        <v>651</v>
      </c>
      <c r="K1735">
        <f>ABS($H1735-B1735)</f>
        <v>232.89404296875</v>
      </c>
      <c r="L1735">
        <f>ABS($H1735-C1735)</f>
        <v>6038981</v>
      </c>
      <c r="M1735">
        <f>ABS($H1735-D1735)</f>
        <v>8030</v>
      </c>
      <c r="N1735">
        <f>ABS($H1735-E1735)</f>
        <v>45749.162759596547</v>
      </c>
    </row>
    <row r="1736" spans="1:14">
      <c r="A1736" t="s">
        <v>1744</v>
      </c>
      <c r="B1736">
        <v>614.55792236328125</v>
      </c>
      <c r="C1736">
        <v>8157055</v>
      </c>
      <c r="D1736">
        <v>898</v>
      </c>
      <c r="E1736">
        <v>-228426.68575697491</v>
      </c>
      <c r="H1736">
        <v>352</v>
      </c>
      <c r="K1736">
        <f>ABS($H1736-B1736)</f>
        <v>262.55792236328125</v>
      </c>
      <c r="L1736">
        <f>ABS($H1736-C1736)</f>
        <v>8156703</v>
      </c>
      <c r="M1736">
        <f>ABS($H1736-D1736)</f>
        <v>546</v>
      </c>
      <c r="N1736">
        <f>ABS($H1736-E1736)</f>
        <v>228778.68575697491</v>
      </c>
    </row>
    <row r="1737" spans="1:14">
      <c r="A1737" t="s">
        <v>1745</v>
      </c>
      <c r="B1737">
        <v>832.57861328125</v>
      </c>
      <c r="C1737">
        <v>2496806</v>
      </c>
      <c r="D1737">
        <v>444</v>
      </c>
      <c r="E1737">
        <v>-69473.088946327276</v>
      </c>
      <c r="H1737">
        <v>218</v>
      </c>
      <c r="K1737">
        <f>ABS($H1737-B1737)</f>
        <v>614.57861328125</v>
      </c>
      <c r="L1737">
        <f>ABS($H1737-C1737)</f>
        <v>2496588</v>
      </c>
      <c r="M1737">
        <f>ABS($H1737-D1737)</f>
        <v>226</v>
      </c>
      <c r="N1737">
        <f>ABS($H1737-E1737)</f>
        <v>69691.088946327276</v>
      </c>
    </row>
    <row r="1738" spans="1:14">
      <c r="A1738" t="s">
        <v>1746</v>
      </c>
      <c r="B1738">
        <v>1133.3642578125</v>
      </c>
      <c r="C1738">
        <v>8764303</v>
      </c>
      <c r="D1738">
        <v>579</v>
      </c>
      <c r="E1738">
        <v>208424.7560918458</v>
      </c>
      <c r="H1738">
        <v>274</v>
      </c>
      <c r="K1738">
        <f>ABS($H1738-B1738)</f>
        <v>859.3642578125</v>
      </c>
      <c r="L1738">
        <f>ABS($H1738-C1738)</f>
        <v>8764029</v>
      </c>
      <c r="M1738">
        <f>ABS($H1738-D1738)</f>
        <v>305</v>
      </c>
      <c r="N1738">
        <f>ABS($H1738-E1738)</f>
        <v>208150.7560918458</v>
      </c>
    </row>
    <row r="1739" spans="1:14">
      <c r="A1739" t="s">
        <v>1747</v>
      </c>
      <c r="B1739">
        <v>678.51055908203125</v>
      </c>
      <c r="C1739">
        <v>1469172</v>
      </c>
      <c r="D1739">
        <v>272</v>
      </c>
      <c r="E1739">
        <v>-166293.3468479985</v>
      </c>
      <c r="H1739">
        <v>296</v>
      </c>
      <c r="K1739">
        <f>ABS($H1739-B1739)</f>
        <v>382.51055908203125</v>
      </c>
      <c r="L1739">
        <f>ABS($H1739-C1739)</f>
        <v>1468876</v>
      </c>
      <c r="M1739">
        <f>ABS($H1739-D1739)</f>
        <v>24</v>
      </c>
      <c r="N1739">
        <f>ABS($H1739-E1739)</f>
        <v>166589.3468479985</v>
      </c>
    </row>
    <row r="1740" spans="1:14">
      <c r="A1740" t="s">
        <v>1748</v>
      </c>
      <c r="B1740">
        <v>436.24948120117188</v>
      </c>
      <c r="C1740">
        <v>3147737</v>
      </c>
      <c r="D1740">
        <v>3294</v>
      </c>
      <c r="E1740">
        <v>-81651.26648479671</v>
      </c>
      <c r="H1740">
        <v>223</v>
      </c>
      <c r="K1740">
        <f>ABS($H1740-B1740)</f>
        <v>213.24948120117188</v>
      </c>
      <c r="L1740">
        <f>ABS($H1740-C1740)</f>
        <v>3147514</v>
      </c>
      <c r="M1740">
        <f>ABS($H1740-D1740)</f>
        <v>3071</v>
      </c>
      <c r="N1740">
        <f>ABS($H1740-E1740)</f>
        <v>81874.26648479671</v>
      </c>
    </row>
    <row r="1741" spans="1:14">
      <c r="A1741" t="s">
        <v>1749</v>
      </c>
      <c r="B1741">
        <v>601.1412353515625</v>
      </c>
      <c r="C1741">
        <v>5031756</v>
      </c>
      <c r="D1741">
        <v>1025</v>
      </c>
      <c r="E1741">
        <v>14027.888150008839</v>
      </c>
      <c r="H1741">
        <v>1489</v>
      </c>
      <c r="K1741">
        <f>ABS($H1741-B1741)</f>
        <v>887.8587646484375</v>
      </c>
      <c r="L1741">
        <f>ABS($H1741-C1741)</f>
        <v>5030267</v>
      </c>
      <c r="M1741">
        <f>ABS($H1741-D1741)</f>
        <v>464</v>
      </c>
      <c r="N1741">
        <f>ABS($H1741-E1741)</f>
        <v>12538.888150008839</v>
      </c>
    </row>
    <row r="1742" spans="1:14">
      <c r="A1742" t="s">
        <v>1750</v>
      </c>
      <c r="B1742">
        <v>1008.014221191406</v>
      </c>
      <c r="C1742">
        <v>8687542</v>
      </c>
      <c r="D1742">
        <v>4368</v>
      </c>
      <c r="E1742">
        <v>-88612.012366264185</v>
      </c>
      <c r="H1742">
        <v>263</v>
      </c>
      <c r="K1742">
        <f>ABS($H1742-B1742)</f>
        <v>745.01422119140602</v>
      </c>
      <c r="L1742">
        <f>ABS($H1742-C1742)</f>
        <v>8687279</v>
      </c>
      <c r="M1742">
        <f>ABS($H1742-D1742)</f>
        <v>4105</v>
      </c>
      <c r="N1742">
        <f>ABS($H1742-E1742)</f>
        <v>88875.012366264185</v>
      </c>
    </row>
    <row r="1743" spans="1:14">
      <c r="A1743" t="s">
        <v>1751</v>
      </c>
      <c r="B1743">
        <v>481.04129028320313</v>
      </c>
      <c r="C1743">
        <v>2059720</v>
      </c>
      <c r="D1743">
        <v>1262</v>
      </c>
      <c r="E1743">
        <v>-110130.70763917921</v>
      </c>
      <c r="H1743">
        <v>1924</v>
      </c>
      <c r="K1743">
        <f>ABS($H1743-B1743)</f>
        <v>1442.9587097167969</v>
      </c>
      <c r="L1743">
        <f>ABS($H1743-C1743)</f>
        <v>2057796</v>
      </c>
      <c r="M1743">
        <f>ABS($H1743-D1743)</f>
        <v>662</v>
      </c>
      <c r="N1743">
        <f>ABS($H1743-E1743)</f>
        <v>112054.70763917921</v>
      </c>
    </row>
    <row r="1744" spans="1:14">
      <c r="A1744" t="s">
        <v>1752</v>
      </c>
      <c r="B1744">
        <v>1133.583740234375</v>
      </c>
      <c r="C1744">
        <v>990022</v>
      </c>
      <c r="D1744">
        <v>849</v>
      </c>
      <c r="E1744">
        <v>12156.4917709123</v>
      </c>
      <c r="H1744">
        <v>9595</v>
      </c>
      <c r="K1744">
        <f>ABS($H1744-B1744)</f>
        <v>8461.416259765625</v>
      </c>
      <c r="L1744">
        <f>ABS($H1744-C1744)</f>
        <v>980427</v>
      </c>
      <c r="M1744">
        <f>ABS($H1744-D1744)</f>
        <v>8746</v>
      </c>
      <c r="N1744">
        <f>ABS($H1744-E1744)</f>
        <v>2561.4917709123001</v>
      </c>
    </row>
    <row r="1745" spans="1:14">
      <c r="A1745" t="s">
        <v>1753</v>
      </c>
      <c r="B1745">
        <v>684.76983642578125</v>
      </c>
      <c r="C1745">
        <v>2602488</v>
      </c>
      <c r="D1745">
        <v>787</v>
      </c>
      <c r="E1745">
        <v>-94659.443978440191</v>
      </c>
      <c r="H1745">
        <v>232</v>
      </c>
      <c r="K1745">
        <f>ABS($H1745-B1745)</f>
        <v>452.76983642578125</v>
      </c>
      <c r="L1745">
        <f>ABS($H1745-C1745)</f>
        <v>2602256</v>
      </c>
      <c r="M1745">
        <f>ABS($H1745-D1745)</f>
        <v>555</v>
      </c>
      <c r="N1745">
        <f>ABS($H1745-E1745)</f>
        <v>94891.443978440191</v>
      </c>
    </row>
    <row r="1746" spans="1:14">
      <c r="A1746" t="s">
        <v>1754</v>
      </c>
      <c r="B1746">
        <v>660.28839111328125</v>
      </c>
      <c r="C1746">
        <v>5751630</v>
      </c>
      <c r="D1746">
        <v>492</v>
      </c>
      <c r="E1746">
        <v>-30479.407782691411</v>
      </c>
      <c r="H1746">
        <v>840</v>
      </c>
      <c r="K1746">
        <f>ABS($H1746-B1746)</f>
        <v>179.71160888671875</v>
      </c>
      <c r="L1746">
        <f>ABS($H1746-C1746)</f>
        <v>5750790</v>
      </c>
      <c r="M1746">
        <f>ABS($H1746-D1746)</f>
        <v>348</v>
      </c>
      <c r="N1746">
        <f>ABS($H1746-E1746)</f>
        <v>31319.407782691411</v>
      </c>
    </row>
    <row r="1747" spans="1:14">
      <c r="A1747" t="s">
        <v>1755</v>
      </c>
      <c r="B1747">
        <v>436.24948120117188</v>
      </c>
      <c r="C1747">
        <v>615685</v>
      </c>
      <c r="D1747">
        <v>259</v>
      </c>
      <c r="E1747">
        <v>74898.207334354112</v>
      </c>
      <c r="H1747">
        <v>608</v>
      </c>
      <c r="K1747">
        <f>ABS($H1747-B1747)</f>
        <v>171.75051879882813</v>
      </c>
      <c r="L1747">
        <f>ABS($H1747-C1747)</f>
        <v>615077</v>
      </c>
      <c r="M1747">
        <f>ABS($H1747-D1747)</f>
        <v>349</v>
      </c>
      <c r="N1747">
        <f>ABS($H1747-E1747)</f>
        <v>74290.207334354112</v>
      </c>
    </row>
    <row r="1748" spans="1:14">
      <c r="A1748" t="s">
        <v>1756</v>
      </c>
      <c r="B1748">
        <v>785.86846923828125</v>
      </c>
      <c r="C1748">
        <v>5611196</v>
      </c>
      <c r="D1748">
        <v>1658</v>
      </c>
      <c r="E1748">
        <v>53230.066885235501</v>
      </c>
      <c r="H1748">
        <v>39830</v>
      </c>
      <c r="K1748">
        <f>ABS($H1748-B1748)</f>
        <v>39044.131530761719</v>
      </c>
      <c r="L1748">
        <f>ABS($H1748-C1748)</f>
        <v>5571366</v>
      </c>
      <c r="M1748">
        <f>ABS($H1748-D1748)</f>
        <v>38172</v>
      </c>
      <c r="N1748">
        <f>ABS($H1748-E1748)</f>
        <v>13400.066885235501</v>
      </c>
    </row>
    <row r="1749" spans="1:14">
      <c r="A1749" t="s">
        <v>1757</v>
      </c>
      <c r="B1749">
        <v>741.85467529296875</v>
      </c>
      <c r="C1749">
        <v>2690529</v>
      </c>
      <c r="D1749">
        <v>49002</v>
      </c>
      <c r="E1749">
        <v>-121872.21120270131</v>
      </c>
      <c r="H1749">
        <v>1834</v>
      </c>
      <c r="K1749">
        <f>ABS($H1749-B1749)</f>
        <v>1092.1453247070313</v>
      </c>
      <c r="L1749">
        <f>ABS($H1749-C1749)</f>
        <v>2688695</v>
      </c>
      <c r="M1749">
        <f>ABS($H1749-D1749)</f>
        <v>47168</v>
      </c>
      <c r="N1749">
        <f>ABS($H1749-E1749)</f>
        <v>123706.21120270131</v>
      </c>
    </row>
    <row r="1750" spans="1:14">
      <c r="A1750" t="s">
        <v>1758</v>
      </c>
      <c r="B1750">
        <v>606.458984375</v>
      </c>
      <c r="C1750">
        <v>7862034</v>
      </c>
      <c r="D1750">
        <v>232</v>
      </c>
      <c r="E1750">
        <v>40672.548396297927</v>
      </c>
      <c r="H1750">
        <v>1738</v>
      </c>
      <c r="K1750">
        <f>ABS($H1750-B1750)</f>
        <v>1131.541015625</v>
      </c>
      <c r="L1750">
        <f>ABS($H1750-C1750)</f>
        <v>7860296</v>
      </c>
      <c r="M1750">
        <f>ABS($H1750-D1750)</f>
        <v>1506</v>
      </c>
      <c r="N1750">
        <f>ABS($H1750-E1750)</f>
        <v>38934.548396297927</v>
      </c>
    </row>
    <row r="1751" spans="1:14">
      <c r="A1751" t="s">
        <v>1759</v>
      </c>
      <c r="B1751">
        <v>684.447021484375</v>
      </c>
      <c r="C1751">
        <v>6548346</v>
      </c>
      <c r="D1751">
        <v>624</v>
      </c>
      <c r="E1751">
        <v>-72406.482663794086</v>
      </c>
      <c r="H1751">
        <v>307</v>
      </c>
      <c r="K1751">
        <f>ABS($H1751-B1751)</f>
        <v>377.447021484375</v>
      </c>
      <c r="L1751">
        <f>ABS($H1751-C1751)</f>
        <v>6548039</v>
      </c>
      <c r="M1751">
        <f>ABS($H1751-D1751)</f>
        <v>317</v>
      </c>
      <c r="N1751">
        <f>ABS($H1751-E1751)</f>
        <v>72713.482663794086</v>
      </c>
    </row>
    <row r="1752" spans="1:14">
      <c r="A1752" t="s">
        <v>1760</v>
      </c>
      <c r="B1752">
        <v>601.54107666015625</v>
      </c>
      <c r="C1752">
        <v>3148159</v>
      </c>
      <c r="D1752">
        <v>599</v>
      </c>
      <c r="E1752">
        <v>16814.41383078244</v>
      </c>
      <c r="H1752">
        <v>256</v>
      </c>
      <c r="K1752">
        <f>ABS($H1752-B1752)</f>
        <v>345.54107666015625</v>
      </c>
      <c r="L1752">
        <f>ABS($H1752-C1752)</f>
        <v>3147903</v>
      </c>
      <c r="M1752">
        <f>ABS($H1752-D1752)</f>
        <v>343</v>
      </c>
      <c r="N1752">
        <f>ABS($H1752-E1752)</f>
        <v>16558.41383078244</v>
      </c>
    </row>
    <row r="1753" spans="1:14">
      <c r="A1753" t="s">
        <v>1761</v>
      </c>
      <c r="B1753">
        <v>664.39990234375</v>
      </c>
      <c r="C1753">
        <v>6903526</v>
      </c>
      <c r="D1753">
        <v>1446</v>
      </c>
      <c r="E1753">
        <v>122066.6273392749</v>
      </c>
      <c r="H1753">
        <v>655</v>
      </c>
      <c r="K1753">
        <f>ABS($H1753-B1753)</f>
        <v>9.39990234375</v>
      </c>
      <c r="L1753">
        <f>ABS($H1753-C1753)</f>
        <v>6902871</v>
      </c>
      <c r="M1753">
        <f>ABS($H1753-D1753)</f>
        <v>791</v>
      </c>
      <c r="N1753">
        <f>ABS($H1753-E1753)</f>
        <v>121411.6273392749</v>
      </c>
    </row>
    <row r="1754" spans="1:14">
      <c r="A1754" t="s">
        <v>1762</v>
      </c>
      <c r="B1754">
        <v>448.02023315429688</v>
      </c>
      <c r="C1754">
        <v>8323388</v>
      </c>
      <c r="D1754">
        <v>316</v>
      </c>
      <c r="E1754">
        <v>60343.618978183571</v>
      </c>
      <c r="H1754">
        <v>5227</v>
      </c>
      <c r="K1754">
        <f>ABS($H1754-B1754)</f>
        <v>4778.9797668457031</v>
      </c>
      <c r="L1754">
        <f>ABS($H1754-C1754)</f>
        <v>8318161</v>
      </c>
      <c r="M1754">
        <f>ABS($H1754-D1754)</f>
        <v>4911</v>
      </c>
      <c r="N1754">
        <f>ABS($H1754-E1754)</f>
        <v>55116.618978183571</v>
      </c>
    </row>
    <row r="1755" spans="1:14">
      <c r="A1755" t="s">
        <v>1763</v>
      </c>
      <c r="B1755">
        <v>914.318359375</v>
      </c>
      <c r="C1755">
        <v>3222310</v>
      </c>
      <c r="D1755">
        <v>29923</v>
      </c>
      <c r="E1755">
        <v>-6662.4280407295792</v>
      </c>
      <c r="H1755">
        <v>375</v>
      </c>
      <c r="K1755">
        <f>ABS($H1755-B1755)</f>
        <v>539.318359375</v>
      </c>
      <c r="L1755">
        <f>ABS($H1755-C1755)</f>
        <v>3221935</v>
      </c>
      <c r="M1755">
        <f>ABS($H1755-D1755)</f>
        <v>29548</v>
      </c>
      <c r="N1755">
        <f>ABS($H1755-E1755)</f>
        <v>7037.4280407295792</v>
      </c>
    </row>
    <row r="1756" spans="1:14">
      <c r="A1756" t="s">
        <v>1764</v>
      </c>
      <c r="B1756">
        <v>904.7786865234375</v>
      </c>
      <c r="C1756">
        <v>2810587</v>
      </c>
      <c r="D1756">
        <v>687</v>
      </c>
      <c r="E1756">
        <v>-109070.34136163309</v>
      </c>
      <c r="H1756">
        <v>399</v>
      </c>
      <c r="K1756">
        <f>ABS($H1756-B1756)</f>
        <v>505.7786865234375</v>
      </c>
      <c r="L1756">
        <f>ABS($H1756-C1756)</f>
        <v>2810188</v>
      </c>
      <c r="M1756">
        <f>ABS($H1756-D1756)</f>
        <v>288</v>
      </c>
      <c r="N1756">
        <f>ABS($H1756-E1756)</f>
        <v>109469.34136163309</v>
      </c>
    </row>
    <row r="1757" spans="1:14">
      <c r="A1757" t="s">
        <v>1765</v>
      </c>
      <c r="B1757">
        <v>928.76788330078125</v>
      </c>
      <c r="C1757">
        <v>6558327</v>
      </c>
      <c r="D1757">
        <v>252</v>
      </c>
      <c r="E1757">
        <v>6204.8752917273123</v>
      </c>
      <c r="H1757">
        <v>8345</v>
      </c>
      <c r="K1757">
        <f>ABS($H1757-B1757)</f>
        <v>7416.2321166992188</v>
      </c>
      <c r="L1757">
        <f>ABS($H1757-C1757)</f>
        <v>6549982</v>
      </c>
      <c r="M1757">
        <f>ABS($H1757-D1757)</f>
        <v>8093</v>
      </c>
      <c r="N1757">
        <f>ABS($H1757-E1757)</f>
        <v>2140.1247082726877</v>
      </c>
    </row>
    <row r="1758" spans="1:14">
      <c r="A1758" t="s">
        <v>1766</v>
      </c>
      <c r="B1758">
        <v>754.6507568359375</v>
      </c>
      <c r="C1758">
        <v>790985</v>
      </c>
      <c r="D1758">
        <v>317</v>
      </c>
      <c r="E1758">
        <v>55815.718807858873</v>
      </c>
      <c r="H1758">
        <v>254</v>
      </c>
      <c r="K1758">
        <f>ABS($H1758-B1758)</f>
        <v>500.6507568359375</v>
      </c>
      <c r="L1758">
        <f>ABS($H1758-C1758)</f>
        <v>790731</v>
      </c>
      <c r="M1758">
        <f>ABS($H1758-D1758)</f>
        <v>63</v>
      </c>
      <c r="N1758">
        <f>ABS($H1758-E1758)</f>
        <v>55561.718807858873</v>
      </c>
    </row>
    <row r="1759" spans="1:14">
      <c r="A1759" t="s">
        <v>1767</v>
      </c>
      <c r="B1759">
        <v>653.9193115234375</v>
      </c>
      <c r="C1759">
        <v>5687086</v>
      </c>
      <c r="D1759">
        <v>241</v>
      </c>
      <c r="E1759">
        <v>39720.10595156304</v>
      </c>
      <c r="H1759">
        <v>704</v>
      </c>
      <c r="K1759">
        <f>ABS($H1759-B1759)</f>
        <v>50.0806884765625</v>
      </c>
      <c r="L1759">
        <f>ABS($H1759-C1759)</f>
        <v>5686382</v>
      </c>
      <c r="M1759">
        <f>ABS($H1759-D1759)</f>
        <v>463</v>
      </c>
      <c r="N1759">
        <f>ABS($H1759-E1759)</f>
        <v>39016.10595156304</v>
      </c>
    </row>
    <row r="1760" spans="1:14">
      <c r="A1760" t="s">
        <v>1768</v>
      </c>
      <c r="B1760">
        <v>686.76849365234375</v>
      </c>
      <c r="C1760">
        <v>8739671</v>
      </c>
      <c r="D1760">
        <v>330</v>
      </c>
      <c r="E1760">
        <v>98975.247944222065</v>
      </c>
      <c r="H1760">
        <v>279</v>
      </c>
      <c r="K1760">
        <f>ABS($H1760-B1760)</f>
        <v>407.76849365234375</v>
      </c>
      <c r="L1760">
        <f>ABS($H1760-C1760)</f>
        <v>8739392</v>
      </c>
      <c r="M1760">
        <f>ABS($H1760-D1760)</f>
        <v>51</v>
      </c>
      <c r="N1760">
        <f>ABS($H1760-E1760)</f>
        <v>98696.247944222065</v>
      </c>
    </row>
    <row r="1761" spans="1:14">
      <c r="A1761" t="s">
        <v>1769</v>
      </c>
      <c r="B1761">
        <v>2367.31982421875</v>
      </c>
      <c r="C1761">
        <v>3148347</v>
      </c>
      <c r="D1761">
        <v>1027</v>
      </c>
      <c r="E1761">
        <v>-138500.48460602111</v>
      </c>
      <c r="H1761">
        <v>16710</v>
      </c>
      <c r="K1761">
        <f>ABS($H1761-B1761)</f>
        <v>14342.68017578125</v>
      </c>
      <c r="L1761">
        <f>ABS($H1761-C1761)</f>
        <v>3131637</v>
      </c>
      <c r="M1761">
        <f>ABS($H1761-D1761)</f>
        <v>15683</v>
      </c>
      <c r="N1761">
        <f>ABS($H1761-E1761)</f>
        <v>155210.48460602111</v>
      </c>
    </row>
    <row r="1762" spans="1:14">
      <c r="A1762" t="s">
        <v>1770</v>
      </c>
      <c r="B1762">
        <v>952.20086669921875</v>
      </c>
      <c r="C1762">
        <v>5504008</v>
      </c>
      <c r="D1762">
        <v>245</v>
      </c>
      <c r="E1762">
        <v>71068.959391106953</v>
      </c>
      <c r="H1762">
        <v>2055</v>
      </c>
      <c r="K1762">
        <f>ABS($H1762-B1762)</f>
        <v>1102.7991333007813</v>
      </c>
      <c r="L1762">
        <f>ABS($H1762-C1762)</f>
        <v>5501953</v>
      </c>
      <c r="M1762">
        <f>ABS($H1762-D1762)</f>
        <v>1810</v>
      </c>
      <c r="N1762">
        <f>ABS($H1762-E1762)</f>
        <v>69013.959391106953</v>
      </c>
    </row>
    <row r="1763" spans="1:14">
      <c r="A1763" t="s">
        <v>1771</v>
      </c>
      <c r="B1763">
        <v>581.62274169921875</v>
      </c>
      <c r="C1763">
        <v>3073864</v>
      </c>
      <c r="D1763">
        <v>463</v>
      </c>
      <c r="E1763">
        <v>63684.295884587264</v>
      </c>
      <c r="H1763">
        <v>696</v>
      </c>
      <c r="K1763">
        <f>ABS($H1763-B1763)</f>
        <v>114.37725830078125</v>
      </c>
      <c r="L1763">
        <f>ABS($H1763-C1763)</f>
        <v>3073168</v>
      </c>
      <c r="M1763">
        <f>ABS($H1763-D1763)</f>
        <v>233</v>
      </c>
      <c r="N1763">
        <f>ABS($H1763-E1763)</f>
        <v>62988.295884587264</v>
      </c>
    </row>
    <row r="1764" spans="1:14">
      <c r="A1764" t="s">
        <v>1772</v>
      </c>
      <c r="B1764">
        <v>1719.355834960938</v>
      </c>
      <c r="C1764">
        <v>8711123</v>
      </c>
      <c r="D1764">
        <v>488</v>
      </c>
      <c r="E1764">
        <v>205434.10465596791</v>
      </c>
      <c r="H1764">
        <v>2109</v>
      </c>
      <c r="K1764">
        <f>ABS($H1764-B1764)</f>
        <v>389.64416503906205</v>
      </c>
      <c r="L1764">
        <f>ABS($H1764-C1764)</f>
        <v>8709014</v>
      </c>
      <c r="M1764">
        <f>ABS($H1764-D1764)</f>
        <v>1621</v>
      </c>
      <c r="N1764">
        <f>ABS($H1764-E1764)</f>
        <v>203325.10465596791</v>
      </c>
    </row>
    <row r="1765" spans="1:14">
      <c r="A1765" t="s">
        <v>1773</v>
      </c>
      <c r="B1765">
        <v>1268.05859375</v>
      </c>
      <c r="C1765">
        <v>7282229</v>
      </c>
      <c r="D1765">
        <v>1524</v>
      </c>
      <c r="E1765">
        <v>58538.360144802973</v>
      </c>
      <c r="H1765">
        <v>4690</v>
      </c>
      <c r="K1765">
        <f>ABS($H1765-B1765)</f>
        <v>3421.94140625</v>
      </c>
      <c r="L1765">
        <f>ABS($H1765-C1765)</f>
        <v>7277539</v>
      </c>
      <c r="M1765">
        <f>ABS($H1765-D1765)</f>
        <v>3166</v>
      </c>
      <c r="N1765">
        <f>ABS($H1765-E1765)</f>
        <v>53848.360144802973</v>
      </c>
    </row>
    <row r="1766" spans="1:14">
      <c r="A1766" t="s">
        <v>1774</v>
      </c>
      <c r="B1766">
        <v>436.24948120117188</v>
      </c>
      <c r="C1766">
        <v>2552844</v>
      </c>
      <c r="D1766">
        <v>720</v>
      </c>
      <c r="E1766">
        <v>126271.8566968088</v>
      </c>
      <c r="H1766">
        <v>3501</v>
      </c>
      <c r="K1766">
        <f>ABS($H1766-B1766)</f>
        <v>3064.7505187988281</v>
      </c>
      <c r="L1766">
        <f>ABS($H1766-C1766)</f>
        <v>2549343</v>
      </c>
      <c r="M1766">
        <f>ABS($H1766-D1766)</f>
        <v>2781</v>
      </c>
      <c r="N1766">
        <f>ABS($H1766-E1766)</f>
        <v>122770.8566968088</v>
      </c>
    </row>
    <row r="1767" spans="1:14">
      <c r="A1767" t="s">
        <v>1775</v>
      </c>
      <c r="B1767">
        <v>603.28143310546875</v>
      </c>
      <c r="C1767">
        <v>8278840</v>
      </c>
      <c r="D1767">
        <v>274</v>
      </c>
      <c r="E1767">
        <v>40362.034675708193</v>
      </c>
      <c r="H1767">
        <v>577</v>
      </c>
      <c r="K1767">
        <f>ABS($H1767-B1767)</f>
        <v>26.28143310546875</v>
      </c>
      <c r="L1767">
        <f>ABS($H1767-C1767)</f>
        <v>8278263</v>
      </c>
      <c r="M1767">
        <f>ABS($H1767-D1767)</f>
        <v>303</v>
      </c>
      <c r="N1767">
        <f>ABS($H1767-E1767)</f>
        <v>39785.034675708193</v>
      </c>
    </row>
    <row r="1768" spans="1:14">
      <c r="A1768" t="s">
        <v>1776</v>
      </c>
      <c r="B1768">
        <v>955.38165283203125</v>
      </c>
      <c r="C1768">
        <v>3580092</v>
      </c>
      <c r="D1768">
        <v>3406</v>
      </c>
      <c r="E1768">
        <v>274967.18334409472</v>
      </c>
      <c r="H1768">
        <v>2182</v>
      </c>
      <c r="K1768">
        <f>ABS($H1768-B1768)</f>
        <v>1226.6183471679688</v>
      </c>
      <c r="L1768">
        <f>ABS($H1768-C1768)</f>
        <v>3577910</v>
      </c>
      <c r="M1768">
        <f>ABS($H1768-D1768)</f>
        <v>1224</v>
      </c>
      <c r="N1768">
        <f>ABS($H1768-E1768)</f>
        <v>272785.18334409472</v>
      </c>
    </row>
    <row r="1769" spans="1:14">
      <c r="A1769" t="s">
        <v>1777</v>
      </c>
      <c r="B1769">
        <v>558.26568603515625</v>
      </c>
      <c r="C1769">
        <v>7405334</v>
      </c>
      <c r="D1769">
        <v>8967</v>
      </c>
      <c r="E1769">
        <v>-31530.635462488692</v>
      </c>
      <c r="H1769">
        <v>950</v>
      </c>
      <c r="K1769">
        <f>ABS($H1769-B1769)</f>
        <v>391.73431396484375</v>
      </c>
      <c r="L1769">
        <f>ABS($H1769-C1769)</f>
        <v>7404384</v>
      </c>
      <c r="M1769">
        <f>ABS($H1769-D1769)</f>
        <v>8017</v>
      </c>
      <c r="N1769">
        <f>ABS($H1769-E1769)</f>
        <v>32480.635462488692</v>
      </c>
    </row>
    <row r="1770" spans="1:14">
      <c r="A1770" t="s">
        <v>1778</v>
      </c>
      <c r="B1770">
        <v>867.98046875</v>
      </c>
      <c r="C1770">
        <v>552305</v>
      </c>
      <c r="D1770">
        <v>542</v>
      </c>
      <c r="E1770">
        <v>10815.84402651697</v>
      </c>
      <c r="H1770">
        <v>307</v>
      </c>
      <c r="K1770">
        <f>ABS($H1770-B1770)</f>
        <v>560.98046875</v>
      </c>
      <c r="L1770">
        <f>ABS($H1770-C1770)</f>
        <v>551998</v>
      </c>
      <c r="M1770">
        <f>ABS($H1770-D1770)</f>
        <v>235</v>
      </c>
      <c r="N1770">
        <f>ABS($H1770-E1770)</f>
        <v>10508.84402651697</v>
      </c>
    </row>
    <row r="1771" spans="1:14">
      <c r="A1771" t="s">
        <v>1779</v>
      </c>
      <c r="B1771">
        <v>617.4251708984375</v>
      </c>
      <c r="C1771">
        <v>4076553</v>
      </c>
      <c r="D1771">
        <v>1043</v>
      </c>
      <c r="E1771">
        <v>-51291.727873101518</v>
      </c>
      <c r="H1771">
        <v>970</v>
      </c>
      <c r="K1771">
        <f>ABS($H1771-B1771)</f>
        <v>352.5748291015625</v>
      </c>
      <c r="L1771">
        <f>ABS($H1771-C1771)</f>
        <v>4075583</v>
      </c>
      <c r="M1771">
        <f>ABS($H1771-D1771)</f>
        <v>73</v>
      </c>
      <c r="N1771">
        <f>ABS($H1771-E1771)</f>
        <v>52261.727873101518</v>
      </c>
    </row>
    <row r="1772" spans="1:14">
      <c r="A1772" t="s">
        <v>1780</v>
      </c>
      <c r="B1772">
        <v>867.203369140625</v>
      </c>
      <c r="C1772">
        <v>8183438</v>
      </c>
      <c r="D1772">
        <v>219</v>
      </c>
      <c r="E1772">
        <v>298046.56272372277</v>
      </c>
      <c r="H1772">
        <v>979</v>
      </c>
      <c r="K1772">
        <f>ABS($H1772-B1772)</f>
        <v>111.796630859375</v>
      </c>
      <c r="L1772">
        <f>ABS($H1772-C1772)</f>
        <v>8182459</v>
      </c>
      <c r="M1772">
        <f>ABS($H1772-D1772)</f>
        <v>760</v>
      </c>
      <c r="N1772">
        <f>ABS($H1772-E1772)</f>
        <v>297067.56272372277</v>
      </c>
    </row>
    <row r="1773" spans="1:14">
      <c r="A1773" t="s">
        <v>1781</v>
      </c>
      <c r="B1773">
        <v>745.2357177734375</v>
      </c>
      <c r="C1773">
        <v>5330129</v>
      </c>
      <c r="D1773">
        <v>307</v>
      </c>
      <c r="E1773">
        <v>51109.364531621337</v>
      </c>
      <c r="H1773">
        <v>1337</v>
      </c>
      <c r="K1773">
        <f>ABS($H1773-B1773)</f>
        <v>591.7642822265625</v>
      </c>
      <c r="L1773">
        <f>ABS($H1773-C1773)</f>
        <v>5328792</v>
      </c>
      <c r="M1773">
        <f>ABS($H1773-D1773)</f>
        <v>1030</v>
      </c>
      <c r="N1773">
        <f>ABS($H1773-E1773)</f>
        <v>49772.364531621337</v>
      </c>
    </row>
    <row r="1774" spans="1:14">
      <c r="A1774" t="s">
        <v>1782</v>
      </c>
      <c r="B1774">
        <v>436.24948120117188</v>
      </c>
      <c r="C1774">
        <v>3295121</v>
      </c>
      <c r="D1774">
        <v>747</v>
      </c>
      <c r="E1774">
        <v>118245.6938126821</v>
      </c>
      <c r="H1774">
        <v>243</v>
      </c>
      <c r="K1774">
        <f>ABS($H1774-B1774)</f>
        <v>193.24948120117188</v>
      </c>
      <c r="L1774">
        <f>ABS($H1774-C1774)</f>
        <v>3294878</v>
      </c>
      <c r="M1774">
        <f>ABS($H1774-D1774)</f>
        <v>504</v>
      </c>
      <c r="N1774">
        <f>ABS($H1774-E1774)</f>
        <v>118002.6938126821</v>
      </c>
    </row>
    <row r="1775" spans="1:14">
      <c r="A1775" t="s">
        <v>1783</v>
      </c>
      <c r="B1775">
        <v>601.9464111328125</v>
      </c>
      <c r="C1775">
        <v>8848</v>
      </c>
      <c r="D1775">
        <v>602</v>
      </c>
      <c r="E1775">
        <v>112535.92187619831</v>
      </c>
      <c r="H1775">
        <v>2976</v>
      </c>
      <c r="K1775">
        <f>ABS($H1775-B1775)</f>
        <v>2374.0535888671875</v>
      </c>
      <c r="L1775">
        <f>ABS($H1775-C1775)</f>
        <v>5872</v>
      </c>
      <c r="M1775">
        <f>ABS($H1775-D1775)</f>
        <v>2374</v>
      </c>
      <c r="N1775">
        <f>ABS($H1775-E1775)</f>
        <v>109559.92187619831</v>
      </c>
    </row>
    <row r="1776" spans="1:14">
      <c r="A1776" t="s">
        <v>1784</v>
      </c>
      <c r="B1776">
        <v>1041.949462890625</v>
      </c>
      <c r="C1776">
        <v>730731</v>
      </c>
      <c r="D1776">
        <v>840</v>
      </c>
      <c r="E1776">
        <v>-108914.75409240869</v>
      </c>
      <c r="H1776">
        <v>430</v>
      </c>
      <c r="K1776">
        <f>ABS($H1776-B1776)</f>
        <v>611.949462890625</v>
      </c>
      <c r="L1776">
        <f>ABS($H1776-C1776)</f>
        <v>730301</v>
      </c>
      <c r="M1776">
        <f>ABS($H1776-D1776)</f>
        <v>410</v>
      </c>
      <c r="N1776">
        <f>ABS($H1776-E1776)</f>
        <v>109344.75409240869</v>
      </c>
    </row>
    <row r="1777" spans="1:14">
      <c r="A1777" t="s">
        <v>1785</v>
      </c>
      <c r="B1777">
        <v>706.8062744140625</v>
      </c>
      <c r="C1777">
        <v>1044847</v>
      </c>
      <c r="D1777">
        <v>365</v>
      </c>
      <c r="E1777">
        <v>21234.911587155009</v>
      </c>
      <c r="H1777">
        <v>4337</v>
      </c>
      <c r="K1777">
        <f>ABS($H1777-B1777)</f>
        <v>3630.1937255859375</v>
      </c>
      <c r="L1777">
        <f>ABS($H1777-C1777)</f>
        <v>1040510</v>
      </c>
      <c r="M1777">
        <f>ABS($H1777-D1777)</f>
        <v>3972</v>
      </c>
      <c r="N1777">
        <f>ABS($H1777-E1777)</f>
        <v>16897.911587155009</v>
      </c>
    </row>
    <row r="1778" spans="1:14">
      <c r="A1778" t="s">
        <v>1786</v>
      </c>
      <c r="B1778">
        <v>601.5433349609375</v>
      </c>
      <c r="C1778">
        <v>2251207</v>
      </c>
      <c r="D1778">
        <v>274</v>
      </c>
      <c r="E1778">
        <v>-141279.12582282341</v>
      </c>
      <c r="H1778">
        <v>388</v>
      </c>
      <c r="K1778">
        <f>ABS($H1778-B1778)</f>
        <v>213.5433349609375</v>
      </c>
      <c r="L1778">
        <f>ABS($H1778-C1778)</f>
        <v>2250819</v>
      </c>
      <c r="M1778">
        <f>ABS($H1778-D1778)</f>
        <v>114</v>
      </c>
      <c r="N1778">
        <f>ABS($H1778-E1778)</f>
        <v>141667.12582282341</v>
      </c>
    </row>
    <row r="1779" spans="1:14">
      <c r="A1779" t="s">
        <v>1787</v>
      </c>
      <c r="B1779">
        <v>789.245849609375</v>
      </c>
      <c r="C1779">
        <v>4074560</v>
      </c>
      <c r="D1779">
        <v>2129</v>
      </c>
      <c r="E1779">
        <v>-13085.842924957209</v>
      </c>
      <c r="H1779">
        <v>223</v>
      </c>
      <c r="K1779">
        <f>ABS($H1779-B1779)</f>
        <v>566.245849609375</v>
      </c>
      <c r="L1779">
        <f>ABS($H1779-C1779)</f>
        <v>4074337</v>
      </c>
      <c r="M1779">
        <f>ABS($H1779-D1779)</f>
        <v>1906</v>
      </c>
      <c r="N1779">
        <f>ABS($H1779-E1779)</f>
        <v>13308.842924957209</v>
      </c>
    </row>
    <row r="1780" spans="1:14">
      <c r="A1780" t="s">
        <v>1788</v>
      </c>
      <c r="B1780">
        <v>436.24948120117188</v>
      </c>
      <c r="C1780">
        <v>7436203</v>
      </c>
      <c r="D1780">
        <v>352</v>
      </c>
      <c r="E1780">
        <v>10987.36159921806</v>
      </c>
      <c r="H1780">
        <v>1571</v>
      </c>
      <c r="K1780">
        <f>ABS($H1780-B1780)</f>
        <v>1134.7505187988281</v>
      </c>
      <c r="L1780">
        <f>ABS($H1780-C1780)</f>
        <v>7434632</v>
      </c>
      <c r="M1780">
        <f>ABS($H1780-D1780)</f>
        <v>1219</v>
      </c>
      <c r="N1780">
        <f>ABS($H1780-E1780)</f>
        <v>9416.3615992180603</v>
      </c>
    </row>
    <row r="1781" spans="1:14">
      <c r="A1781" t="s">
        <v>1789</v>
      </c>
      <c r="B1781">
        <v>436.24948120117188</v>
      </c>
      <c r="C1781">
        <v>3758282</v>
      </c>
      <c r="D1781">
        <v>23662</v>
      </c>
      <c r="E1781">
        <v>105845.4209364104</v>
      </c>
      <c r="H1781">
        <v>521</v>
      </c>
      <c r="K1781">
        <f>ABS($H1781-B1781)</f>
        <v>84.750518798828125</v>
      </c>
      <c r="L1781">
        <f>ABS($H1781-C1781)</f>
        <v>3757761</v>
      </c>
      <c r="M1781">
        <f>ABS($H1781-D1781)</f>
        <v>23141</v>
      </c>
      <c r="N1781">
        <f>ABS($H1781-E1781)</f>
        <v>105324.4209364104</v>
      </c>
    </row>
    <row r="1782" spans="1:14">
      <c r="A1782" t="s">
        <v>1790</v>
      </c>
      <c r="B1782">
        <v>854.18902587890625</v>
      </c>
      <c r="C1782">
        <v>1829843</v>
      </c>
      <c r="D1782">
        <v>727</v>
      </c>
      <c r="E1782">
        <v>-1487.888162153029</v>
      </c>
      <c r="H1782">
        <v>918</v>
      </c>
      <c r="K1782">
        <f>ABS($H1782-B1782)</f>
        <v>63.81097412109375</v>
      </c>
      <c r="L1782">
        <f>ABS($H1782-C1782)</f>
        <v>1828925</v>
      </c>
      <c r="M1782">
        <f>ABS($H1782-D1782)</f>
        <v>191</v>
      </c>
      <c r="N1782">
        <f>ABS($H1782-E1782)</f>
        <v>2405.888162153029</v>
      </c>
    </row>
    <row r="1783" spans="1:14">
      <c r="A1783" t="s">
        <v>1791</v>
      </c>
      <c r="B1783">
        <v>600.20196533203125</v>
      </c>
      <c r="C1783">
        <v>8652594</v>
      </c>
      <c r="D1783">
        <v>1197</v>
      </c>
      <c r="E1783">
        <v>-46087.530028296729</v>
      </c>
      <c r="H1783">
        <v>297</v>
      </c>
      <c r="K1783">
        <f>ABS($H1783-B1783)</f>
        <v>303.20196533203125</v>
      </c>
      <c r="L1783">
        <f>ABS($H1783-C1783)</f>
        <v>8652297</v>
      </c>
      <c r="M1783">
        <f>ABS($H1783-D1783)</f>
        <v>900</v>
      </c>
      <c r="N1783">
        <f>ABS($H1783-E1783)</f>
        <v>46384.530028296729</v>
      </c>
    </row>
    <row r="1784" spans="1:14">
      <c r="A1784" t="s">
        <v>1792</v>
      </c>
      <c r="B1784">
        <v>436.24948120117188</v>
      </c>
      <c r="C1784">
        <v>7139384</v>
      </c>
      <c r="D1784">
        <v>570</v>
      </c>
      <c r="E1784">
        <v>-105783.5923940957</v>
      </c>
      <c r="H1784">
        <v>25732</v>
      </c>
      <c r="K1784">
        <f>ABS($H1784-B1784)</f>
        <v>25295.750518798828</v>
      </c>
      <c r="L1784">
        <f>ABS($H1784-C1784)</f>
        <v>7113652</v>
      </c>
      <c r="M1784">
        <f>ABS($H1784-D1784)</f>
        <v>25162</v>
      </c>
      <c r="N1784">
        <f>ABS($H1784-E1784)</f>
        <v>131515.5923940957</v>
      </c>
    </row>
    <row r="1785" spans="1:14">
      <c r="A1785" t="s">
        <v>1793</v>
      </c>
      <c r="B1785">
        <v>436.24948120117188</v>
      </c>
      <c r="C1785">
        <v>4805085</v>
      </c>
      <c r="D1785">
        <v>227</v>
      </c>
      <c r="E1785">
        <v>74922.230783269246</v>
      </c>
      <c r="H1785">
        <v>390</v>
      </c>
      <c r="K1785">
        <f>ABS($H1785-B1785)</f>
        <v>46.249481201171875</v>
      </c>
      <c r="L1785">
        <f>ABS($H1785-C1785)</f>
        <v>4804695</v>
      </c>
      <c r="M1785">
        <f>ABS($H1785-D1785)</f>
        <v>163</v>
      </c>
      <c r="N1785">
        <f>ABS($H1785-E1785)</f>
        <v>74532.230783269246</v>
      </c>
    </row>
    <row r="1786" spans="1:14">
      <c r="A1786" t="s">
        <v>1794</v>
      </c>
      <c r="B1786">
        <v>1082.517822265625</v>
      </c>
      <c r="C1786">
        <v>5673425</v>
      </c>
      <c r="D1786">
        <v>281</v>
      </c>
      <c r="E1786">
        <v>112654.74793379899</v>
      </c>
      <c r="H1786">
        <v>343</v>
      </c>
      <c r="K1786">
        <f>ABS($H1786-B1786)</f>
        <v>739.517822265625</v>
      </c>
      <c r="L1786">
        <f>ABS($H1786-C1786)</f>
        <v>5673082</v>
      </c>
      <c r="M1786">
        <f>ABS($H1786-D1786)</f>
        <v>62</v>
      </c>
      <c r="N1786">
        <f>ABS($H1786-E1786)</f>
        <v>112311.74793379899</v>
      </c>
    </row>
    <row r="1787" spans="1:14">
      <c r="A1787" t="s">
        <v>1795</v>
      </c>
      <c r="B1787">
        <v>1223.35693359375</v>
      </c>
      <c r="C1787">
        <v>8278594</v>
      </c>
      <c r="D1787">
        <v>17398</v>
      </c>
      <c r="E1787">
        <v>-71434.196486101631</v>
      </c>
      <c r="H1787">
        <v>294</v>
      </c>
      <c r="K1787">
        <f>ABS($H1787-B1787)</f>
        <v>929.35693359375</v>
      </c>
      <c r="L1787">
        <f>ABS($H1787-C1787)</f>
        <v>8278300</v>
      </c>
      <c r="M1787">
        <f>ABS($H1787-D1787)</f>
        <v>17104</v>
      </c>
      <c r="N1787">
        <f>ABS($H1787-E1787)</f>
        <v>71728.196486101631</v>
      </c>
    </row>
    <row r="1788" spans="1:14">
      <c r="A1788" t="s">
        <v>1796</v>
      </c>
      <c r="B1788">
        <v>813.32818603515625</v>
      </c>
      <c r="C1788">
        <v>3223896</v>
      </c>
      <c r="D1788">
        <v>1386</v>
      </c>
      <c r="E1788">
        <v>-35503.801367292697</v>
      </c>
      <c r="H1788">
        <v>5933</v>
      </c>
      <c r="K1788">
        <f>ABS($H1788-B1788)</f>
        <v>5119.6718139648438</v>
      </c>
      <c r="L1788">
        <f>ABS($H1788-C1788)</f>
        <v>3217963</v>
      </c>
      <c r="M1788">
        <f>ABS($H1788-D1788)</f>
        <v>4547</v>
      </c>
      <c r="N1788">
        <f>ABS($H1788-E1788)</f>
        <v>41436.801367292697</v>
      </c>
    </row>
    <row r="1789" spans="1:14">
      <c r="A1789" t="s">
        <v>1797</v>
      </c>
      <c r="B1789">
        <v>436.24948120117188</v>
      </c>
      <c r="C1789">
        <v>2738448</v>
      </c>
      <c r="D1789">
        <v>588</v>
      </c>
      <c r="E1789">
        <v>37484.991231780506</v>
      </c>
      <c r="H1789">
        <v>248</v>
      </c>
      <c r="K1789">
        <f>ABS($H1789-B1789)</f>
        <v>188.24948120117188</v>
      </c>
      <c r="L1789">
        <f>ABS($H1789-C1789)</f>
        <v>2738200</v>
      </c>
      <c r="M1789">
        <f>ABS($H1789-D1789)</f>
        <v>340</v>
      </c>
      <c r="N1789">
        <f>ABS($H1789-E1789)</f>
        <v>37236.991231780506</v>
      </c>
    </row>
    <row r="1790" spans="1:14">
      <c r="A1790" t="s">
        <v>1798</v>
      </c>
      <c r="B1790">
        <v>1136.898681640625</v>
      </c>
      <c r="C1790">
        <v>6252050</v>
      </c>
      <c r="D1790">
        <v>348</v>
      </c>
      <c r="E1790">
        <v>1155.6241522052619</v>
      </c>
      <c r="H1790">
        <v>386</v>
      </c>
      <c r="K1790">
        <f>ABS($H1790-B1790)</f>
        <v>750.898681640625</v>
      </c>
      <c r="L1790">
        <f>ABS($H1790-C1790)</f>
        <v>6251664</v>
      </c>
      <c r="M1790">
        <f>ABS($H1790-D1790)</f>
        <v>38</v>
      </c>
      <c r="N1790">
        <f>ABS($H1790-E1790)</f>
        <v>769.62415220526191</v>
      </c>
    </row>
    <row r="1791" spans="1:14">
      <c r="A1791" t="s">
        <v>1799</v>
      </c>
      <c r="B1791">
        <v>737.48187255859375</v>
      </c>
      <c r="C1791">
        <v>5981865</v>
      </c>
      <c r="D1791">
        <v>321</v>
      </c>
      <c r="E1791">
        <v>119002.4692020303</v>
      </c>
      <c r="H1791">
        <v>377</v>
      </c>
      <c r="K1791">
        <f>ABS($H1791-B1791)</f>
        <v>360.48187255859375</v>
      </c>
      <c r="L1791">
        <f>ABS($H1791-C1791)</f>
        <v>5981488</v>
      </c>
      <c r="M1791">
        <f>ABS($H1791-D1791)</f>
        <v>56</v>
      </c>
      <c r="N1791">
        <f>ABS($H1791-E1791)</f>
        <v>118625.4692020303</v>
      </c>
    </row>
    <row r="1792" spans="1:14">
      <c r="A1792" t="s">
        <v>1800</v>
      </c>
      <c r="B1792">
        <v>890.590087890625</v>
      </c>
      <c r="C1792">
        <v>7351093</v>
      </c>
      <c r="D1792">
        <v>390</v>
      </c>
      <c r="E1792">
        <v>9036.0580630029126</v>
      </c>
      <c r="H1792">
        <v>1912</v>
      </c>
      <c r="K1792">
        <f>ABS($H1792-B1792)</f>
        <v>1021.409912109375</v>
      </c>
      <c r="L1792">
        <f>ABS($H1792-C1792)</f>
        <v>7349181</v>
      </c>
      <c r="M1792">
        <f>ABS($H1792-D1792)</f>
        <v>1522</v>
      </c>
      <c r="N1792">
        <f>ABS($H1792-E1792)</f>
        <v>7124.0580630029126</v>
      </c>
    </row>
    <row r="1793" spans="1:14">
      <c r="A1793" t="s">
        <v>1801</v>
      </c>
      <c r="B1793">
        <v>611.947265625</v>
      </c>
      <c r="C1793">
        <v>6557052</v>
      </c>
      <c r="D1793">
        <v>272</v>
      </c>
      <c r="E1793">
        <v>38440.980959693807</v>
      </c>
      <c r="H1793">
        <v>885</v>
      </c>
      <c r="K1793">
        <f>ABS($H1793-B1793)</f>
        <v>273.052734375</v>
      </c>
      <c r="L1793">
        <f>ABS($H1793-C1793)</f>
        <v>6556167</v>
      </c>
      <c r="M1793">
        <f>ABS($H1793-D1793)</f>
        <v>613</v>
      </c>
      <c r="N1793">
        <f>ABS($H1793-E1793)</f>
        <v>37555.980959693807</v>
      </c>
    </row>
    <row r="1794" spans="1:14">
      <c r="A1794" t="s">
        <v>1802</v>
      </c>
      <c r="B1794">
        <v>1012.274475097656</v>
      </c>
      <c r="C1794">
        <v>7363718</v>
      </c>
      <c r="D1794">
        <v>256</v>
      </c>
      <c r="E1794">
        <v>-232202.09263474669</v>
      </c>
      <c r="H1794">
        <v>16335</v>
      </c>
      <c r="K1794">
        <f>ABS($H1794-B1794)</f>
        <v>15322.725524902344</v>
      </c>
      <c r="L1794">
        <f>ABS($H1794-C1794)</f>
        <v>7347383</v>
      </c>
      <c r="M1794">
        <f>ABS($H1794-D1794)</f>
        <v>16079</v>
      </c>
      <c r="N1794">
        <f>ABS($H1794-E1794)</f>
        <v>248537.09263474669</v>
      </c>
    </row>
    <row r="1795" spans="1:14">
      <c r="A1795" t="s">
        <v>1803</v>
      </c>
      <c r="B1795">
        <v>817.07666015625</v>
      </c>
      <c r="C1795">
        <v>5327438</v>
      </c>
      <c r="D1795">
        <v>1300</v>
      </c>
      <c r="E1795">
        <v>-148046.151677788</v>
      </c>
      <c r="H1795">
        <v>1910</v>
      </c>
      <c r="K1795">
        <f>ABS($H1795-B1795)</f>
        <v>1092.92333984375</v>
      </c>
      <c r="L1795">
        <f>ABS($H1795-C1795)</f>
        <v>5325528</v>
      </c>
      <c r="M1795">
        <f>ABS($H1795-D1795)</f>
        <v>610</v>
      </c>
      <c r="N1795">
        <f>ABS($H1795-E1795)</f>
        <v>149956.151677788</v>
      </c>
    </row>
    <row r="1796" spans="1:14">
      <c r="A1796" t="s">
        <v>1804</v>
      </c>
      <c r="B1796">
        <v>436.24948120117188</v>
      </c>
      <c r="C1796">
        <v>7861549</v>
      </c>
      <c r="D1796">
        <v>27877</v>
      </c>
      <c r="E1796">
        <v>-15113.668104761829</v>
      </c>
      <c r="H1796">
        <v>354</v>
      </c>
      <c r="K1796">
        <f>ABS($H1796-B1796)</f>
        <v>82.249481201171875</v>
      </c>
      <c r="L1796">
        <f>ABS($H1796-C1796)</f>
        <v>7861195</v>
      </c>
      <c r="M1796">
        <f>ABS($H1796-D1796)</f>
        <v>27523</v>
      </c>
      <c r="N1796">
        <f>ABS($H1796-E1796)</f>
        <v>15467.668104761829</v>
      </c>
    </row>
    <row r="1797" spans="1:14">
      <c r="A1797" t="s">
        <v>1805</v>
      </c>
      <c r="B1797">
        <v>602.455322265625</v>
      </c>
      <c r="C1797">
        <v>1129714</v>
      </c>
      <c r="D1797">
        <v>414</v>
      </c>
      <c r="E1797">
        <v>-71847.563507630635</v>
      </c>
      <c r="H1797">
        <v>401</v>
      </c>
      <c r="K1797">
        <f>ABS($H1797-B1797)</f>
        <v>201.455322265625</v>
      </c>
      <c r="L1797">
        <f>ABS($H1797-C1797)</f>
        <v>1129313</v>
      </c>
      <c r="M1797">
        <f>ABS($H1797-D1797)</f>
        <v>13</v>
      </c>
      <c r="N1797">
        <f>ABS($H1797-E1797)</f>
        <v>72248.563507630635</v>
      </c>
    </row>
    <row r="1798" spans="1:14">
      <c r="A1798" t="s">
        <v>1806</v>
      </c>
      <c r="B1798">
        <v>1083.615112304688</v>
      </c>
      <c r="C1798">
        <v>2459502</v>
      </c>
      <c r="D1798">
        <v>1344</v>
      </c>
      <c r="E1798">
        <v>-45480.806685631869</v>
      </c>
      <c r="H1798">
        <v>57239</v>
      </c>
      <c r="K1798">
        <f>ABS($H1798-B1798)</f>
        <v>56155.384887695313</v>
      </c>
      <c r="L1798">
        <f>ABS($H1798-C1798)</f>
        <v>2402263</v>
      </c>
      <c r="M1798">
        <f>ABS($H1798-D1798)</f>
        <v>55895</v>
      </c>
      <c r="N1798">
        <f>ABS($H1798-E1798)</f>
        <v>102719.80668563186</v>
      </c>
    </row>
    <row r="1799" spans="1:14">
      <c r="A1799" t="s">
        <v>1807</v>
      </c>
      <c r="B1799">
        <v>825.9678955078125</v>
      </c>
      <c r="C1799">
        <v>3687416</v>
      </c>
      <c r="D1799">
        <v>1990</v>
      </c>
      <c r="E1799">
        <v>54531.392981758057</v>
      </c>
      <c r="H1799">
        <v>323</v>
      </c>
      <c r="K1799">
        <f>ABS($H1799-B1799)</f>
        <v>502.9678955078125</v>
      </c>
      <c r="L1799">
        <f>ABS($H1799-C1799)</f>
        <v>3687093</v>
      </c>
      <c r="M1799">
        <f>ABS($H1799-D1799)</f>
        <v>1667</v>
      </c>
      <c r="N1799">
        <f>ABS($H1799-E1799)</f>
        <v>54208.392981758057</v>
      </c>
    </row>
    <row r="1800" spans="1:14">
      <c r="A1800" t="s">
        <v>1808</v>
      </c>
      <c r="B1800">
        <v>436.24948120117188</v>
      </c>
      <c r="C1800">
        <v>1901022</v>
      </c>
      <c r="D1800">
        <v>4360</v>
      </c>
      <c r="E1800">
        <v>114658.6967917881</v>
      </c>
      <c r="H1800">
        <v>414</v>
      </c>
      <c r="K1800">
        <f>ABS($H1800-B1800)</f>
        <v>22.249481201171875</v>
      </c>
      <c r="L1800">
        <f>ABS($H1800-C1800)</f>
        <v>1900608</v>
      </c>
      <c r="M1800">
        <f>ABS($H1800-D1800)</f>
        <v>3946</v>
      </c>
      <c r="N1800">
        <f>ABS($H1800-E1800)</f>
        <v>114244.6967917881</v>
      </c>
    </row>
    <row r="1801" spans="1:14">
      <c r="A1801" t="s">
        <v>1809</v>
      </c>
      <c r="B1801">
        <v>436.24948120117188</v>
      </c>
      <c r="C1801">
        <v>2613608</v>
      </c>
      <c r="D1801">
        <v>281</v>
      </c>
      <c r="E1801">
        <v>-166154.22722743571</v>
      </c>
      <c r="H1801">
        <v>314</v>
      </c>
      <c r="K1801">
        <f>ABS($H1801-B1801)</f>
        <v>122.24948120117188</v>
      </c>
      <c r="L1801">
        <f>ABS($H1801-C1801)</f>
        <v>2613294</v>
      </c>
      <c r="M1801">
        <f>ABS($H1801-D1801)</f>
        <v>33</v>
      </c>
      <c r="N1801">
        <f>ABS($H1801-E1801)</f>
        <v>166468.22722743571</v>
      </c>
    </row>
    <row r="1802" spans="1:14">
      <c r="A1802" t="s">
        <v>1810</v>
      </c>
      <c r="B1802">
        <v>943.58929443359375</v>
      </c>
      <c r="C1802">
        <v>6611380</v>
      </c>
      <c r="D1802">
        <v>267</v>
      </c>
      <c r="E1802">
        <v>183001.62265487661</v>
      </c>
      <c r="H1802">
        <v>2699</v>
      </c>
      <c r="K1802">
        <f>ABS($H1802-B1802)</f>
        <v>1755.4107055664063</v>
      </c>
      <c r="L1802">
        <f>ABS($H1802-C1802)</f>
        <v>6608681</v>
      </c>
      <c r="M1802">
        <f>ABS($H1802-D1802)</f>
        <v>2432</v>
      </c>
      <c r="N1802">
        <f>ABS($H1802-E1802)</f>
        <v>180302.62265487661</v>
      </c>
    </row>
    <row r="1803" spans="1:14">
      <c r="A1803" t="s">
        <v>1811</v>
      </c>
      <c r="B1803">
        <v>601.54205322265625</v>
      </c>
      <c r="C1803">
        <v>7782816</v>
      </c>
      <c r="D1803">
        <v>579</v>
      </c>
      <c r="E1803">
        <v>28482.630084055669</v>
      </c>
      <c r="H1803">
        <v>325</v>
      </c>
      <c r="K1803">
        <f>ABS($H1803-B1803)</f>
        <v>276.54205322265625</v>
      </c>
      <c r="L1803">
        <f>ABS($H1803-C1803)</f>
        <v>7782491</v>
      </c>
      <c r="M1803">
        <f>ABS($H1803-D1803)</f>
        <v>254</v>
      </c>
      <c r="N1803">
        <f>ABS($H1803-E1803)</f>
        <v>28157.630084055669</v>
      </c>
    </row>
    <row r="1804" spans="1:14">
      <c r="A1804" t="s">
        <v>1812</v>
      </c>
      <c r="B1804">
        <v>436.24948120117188</v>
      </c>
      <c r="C1804">
        <v>3523768</v>
      </c>
      <c r="D1804">
        <v>423</v>
      </c>
      <c r="E1804">
        <v>7080.1873603337754</v>
      </c>
      <c r="H1804">
        <v>1788</v>
      </c>
      <c r="K1804">
        <f>ABS($H1804-B1804)</f>
        <v>1351.7505187988281</v>
      </c>
      <c r="L1804">
        <f>ABS($H1804-C1804)</f>
        <v>3521980</v>
      </c>
      <c r="M1804">
        <f>ABS($H1804-D1804)</f>
        <v>1365</v>
      </c>
      <c r="N1804">
        <f>ABS($H1804-E1804)</f>
        <v>5292.1873603337754</v>
      </c>
    </row>
    <row r="1805" spans="1:14">
      <c r="A1805" t="s">
        <v>1813</v>
      </c>
      <c r="B1805">
        <v>680.33453369140625</v>
      </c>
      <c r="C1805">
        <v>6172158</v>
      </c>
      <c r="D1805">
        <v>2443</v>
      </c>
      <c r="E1805">
        <v>63617.552895900801</v>
      </c>
      <c r="H1805">
        <v>2585</v>
      </c>
      <c r="K1805">
        <f>ABS($H1805-B1805)</f>
        <v>1904.6654663085938</v>
      </c>
      <c r="L1805">
        <f>ABS($H1805-C1805)</f>
        <v>6169573</v>
      </c>
      <c r="M1805">
        <f>ABS($H1805-D1805)</f>
        <v>142</v>
      </c>
      <c r="N1805">
        <f>ABS($H1805-E1805)</f>
        <v>61032.552895900801</v>
      </c>
    </row>
    <row r="1806" spans="1:14">
      <c r="A1806" t="s">
        <v>1814</v>
      </c>
      <c r="B1806">
        <v>823.87298583984375</v>
      </c>
      <c r="C1806">
        <v>782088</v>
      </c>
      <c r="D1806">
        <v>314</v>
      </c>
      <c r="E1806">
        <v>52157.239754248068</v>
      </c>
      <c r="H1806">
        <v>359</v>
      </c>
      <c r="K1806">
        <f>ABS($H1806-B1806)</f>
        <v>464.87298583984375</v>
      </c>
      <c r="L1806">
        <f>ABS($H1806-C1806)</f>
        <v>781729</v>
      </c>
      <c r="M1806">
        <f>ABS($H1806-D1806)</f>
        <v>45</v>
      </c>
      <c r="N1806">
        <f>ABS($H1806-E1806)</f>
        <v>51798.239754248068</v>
      </c>
    </row>
    <row r="1807" spans="1:14">
      <c r="A1807" t="s">
        <v>1815</v>
      </c>
      <c r="B1807">
        <v>436.24948120117188</v>
      </c>
      <c r="C1807">
        <v>357205</v>
      </c>
      <c r="D1807">
        <v>1665</v>
      </c>
      <c r="E1807">
        <v>102926.4720087914</v>
      </c>
      <c r="H1807">
        <v>644</v>
      </c>
      <c r="K1807">
        <f>ABS($H1807-B1807)</f>
        <v>207.75051879882813</v>
      </c>
      <c r="L1807">
        <f>ABS($H1807-C1807)</f>
        <v>356561</v>
      </c>
      <c r="M1807">
        <f>ABS($H1807-D1807)</f>
        <v>1021</v>
      </c>
      <c r="N1807">
        <f>ABS($H1807-E1807)</f>
        <v>102282.4720087914</v>
      </c>
    </row>
    <row r="1808" spans="1:14">
      <c r="A1808" t="s">
        <v>1816</v>
      </c>
      <c r="B1808">
        <v>891.77484130859375</v>
      </c>
      <c r="C1808">
        <v>6814085</v>
      </c>
      <c r="D1808">
        <v>1159</v>
      </c>
      <c r="E1808">
        <v>-53791.363356531299</v>
      </c>
      <c r="H1808">
        <v>776</v>
      </c>
      <c r="K1808">
        <f>ABS($H1808-B1808)</f>
        <v>115.77484130859375</v>
      </c>
      <c r="L1808">
        <f>ABS($H1808-C1808)</f>
        <v>6813309</v>
      </c>
      <c r="M1808">
        <f>ABS($H1808-D1808)</f>
        <v>383</v>
      </c>
      <c r="N1808">
        <f>ABS($H1808-E1808)</f>
        <v>54567.363356531299</v>
      </c>
    </row>
    <row r="1809" spans="1:14">
      <c r="A1809" t="s">
        <v>1817</v>
      </c>
      <c r="B1809">
        <v>921.0177001953125</v>
      </c>
      <c r="C1809">
        <v>3478515</v>
      </c>
      <c r="D1809">
        <v>4068</v>
      </c>
      <c r="E1809">
        <v>36065.11148191784</v>
      </c>
      <c r="H1809">
        <v>1359</v>
      </c>
      <c r="K1809">
        <f>ABS($H1809-B1809)</f>
        <v>437.9822998046875</v>
      </c>
      <c r="L1809">
        <f>ABS($H1809-C1809)</f>
        <v>3477156</v>
      </c>
      <c r="M1809">
        <f>ABS($H1809-D1809)</f>
        <v>2709</v>
      </c>
      <c r="N1809">
        <f>ABS($H1809-E1809)</f>
        <v>34706.11148191784</v>
      </c>
    </row>
    <row r="1810" spans="1:14">
      <c r="A1810" t="s">
        <v>1818</v>
      </c>
      <c r="B1810">
        <v>793.3880615234375</v>
      </c>
      <c r="C1810">
        <v>1469369</v>
      </c>
      <c r="D1810">
        <v>248</v>
      </c>
      <c r="E1810">
        <v>-40427.170376333474</v>
      </c>
      <c r="H1810">
        <v>3667</v>
      </c>
      <c r="K1810">
        <f>ABS($H1810-B1810)</f>
        <v>2873.6119384765625</v>
      </c>
      <c r="L1810">
        <f>ABS($H1810-C1810)</f>
        <v>1465702</v>
      </c>
      <c r="M1810">
        <f>ABS($H1810-D1810)</f>
        <v>3419</v>
      </c>
      <c r="N1810">
        <f>ABS($H1810-E1810)</f>
        <v>44094.170376333474</v>
      </c>
    </row>
    <row r="1811" spans="1:14">
      <c r="A1811" t="s">
        <v>1819</v>
      </c>
      <c r="B1811">
        <v>994.37066650390625</v>
      </c>
      <c r="C1811">
        <v>6918086</v>
      </c>
      <c r="D1811">
        <v>981</v>
      </c>
      <c r="E1811">
        <v>-144326.0562303288</v>
      </c>
      <c r="H1811">
        <v>408</v>
      </c>
      <c r="K1811">
        <f>ABS($H1811-B1811)</f>
        <v>586.37066650390625</v>
      </c>
      <c r="L1811">
        <f>ABS($H1811-C1811)</f>
        <v>6917678</v>
      </c>
      <c r="M1811">
        <f>ABS($H1811-D1811)</f>
        <v>573</v>
      </c>
      <c r="N1811">
        <f>ABS($H1811-E1811)</f>
        <v>144734.0562303288</v>
      </c>
    </row>
    <row r="1812" spans="1:14">
      <c r="A1812" t="s">
        <v>1820</v>
      </c>
      <c r="B1812">
        <v>436.24948120117188</v>
      </c>
      <c r="C1812">
        <v>6902350</v>
      </c>
      <c r="D1812">
        <v>7583</v>
      </c>
      <c r="E1812">
        <v>3770.4102555504819</v>
      </c>
      <c r="H1812">
        <v>433</v>
      </c>
      <c r="K1812">
        <f>ABS($H1812-B1812)</f>
        <v>3.249481201171875</v>
      </c>
      <c r="L1812">
        <f>ABS($H1812-C1812)</f>
        <v>6901917</v>
      </c>
      <c r="M1812">
        <f>ABS($H1812-D1812)</f>
        <v>7150</v>
      </c>
      <c r="N1812">
        <f>ABS($H1812-E1812)</f>
        <v>3337.4102555504819</v>
      </c>
    </row>
    <row r="1813" spans="1:14">
      <c r="A1813" t="s">
        <v>1821</v>
      </c>
      <c r="B1813">
        <v>766.978759765625</v>
      </c>
      <c r="C1813">
        <v>3531283</v>
      </c>
      <c r="D1813">
        <v>9067</v>
      </c>
      <c r="E1813">
        <v>-76320.266427062088</v>
      </c>
      <c r="H1813">
        <v>6156</v>
      </c>
      <c r="K1813">
        <f>ABS($H1813-B1813)</f>
        <v>5389.021240234375</v>
      </c>
      <c r="L1813">
        <f>ABS($H1813-C1813)</f>
        <v>3525127</v>
      </c>
      <c r="M1813">
        <f>ABS($H1813-D1813)</f>
        <v>2911</v>
      </c>
      <c r="N1813">
        <f>ABS($H1813-E1813)</f>
        <v>82476.266427062088</v>
      </c>
    </row>
    <row r="1814" spans="1:14">
      <c r="A1814" t="s">
        <v>1822</v>
      </c>
      <c r="B1814">
        <v>596.635498046875</v>
      </c>
      <c r="C1814">
        <v>69687</v>
      </c>
      <c r="D1814">
        <v>774</v>
      </c>
      <c r="E1814">
        <v>206282.62771470111</v>
      </c>
      <c r="H1814">
        <v>381</v>
      </c>
      <c r="K1814">
        <f>ABS($H1814-B1814)</f>
        <v>215.635498046875</v>
      </c>
      <c r="L1814">
        <f>ABS($H1814-C1814)</f>
        <v>69306</v>
      </c>
      <c r="M1814">
        <f>ABS($H1814-D1814)</f>
        <v>393</v>
      </c>
      <c r="N1814">
        <f>ABS($H1814-E1814)</f>
        <v>205901.62771470111</v>
      </c>
    </row>
    <row r="1815" spans="1:14">
      <c r="A1815" t="s">
        <v>1823</v>
      </c>
      <c r="B1815">
        <v>604.72357177734375</v>
      </c>
      <c r="C1815">
        <v>2288320</v>
      </c>
      <c r="D1815">
        <v>441</v>
      </c>
      <c r="E1815">
        <v>-151702.52214648499</v>
      </c>
      <c r="H1815">
        <v>550</v>
      </c>
      <c r="K1815">
        <f>ABS($H1815-B1815)</f>
        <v>54.72357177734375</v>
      </c>
      <c r="L1815">
        <f>ABS($H1815-C1815)</f>
        <v>2287770</v>
      </c>
      <c r="M1815">
        <f>ABS($H1815-D1815)</f>
        <v>109</v>
      </c>
      <c r="N1815">
        <f>ABS($H1815-E1815)</f>
        <v>152252.52214648499</v>
      </c>
    </row>
    <row r="1816" spans="1:14">
      <c r="A1816" t="s">
        <v>1824</v>
      </c>
      <c r="B1816">
        <v>648.01165771484375</v>
      </c>
      <c r="C1816">
        <v>8216170</v>
      </c>
      <c r="D1816">
        <v>227</v>
      </c>
      <c r="E1816">
        <v>19214.19255365842</v>
      </c>
      <c r="H1816">
        <v>638</v>
      </c>
      <c r="K1816">
        <f>ABS($H1816-B1816)</f>
        <v>10.01165771484375</v>
      </c>
      <c r="L1816">
        <f>ABS($H1816-C1816)</f>
        <v>8215532</v>
      </c>
      <c r="M1816">
        <f>ABS($H1816-D1816)</f>
        <v>411</v>
      </c>
      <c r="N1816">
        <f>ABS($H1816-E1816)</f>
        <v>18576.19255365842</v>
      </c>
    </row>
    <row r="1817" spans="1:14">
      <c r="A1817" t="s">
        <v>1825</v>
      </c>
      <c r="B1817">
        <v>603.65692138671875</v>
      </c>
      <c r="C1817">
        <v>5178201</v>
      </c>
      <c r="D1817">
        <v>346</v>
      </c>
      <c r="E1817">
        <v>-86395.579241591302</v>
      </c>
      <c r="H1817">
        <v>19801</v>
      </c>
      <c r="K1817">
        <f>ABS($H1817-B1817)</f>
        <v>19197.343078613281</v>
      </c>
      <c r="L1817">
        <f>ABS($H1817-C1817)</f>
        <v>5158400</v>
      </c>
      <c r="M1817">
        <f>ABS($H1817-D1817)</f>
        <v>19455</v>
      </c>
      <c r="N1817">
        <f>ABS($H1817-E1817)</f>
        <v>106196.5792415913</v>
      </c>
    </row>
    <row r="1818" spans="1:14">
      <c r="A1818" t="s">
        <v>1826</v>
      </c>
      <c r="B1818">
        <v>860.84912109375</v>
      </c>
      <c r="C1818">
        <v>6378066</v>
      </c>
      <c r="D1818">
        <v>876</v>
      </c>
      <c r="E1818">
        <v>82780.151455943051</v>
      </c>
      <c r="H1818">
        <v>296</v>
      </c>
      <c r="K1818">
        <f>ABS($H1818-B1818)</f>
        <v>564.84912109375</v>
      </c>
      <c r="L1818">
        <f>ABS($H1818-C1818)</f>
        <v>6377770</v>
      </c>
      <c r="M1818">
        <f>ABS($H1818-D1818)</f>
        <v>580</v>
      </c>
      <c r="N1818">
        <f>ABS($H1818-E1818)</f>
        <v>82484.151455943051</v>
      </c>
    </row>
    <row r="1819" spans="1:14">
      <c r="A1819" t="s">
        <v>1827</v>
      </c>
      <c r="B1819">
        <v>1019.975830078125</v>
      </c>
      <c r="C1819">
        <v>1108273</v>
      </c>
      <c r="D1819">
        <v>19431</v>
      </c>
      <c r="E1819">
        <v>-49950.911726099177</v>
      </c>
      <c r="H1819">
        <v>10309</v>
      </c>
      <c r="K1819">
        <f>ABS($H1819-B1819)</f>
        <v>9289.024169921875</v>
      </c>
      <c r="L1819">
        <f>ABS($H1819-C1819)</f>
        <v>1097964</v>
      </c>
      <c r="M1819">
        <f>ABS($H1819-D1819)</f>
        <v>9122</v>
      </c>
      <c r="N1819">
        <f>ABS($H1819-E1819)</f>
        <v>60259.911726099177</v>
      </c>
    </row>
    <row r="1820" spans="1:14">
      <c r="A1820" t="s">
        <v>1828</v>
      </c>
      <c r="B1820">
        <v>602.97454833984375</v>
      </c>
      <c r="C1820">
        <v>1313598</v>
      </c>
      <c r="D1820">
        <v>542</v>
      </c>
      <c r="E1820">
        <v>133438.95874286519</v>
      </c>
      <c r="H1820">
        <v>221</v>
      </c>
      <c r="K1820">
        <f>ABS($H1820-B1820)</f>
        <v>381.97454833984375</v>
      </c>
      <c r="L1820">
        <f>ABS($H1820-C1820)</f>
        <v>1313377</v>
      </c>
      <c r="M1820">
        <f>ABS($H1820-D1820)</f>
        <v>321</v>
      </c>
      <c r="N1820">
        <f>ABS($H1820-E1820)</f>
        <v>133217.95874286519</v>
      </c>
    </row>
    <row r="1821" spans="1:14">
      <c r="A1821" t="s">
        <v>1829</v>
      </c>
      <c r="B1821">
        <v>797.9066162109375</v>
      </c>
      <c r="C1821">
        <v>8266972</v>
      </c>
      <c r="D1821">
        <v>230</v>
      </c>
      <c r="E1821">
        <v>-12198.364457691299</v>
      </c>
      <c r="H1821">
        <v>285</v>
      </c>
      <c r="K1821">
        <f>ABS($H1821-B1821)</f>
        <v>512.9066162109375</v>
      </c>
      <c r="L1821">
        <f>ABS($H1821-C1821)</f>
        <v>8266687</v>
      </c>
      <c r="M1821">
        <f>ABS($H1821-D1821)</f>
        <v>55</v>
      </c>
      <c r="N1821">
        <f>ABS($H1821-E1821)</f>
        <v>12483.364457691299</v>
      </c>
    </row>
    <row r="1822" spans="1:14">
      <c r="A1822" t="s">
        <v>1830</v>
      </c>
      <c r="B1822">
        <v>436.24948120117188</v>
      </c>
      <c r="C1822">
        <v>256733</v>
      </c>
      <c r="D1822">
        <v>519</v>
      </c>
      <c r="E1822">
        <v>-38331.168836047953</v>
      </c>
      <c r="H1822">
        <v>3165</v>
      </c>
      <c r="K1822">
        <f>ABS($H1822-B1822)</f>
        <v>2728.7505187988281</v>
      </c>
      <c r="L1822">
        <f>ABS($H1822-C1822)</f>
        <v>253568</v>
      </c>
      <c r="M1822">
        <f>ABS($H1822-D1822)</f>
        <v>2646</v>
      </c>
      <c r="N1822">
        <f>ABS($H1822-E1822)</f>
        <v>41496.168836047953</v>
      </c>
    </row>
    <row r="1823" spans="1:14">
      <c r="A1823" t="s">
        <v>1831</v>
      </c>
      <c r="B1823">
        <v>604.83221435546875</v>
      </c>
      <c r="C1823">
        <v>3422040</v>
      </c>
      <c r="D1823">
        <v>745</v>
      </c>
      <c r="E1823">
        <v>87341.457646712282</v>
      </c>
      <c r="H1823">
        <v>889</v>
      </c>
      <c r="K1823">
        <f>ABS($H1823-B1823)</f>
        <v>284.16778564453125</v>
      </c>
      <c r="L1823">
        <f>ABS($H1823-C1823)</f>
        <v>3421151</v>
      </c>
      <c r="M1823">
        <f>ABS($H1823-D1823)</f>
        <v>144</v>
      </c>
      <c r="N1823">
        <f>ABS($H1823-E1823)</f>
        <v>86452.457646712282</v>
      </c>
    </row>
    <row r="1824" spans="1:14">
      <c r="A1824" t="s">
        <v>1832</v>
      </c>
      <c r="B1824">
        <v>945.97125244140625</v>
      </c>
      <c r="C1824">
        <v>7035633</v>
      </c>
      <c r="D1824">
        <v>6250</v>
      </c>
      <c r="E1824">
        <v>38107.110345723777</v>
      </c>
      <c r="H1824">
        <v>1121</v>
      </c>
      <c r="K1824">
        <f>ABS($H1824-B1824)</f>
        <v>175.02874755859375</v>
      </c>
      <c r="L1824">
        <f>ABS($H1824-C1824)</f>
        <v>7034512</v>
      </c>
      <c r="M1824">
        <f>ABS($H1824-D1824)</f>
        <v>5129</v>
      </c>
      <c r="N1824">
        <f>ABS($H1824-E1824)</f>
        <v>36986.110345723777</v>
      </c>
    </row>
    <row r="1825" spans="1:14">
      <c r="A1825" t="s">
        <v>1833</v>
      </c>
      <c r="B1825">
        <v>648.309326171875</v>
      </c>
      <c r="C1825">
        <v>6040208</v>
      </c>
      <c r="D1825">
        <v>33252</v>
      </c>
      <c r="E1825">
        <v>-28837.025660790601</v>
      </c>
      <c r="H1825">
        <v>241</v>
      </c>
      <c r="K1825">
        <f>ABS($H1825-B1825)</f>
        <v>407.309326171875</v>
      </c>
      <c r="L1825">
        <f>ABS($H1825-C1825)</f>
        <v>6039967</v>
      </c>
      <c r="M1825">
        <f>ABS($H1825-D1825)</f>
        <v>33011</v>
      </c>
      <c r="N1825">
        <f>ABS($H1825-E1825)</f>
        <v>29078.025660790601</v>
      </c>
    </row>
    <row r="1826" spans="1:14">
      <c r="A1826" t="s">
        <v>1834</v>
      </c>
      <c r="B1826">
        <v>1970.122192382812</v>
      </c>
      <c r="C1826">
        <v>5236113</v>
      </c>
      <c r="D1826">
        <v>648</v>
      </c>
      <c r="E1826">
        <v>-125412.0538116503</v>
      </c>
      <c r="H1826">
        <v>1658</v>
      </c>
      <c r="K1826">
        <f>ABS($H1826-B1826)</f>
        <v>312.12219238281205</v>
      </c>
      <c r="L1826">
        <f>ABS($H1826-C1826)</f>
        <v>5234455</v>
      </c>
      <c r="M1826">
        <f>ABS($H1826-D1826)</f>
        <v>1010</v>
      </c>
      <c r="N1826">
        <f>ABS($H1826-E1826)</f>
        <v>127070.0538116503</v>
      </c>
    </row>
    <row r="1827" spans="1:14">
      <c r="A1827" t="s">
        <v>1835</v>
      </c>
      <c r="B1827">
        <v>1012.577026367188</v>
      </c>
      <c r="C1827">
        <v>1404692</v>
      </c>
      <c r="D1827">
        <v>774</v>
      </c>
      <c r="E1827">
        <v>-47666.052007365419</v>
      </c>
      <c r="H1827">
        <v>348</v>
      </c>
      <c r="K1827">
        <f>ABS($H1827-B1827)</f>
        <v>664.57702636718795</v>
      </c>
      <c r="L1827">
        <f>ABS($H1827-C1827)</f>
        <v>1404344</v>
      </c>
      <c r="M1827">
        <f>ABS($H1827-D1827)</f>
        <v>426</v>
      </c>
      <c r="N1827">
        <f>ABS($H1827-E1827)</f>
        <v>48014.052007365419</v>
      </c>
    </row>
    <row r="1828" spans="1:14">
      <c r="A1828" t="s">
        <v>1836</v>
      </c>
      <c r="B1828">
        <v>436.24948120117188</v>
      </c>
      <c r="C1828">
        <v>390035</v>
      </c>
      <c r="D1828">
        <v>3840</v>
      </c>
      <c r="E1828">
        <v>19615.87157742264</v>
      </c>
      <c r="H1828">
        <v>689</v>
      </c>
      <c r="K1828">
        <f>ABS($H1828-B1828)</f>
        <v>252.75051879882813</v>
      </c>
      <c r="L1828">
        <f>ABS($H1828-C1828)</f>
        <v>389346</v>
      </c>
      <c r="M1828">
        <f>ABS($H1828-D1828)</f>
        <v>3151</v>
      </c>
      <c r="N1828">
        <f>ABS($H1828-E1828)</f>
        <v>18926.87157742264</v>
      </c>
    </row>
    <row r="1829" spans="1:14">
      <c r="A1829" t="s">
        <v>1837</v>
      </c>
      <c r="B1829">
        <v>621.4173583984375</v>
      </c>
      <c r="C1829">
        <v>4011997</v>
      </c>
      <c r="D1829">
        <v>354</v>
      </c>
      <c r="E1829">
        <v>82975.662004802783</v>
      </c>
      <c r="H1829">
        <v>834</v>
      </c>
      <c r="K1829">
        <f>ABS($H1829-B1829)</f>
        <v>212.5826416015625</v>
      </c>
      <c r="L1829">
        <f>ABS($H1829-C1829)</f>
        <v>4011163</v>
      </c>
      <c r="M1829">
        <f>ABS($H1829-D1829)</f>
        <v>480</v>
      </c>
      <c r="N1829">
        <f>ABS($H1829-E1829)</f>
        <v>82141.662004802783</v>
      </c>
    </row>
    <row r="1830" spans="1:14">
      <c r="A1830" t="s">
        <v>1838</v>
      </c>
      <c r="B1830">
        <v>618.7288818359375</v>
      </c>
      <c r="C1830">
        <v>468113</v>
      </c>
      <c r="D1830">
        <v>693</v>
      </c>
      <c r="E1830">
        <v>-32269.565519427561</v>
      </c>
      <c r="H1830">
        <v>363</v>
      </c>
      <c r="K1830">
        <f>ABS($H1830-B1830)</f>
        <v>255.7288818359375</v>
      </c>
      <c r="L1830">
        <f>ABS($H1830-C1830)</f>
        <v>467750</v>
      </c>
      <c r="M1830">
        <f>ABS($H1830-D1830)</f>
        <v>330</v>
      </c>
      <c r="N1830">
        <f>ABS($H1830-E1830)</f>
        <v>32632.565519427561</v>
      </c>
    </row>
    <row r="1831" spans="1:14">
      <c r="A1831" t="s">
        <v>1839</v>
      </c>
      <c r="B1831">
        <v>879.35589599609375</v>
      </c>
      <c r="C1831">
        <v>8601043</v>
      </c>
      <c r="D1831">
        <v>276</v>
      </c>
      <c r="E1831">
        <v>6927.169507599654</v>
      </c>
      <c r="H1831">
        <v>2450</v>
      </c>
      <c r="K1831">
        <f>ABS($H1831-B1831)</f>
        <v>1570.6441040039063</v>
      </c>
      <c r="L1831">
        <f>ABS($H1831-C1831)</f>
        <v>8598593</v>
      </c>
      <c r="M1831">
        <f>ABS($H1831-D1831)</f>
        <v>2174</v>
      </c>
      <c r="N1831">
        <f>ABS($H1831-E1831)</f>
        <v>4477.169507599654</v>
      </c>
    </row>
    <row r="1832" spans="1:14">
      <c r="A1832" t="s">
        <v>1840</v>
      </c>
      <c r="B1832">
        <v>977.63873291015625</v>
      </c>
      <c r="C1832">
        <v>6166044</v>
      </c>
      <c r="D1832">
        <v>310</v>
      </c>
      <c r="E1832">
        <v>-52014.576008300632</v>
      </c>
      <c r="H1832">
        <v>4650</v>
      </c>
      <c r="K1832">
        <f>ABS($H1832-B1832)</f>
        <v>3672.3612670898438</v>
      </c>
      <c r="L1832">
        <f>ABS($H1832-C1832)</f>
        <v>6161394</v>
      </c>
      <c r="M1832">
        <f>ABS($H1832-D1832)</f>
        <v>4340</v>
      </c>
      <c r="N1832">
        <f>ABS($H1832-E1832)</f>
        <v>56664.576008300632</v>
      </c>
    </row>
    <row r="1833" spans="1:14">
      <c r="A1833" t="s">
        <v>1841</v>
      </c>
      <c r="B1833">
        <v>817.02740478515625</v>
      </c>
      <c r="C1833">
        <v>2573498</v>
      </c>
      <c r="D1833">
        <v>1678</v>
      </c>
      <c r="E1833">
        <v>-136453.51537587729</v>
      </c>
      <c r="H1833">
        <v>566</v>
      </c>
      <c r="K1833">
        <f>ABS($H1833-B1833)</f>
        <v>251.02740478515625</v>
      </c>
      <c r="L1833">
        <f>ABS($H1833-C1833)</f>
        <v>2572932</v>
      </c>
      <c r="M1833">
        <f>ABS($H1833-D1833)</f>
        <v>1112</v>
      </c>
      <c r="N1833">
        <f>ABS($H1833-E1833)</f>
        <v>137019.51537587729</v>
      </c>
    </row>
    <row r="1834" spans="1:14">
      <c r="A1834" t="s">
        <v>1842</v>
      </c>
      <c r="B1834">
        <v>601.54254150390625</v>
      </c>
      <c r="C1834">
        <v>7814237</v>
      </c>
      <c r="D1834">
        <v>2294</v>
      </c>
      <c r="E1834">
        <v>-104454.0824769302</v>
      </c>
      <c r="H1834">
        <v>323</v>
      </c>
      <c r="K1834">
        <f>ABS($H1834-B1834)</f>
        <v>278.54254150390625</v>
      </c>
      <c r="L1834">
        <f>ABS($H1834-C1834)</f>
        <v>7813914</v>
      </c>
      <c r="M1834">
        <f>ABS($H1834-D1834)</f>
        <v>1971</v>
      </c>
      <c r="N1834">
        <f>ABS($H1834-E1834)</f>
        <v>104777.0824769302</v>
      </c>
    </row>
    <row r="1835" spans="1:14">
      <c r="A1835" t="s">
        <v>1843</v>
      </c>
      <c r="B1835">
        <v>448.85073852539063</v>
      </c>
      <c r="C1835">
        <v>4335332</v>
      </c>
      <c r="D1835">
        <v>475</v>
      </c>
      <c r="E1835">
        <v>-73969.283519577017</v>
      </c>
      <c r="H1835">
        <v>521</v>
      </c>
      <c r="K1835">
        <f>ABS($H1835-B1835)</f>
        <v>72.149261474609375</v>
      </c>
      <c r="L1835">
        <f>ABS($H1835-C1835)</f>
        <v>4334811</v>
      </c>
      <c r="M1835">
        <f>ABS($H1835-D1835)</f>
        <v>46</v>
      </c>
      <c r="N1835">
        <f>ABS($H1835-E1835)</f>
        <v>74490.283519577017</v>
      </c>
    </row>
    <row r="1836" spans="1:14">
      <c r="A1836" t="s">
        <v>1844</v>
      </c>
      <c r="B1836">
        <v>818.353515625</v>
      </c>
      <c r="C1836">
        <v>1848823</v>
      </c>
      <c r="D1836">
        <v>5994</v>
      </c>
      <c r="E1836">
        <v>207538.2488527729</v>
      </c>
      <c r="H1836">
        <v>238</v>
      </c>
      <c r="K1836">
        <f>ABS($H1836-B1836)</f>
        <v>580.353515625</v>
      </c>
      <c r="L1836">
        <f>ABS($H1836-C1836)</f>
        <v>1848585</v>
      </c>
      <c r="M1836">
        <f>ABS($H1836-D1836)</f>
        <v>5756</v>
      </c>
      <c r="N1836">
        <f>ABS($H1836-E1836)</f>
        <v>207300.2488527729</v>
      </c>
    </row>
    <row r="1837" spans="1:14">
      <c r="A1837" t="s">
        <v>1845</v>
      </c>
      <c r="B1837">
        <v>601.46319580078125</v>
      </c>
      <c r="C1837">
        <v>7502199</v>
      </c>
      <c r="D1837">
        <v>219</v>
      </c>
      <c r="E1837">
        <v>16875.191961667369</v>
      </c>
      <c r="H1837">
        <v>744</v>
      </c>
      <c r="K1837">
        <f>ABS($H1837-B1837)</f>
        <v>142.53680419921875</v>
      </c>
      <c r="L1837">
        <f>ABS($H1837-C1837)</f>
        <v>7501455</v>
      </c>
      <c r="M1837">
        <f>ABS($H1837-D1837)</f>
        <v>525</v>
      </c>
      <c r="N1837">
        <f>ABS($H1837-E1837)</f>
        <v>16131.191961667369</v>
      </c>
    </row>
    <row r="1838" spans="1:14">
      <c r="A1838" t="s">
        <v>1846</v>
      </c>
      <c r="B1838">
        <v>601.25628662109375</v>
      </c>
      <c r="C1838">
        <v>4671953</v>
      </c>
      <c r="D1838">
        <v>381</v>
      </c>
      <c r="E1838">
        <v>-22648.041838909601</v>
      </c>
      <c r="H1838">
        <v>2969</v>
      </c>
      <c r="K1838">
        <f>ABS($H1838-B1838)</f>
        <v>2367.7437133789063</v>
      </c>
      <c r="L1838">
        <f>ABS($H1838-C1838)</f>
        <v>4668984</v>
      </c>
      <c r="M1838">
        <f>ABS($H1838-D1838)</f>
        <v>2588</v>
      </c>
      <c r="N1838">
        <f>ABS($H1838-E1838)</f>
        <v>25617.041838909601</v>
      </c>
    </row>
    <row r="1839" spans="1:14">
      <c r="A1839" t="s">
        <v>1847</v>
      </c>
      <c r="B1839">
        <v>436.24948120117188</v>
      </c>
      <c r="C1839">
        <v>3683295</v>
      </c>
      <c r="D1839">
        <v>600</v>
      </c>
      <c r="E1839">
        <v>128828.65750441579</v>
      </c>
      <c r="H1839">
        <v>355</v>
      </c>
      <c r="K1839">
        <f>ABS($H1839-B1839)</f>
        <v>81.249481201171875</v>
      </c>
      <c r="L1839">
        <f>ABS($H1839-C1839)</f>
        <v>3682940</v>
      </c>
      <c r="M1839">
        <f>ABS($H1839-D1839)</f>
        <v>245</v>
      </c>
      <c r="N1839">
        <f>ABS($H1839-E1839)</f>
        <v>128473.65750441579</v>
      </c>
    </row>
    <row r="1840" spans="1:14">
      <c r="A1840" t="s">
        <v>1848</v>
      </c>
      <c r="B1840">
        <v>601.54571533203125</v>
      </c>
      <c r="C1840">
        <v>6421150</v>
      </c>
      <c r="D1840">
        <v>17566</v>
      </c>
      <c r="E1840">
        <v>133921.78184816439</v>
      </c>
      <c r="H1840">
        <v>740</v>
      </c>
      <c r="K1840">
        <f>ABS($H1840-B1840)</f>
        <v>138.45428466796875</v>
      </c>
      <c r="L1840">
        <f>ABS($H1840-C1840)</f>
        <v>6420410</v>
      </c>
      <c r="M1840">
        <f>ABS($H1840-D1840)</f>
        <v>16826</v>
      </c>
      <c r="N1840">
        <f>ABS($H1840-E1840)</f>
        <v>133181.78184816439</v>
      </c>
    </row>
    <row r="1841" spans="1:14">
      <c r="A1841" t="s">
        <v>1849</v>
      </c>
      <c r="B1841">
        <v>1348.321655273438</v>
      </c>
      <c r="C1841">
        <v>6443697</v>
      </c>
      <c r="D1841">
        <v>7850</v>
      </c>
      <c r="E1841">
        <v>-49424.023364559253</v>
      </c>
      <c r="H1841">
        <v>1215</v>
      </c>
      <c r="K1841">
        <f>ABS($H1841-B1841)</f>
        <v>133.32165527343795</v>
      </c>
      <c r="L1841">
        <f>ABS($H1841-C1841)</f>
        <v>6442482</v>
      </c>
      <c r="M1841">
        <f>ABS($H1841-D1841)</f>
        <v>6635</v>
      </c>
      <c r="N1841">
        <f>ABS($H1841-E1841)</f>
        <v>50639.023364559253</v>
      </c>
    </row>
    <row r="1842" spans="1:14">
      <c r="A1842" t="s">
        <v>1850</v>
      </c>
      <c r="B1842">
        <v>705.87249755859375</v>
      </c>
      <c r="C1842">
        <v>8503131</v>
      </c>
      <c r="D1842">
        <v>1346</v>
      </c>
      <c r="E1842">
        <v>-113238.3722680106</v>
      </c>
      <c r="H1842">
        <v>1939</v>
      </c>
      <c r="K1842">
        <f>ABS($H1842-B1842)</f>
        <v>1233.1275024414063</v>
      </c>
      <c r="L1842">
        <f>ABS($H1842-C1842)</f>
        <v>8501192</v>
      </c>
      <c r="M1842">
        <f>ABS($H1842-D1842)</f>
        <v>593</v>
      </c>
      <c r="N1842">
        <f>ABS($H1842-E1842)</f>
        <v>115177.3722680106</v>
      </c>
    </row>
    <row r="1843" spans="1:14">
      <c r="A1843" t="s">
        <v>1851</v>
      </c>
      <c r="B1843">
        <v>436.24948120117188</v>
      </c>
      <c r="C1843">
        <v>5700662</v>
      </c>
      <c r="D1843">
        <v>267</v>
      </c>
      <c r="E1843">
        <v>72045.669375704252</v>
      </c>
      <c r="H1843">
        <v>355</v>
      </c>
      <c r="K1843">
        <f>ABS($H1843-B1843)</f>
        <v>81.249481201171875</v>
      </c>
      <c r="L1843">
        <f>ABS($H1843-C1843)</f>
        <v>5700307</v>
      </c>
      <c r="M1843">
        <f>ABS($H1843-D1843)</f>
        <v>88</v>
      </c>
      <c r="N1843">
        <f>ABS($H1843-E1843)</f>
        <v>71690.669375704252</v>
      </c>
    </row>
    <row r="1844" spans="1:14">
      <c r="A1844" t="s">
        <v>1852</v>
      </c>
      <c r="B1844">
        <v>601.55218505859375</v>
      </c>
      <c r="C1844">
        <v>3830565</v>
      </c>
      <c r="D1844">
        <v>363</v>
      </c>
      <c r="E1844">
        <v>177244.02582345251</v>
      </c>
      <c r="H1844">
        <v>252</v>
      </c>
      <c r="K1844">
        <f>ABS($H1844-B1844)</f>
        <v>349.55218505859375</v>
      </c>
      <c r="L1844">
        <f>ABS($H1844-C1844)</f>
        <v>3830313</v>
      </c>
      <c r="M1844">
        <f>ABS($H1844-D1844)</f>
        <v>111</v>
      </c>
      <c r="N1844">
        <f>ABS($H1844-E1844)</f>
        <v>176992.02582345251</v>
      </c>
    </row>
    <row r="1845" spans="1:14">
      <c r="A1845" t="s">
        <v>1853</v>
      </c>
      <c r="B1845">
        <v>789.12554931640625</v>
      </c>
      <c r="C1845">
        <v>4427426</v>
      </c>
      <c r="D1845">
        <v>1654</v>
      </c>
      <c r="E1845">
        <v>85908.476905774252</v>
      </c>
      <c r="H1845">
        <v>1183</v>
      </c>
      <c r="K1845">
        <f>ABS($H1845-B1845)</f>
        <v>393.87445068359375</v>
      </c>
      <c r="L1845">
        <f>ABS($H1845-C1845)</f>
        <v>4426243</v>
      </c>
      <c r="M1845">
        <f>ABS($H1845-D1845)</f>
        <v>471</v>
      </c>
      <c r="N1845">
        <f>ABS($H1845-E1845)</f>
        <v>84725.476905774252</v>
      </c>
    </row>
    <row r="1846" spans="1:14">
      <c r="A1846" t="s">
        <v>1854</v>
      </c>
      <c r="B1846">
        <v>755.71844482421875</v>
      </c>
      <c r="C1846">
        <v>1493007</v>
      </c>
      <c r="D1846">
        <v>1676</v>
      </c>
      <c r="E1846">
        <v>209788.50253281949</v>
      </c>
      <c r="H1846">
        <v>421</v>
      </c>
      <c r="K1846">
        <f>ABS($H1846-B1846)</f>
        <v>334.71844482421875</v>
      </c>
      <c r="L1846">
        <f>ABS($H1846-C1846)</f>
        <v>1492586</v>
      </c>
      <c r="M1846">
        <f>ABS($H1846-D1846)</f>
        <v>1255</v>
      </c>
      <c r="N1846">
        <f>ABS($H1846-E1846)</f>
        <v>209367.50253281949</v>
      </c>
    </row>
    <row r="1847" spans="1:14">
      <c r="A1847" t="s">
        <v>1855</v>
      </c>
      <c r="B1847">
        <v>601.5594482421875</v>
      </c>
      <c r="C1847">
        <v>738576</v>
      </c>
      <c r="D1847">
        <v>437</v>
      </c>
      <c r="E1847">
        <v>147397.94319153929</v>
      </c>
      <c r="H1847">
        <v>2498</v>
      </c>
      <c r="K1847">
        <f>ABS($H1847-B1847)</f>
        <v>1896.4405517578125</v>
      </c>
      <c r="L1847">
        <f>ABS($H1847-C1847)</f>
        <v>736078</v>
      </c>
      <c r="M1847">
        <f>ABS($H1847-D1847)</f>
        <v>2061</v>
      </c>
      <c r="N1847">
        <f>ABS($H1847-E1847)</f>
        <v>144899.94319153929</v>
      </c>
    </row>
    <row r="1848" spans="1:14">
      <c r="A1848" t="s">
        <v>1856</v>
      </c>
      <c r="B1848">
        <v>436.24948120117188</v>
      </c>
      <c r="C1848">
        <v>2597082</v>
      </c>
      <c r="D1848">
        <v>488</v>
      </c>
      <c r="E1848">
        <v>163759.69477398531</v>
      </c>
      <c r="H1848">
        <v>225</v>
      </c>
      <c r="K1848">
        <f>ABS($H1848-B1848)</f>
        <v>211.24948120117188</v>
      </c>
      <c r="L1848">
        <f>ABS($H1848-C1848)</f>
        <v>2596857</v>
      </c>
      <c r="M1848">
        <f>ABS($H1848-D1848)</f>
        <v>263</v>
      </c>
      <c r="N1848">
        <f>ABS($H1848-E1848)</f>
        <v>163534.69477398531</v>
      </c>
    </row>
    <row r="1849" spans="1:14">
      <c r="A1849" t="s">
        <v>1857</v>
      </c>
      <c r="B1849">
        <v>436.24948120117188</v>
      </c>
      <c r="C1849">
        <v>5294036</v>
      </c>
      <c r="D1849">
        <v>758</v>
      </c>
      <c r="E1849">
        <v>96458.067968825519</v>
      </c>
      <c r="H1849">
        <v>463</v>
      </c>
      <c r="K1849">
        <f>ABS($H1849-B1849)</f>
        <v>26.750518798828125</v>
      </c>
      <c r="L1849">
        <f>ABS($H1849-C1849)</f>
        <v>5293573</v>
      </c>
      <c r="M1849">
        <f>ABS($H1849-D1849)</f>
        <v>295</v>
      </c>
      <c r="N1849">
        <f>ABS($H1849-E1849)</f>
        <v>95995.067968825519</v>
      </c>
    </row>
    <row r="1850" spans="1:14">
      <c r="A1850" t="s">
        <v>1858</v>
      </c>
      <c r="B1850">
        <v>1229.765625</v>
      </c>
      <c r="C1850">
        <v>8137838</v>
      </c>
      <c r="D1850">
        <v>591</v>
      </c>
      <c r="E1850">
        <v>-52932.012935483683</v>
      </c>
      <c r="H1850">
        <v>283</v>
      </c>
      <c r="K1850">
        <f>ABS($H1850-B1850)</f>
        <v>946.765625</v>
      </c>
      <c r="L1850">
        <f>ABS($H1850-C1850)</f>
        <v>8137555</v>
      </c>
      <c r="M1850">
        <f>ABS($H1850-D1850)</f>
        <v>308</v>
      </c>
      <c r="N1850">
        <f>ABS($H1850-E1850)</f>
        <v>53215.012935483683</v>
      </c>
    </row>
    <row r="1851" spans="1:14">
      <c r="A1851" t="s">
        <v>1859</v>
      </c>
      <c r="B1851">
        <v>436.24948120117188</v>
      </c>
      <c r="C1851">
        <v>1062187</v>
      </c>
      <c r="D1851">
        <v>305</v>
      </c>
      <c r="E1851">
        <v>-50805.325199674357</v>
      </c>
      <c r="H1851">
        <v>693</v>
      </c>
      <c r="K1851">
        <f>ABS($H1851-B1851)</f>
        <v>256.75051879882813</v>
      </c>
      <c r="L1851">
        <f>ABS($H1851-C1851)</f>
        <v>1061494</v>
      </c>
      <c r="M1851">
        <f>ABS($H1851-D1851)</f>
        <v>388</v>
      </c>
      <c r="N1851">
        <f>ABS($H1851-E1851)</f>
        <v>51498.325199674357</v>
      </c>
    </row>
    <row r="1852" spans="1:14">
      <c r="A1852" t="s">
        <v>1860</v>
      </c>
      <c r="B1852">
        <v>737.486572265625</v>
      </c>
      <c r="C1852">
        <v>8847079</v>
      </c>
      <c r="D1852">
        <v>4409</v>
      </c>
      <c r="E1852">
        <v>-214413.3761795251</v>
      </c>
      <c r="H1852">
        <v>854</v>
      </c>
      <c r="K1852">
        <f>ABS($H1852-B1852)</f>
        <v>116.513427734375</v>
      </c>
      <c r="L1852">
        <f>ABS($H1852-C1852)</f>
        <v>8846225</v>
      </c>
      <c r="M1852">
        <f>ABS($H1852-D1852)</f>
        <v>3555</v>
      </c>
      <c r="N1852">
        <f>ABS($H1852-E1852)</f>
        <v>215267.3761795251</v>
      </c>
    </row>
    <row r="1853" spans="1:14">
      <c r="A1853" t="s">
        <v>1861</v>
      </c>
      <c r="B1853">
        <v>661.82916259765625</v>
      </c>
      <c r="C1853">
        <v>8043897</v>
      </c>
      <c r="D1853">
        <v>308</v>
      </c>
      <c r="E1853">
        <v>-7699.7201819369911</v>
      </c>
      <c r="H1853">
        <v>323</v>
      </c>
      <c r="K1853">
        <f>ABS($H1853-B1853)</f>
        <v>338.82916259765625</v>
      </c>
      <c r="L1853">
        <f>ABS($H1853-C1853)</f>
        <v>8043574</v>
      </c>
      <c r="M1853">
        <f>ABS($H1853-D1853)</f>
        <v>15</v>
      </c>
      <c r="N1853">
        <f>ABS($H1853-E1853)</f>
        <v>8022.7201819369911</v>
      </c>
    </row>
    <row r="1854" spans="1:14">
      <c r="A1854" t="s">
        <v>1862</v>
      </c>
      <c r="B1854">
        <v>436.24948120117188</v>
      </c>
      <c r="C1854">
        <v>7293262</v>
      </c>
      <c r="D1854">
        <v>408</v>
      </c>
      <c r="E1854">
        <v>-33793.533529318913</v>
      </c>
      <c r="H1854">
        <v>475</v>
      </c>
      <c r="K1854">
        <f>ABS($H1854-B1854)</f>
        <v>38.750518798828125</v>
      </c>
      <c r="L1854">
        <f>ABS($H1854-C1854)</f>
        <v>7292787</v>
      </c>
      <c r="M1854">
        <f>ABS($H1854-D1854)</f>
        <v>67</v>
      </c>
      <c r="N1854">
        <f>ABS($H1854-E1854)</f>
        <v>34268.533529318913</v>
      </c>
    </row>
    <row r="1855" spans="1:14">
      <c r="A1855" t="s">
        <v>1863</v>
      </c>
      <c r="B1855">
        <v>995.346435546875</v>
      </c>
      <c r="C1855">
        <v>5359484</v>
      </c>
      <c r="D1855">
        <v>2969</v>
      </c>
      <c r="E1855">
        <v>47288.335938205368</v>
      </c>
      <c r="H1855">
        <v>343</v>
      </c>
      <c r="K1855">
        <f>ABS($H1855-B1855)</f>
        <v>652.346435546875</v>
      </c>
      <c r="L1855">
        <f>ABS($H1855-C1855)</f>
        <v>5359141</v>
      </c>
      <c r="M1855">
        <f>ABS($H1855-D1855)</f>
        <v>2626</v>
      </c>
      <c r="N1855">
        <f>ABS($H1855-E1855)</f>
        <v>46945.335938205368</v>
      </c>
    </row>
    <row r="1856" spans="1:14">
      <c r="A1856" t="s">
        <v>1864</v>
      </c>
      <c r="B1856">
        <v>608.40118408203125</v>
      </c>
      <c r="C1856">
        <v>6468361</v>
      </c>
      <c r="D1856">
        <v>1409</v>
      </c>
      <c r="E1856">
        <v>222729.6503260833</v>
      </c>
      <c r="H1856">
        <v>332</v>
      </c>
      <c r="K1856">
        <f>ABS($H1856-B1856)</f>
        <v>276.40118408203125</v>
      </c>
      <c r="L1856">
        <f>ABS($H1856-C1856)</f>
        <v>6468029</v>
      </c>
      <c r="M1856">
        <f>ABS($H1856-D1856)</f>
        <v>1077</v>
      </c>
      <c r="N1856">
        <f>ABS($H1856-E1856)</f>
        <v>222397.6503260833</v>
      </c>
    </row>
    <row r="1857" spans="1:14">
      <c r="A1857" t="s">
        <v>1865</v>
      </c>
      <c r="B1857">
        <v>436.24948120117188</v>
      </c>
      <c r="C1857">
        <v>407767</v>
      </c>
      <c r="D1857">
        <v>2641</v>
      </c>
      <c r="E1857">
        <v>-15613.840554629671</v>
      </c>
      <c r="H1857">
        <v>383</v>
      </c>
      <c r="K1857">
        <f>ABS($H1857-B1857)</f>
        <v>53.249481201171875</v>
      </c>
      <c r="L1857">
        <f>ABS($H1857-C1857)</f>
        <v>407384</v>
      </c>
      <c r="M1857">
        <f>ABS($H1857-D1857)</f>
        <v>2258</v>
      </c>
      <c r="N1857">
        <f>ABS($H1857-E1857)</f>
        <v>15996.840554629671</v>
      </c>
    </row>
    <row r="1858" spans="1:14">
      <c r="A1858" t="s">
        <v>1866</v>
      </c>
      <c r="B1858">
        <v>1051.416748046875</v>
      </c>
      <c r="C1858">
        <v>1956407</v>
      </c>
      <c r="D1858">
        <v>952</v>
      </c>
      <c r="E1858">
        <v>385.82886093480653</v>
      </c>
      <c r="H1858">
        <v>238</v>
      </c>
      <c r="K1858">
        <f>ABS($H1858-B1858)</f>
        <v>813.416748046875</v>
      </c>
      <c r="L1858">
        <f>ABS($H1858-C1858)</f>
        <v>1956169</v>
      </c>
      <c r="M1858">
        <f>ABS($H1858-D1858)</f>
        <v>714</v>
      </c>
      <c r="N1858">
        <f>ABS($H1858-E1858)</f>
        <v>147.82886093480653</v>
      </c>
    </row>
    <row r="1859" spans="1:14">
      <c r="A1859" t="s">
        <v>1867</v>
      </c>
      <c r="B1859">
        <v>806.20281982421875</v>
      </c>
      <c r="C1859">
        <v>7285709</v>
      </c>
      <c r="D1859">
        <v>388</v>
      </c>
      <c r="E1859">
        <v>-162807.9214618387</v>
      </c>
      <c r="H1859">
        <v>443</v>
      </c>
      <c r="K1859">
        <f>ABS($H1859-B1859)</f>
        <v>363.20281982421875</v>
      </c>
      <c r="L1859">
        <f>ABS($H1859-C1859)</f>
        <v>7285266</v>
      </c>
      <c r="M1859">
        <f>ABS($H1859-D1859)</f>
        <v>55</v>
      </c>
      <c r="N1859">
        <f>ABS($H1859-E1859)</f>
        <v>163250.9214618387</v>
      </c>
    </row>
    <row r="1860" spans="1:14">
      <c r="A1860" t="s">
        <v>1868</v>
      </c>
      <c r="B1860">
        <v>838.45660400390625</v>
      </c>
      <c r="C1860">
        <v>2241312</v>
      </c>
      <c r="D1860">
        <v>1917</v>
      </c>
      <c r="E1860">
        <v>33492.440395965386</v>
      </c>
      <c r="H1860">
        <v>3435</v>
      </c>
      <c r="K1860">
        <f>ABS($H1860-B1860)</f>
        <v>2596.5433959960938</v>
      </c>
      <c r="L1860">
        <f>ABS($H1860-C1860)</f>
        <v>2237877</v>
      </c>
      <c r="M1860">
        <f>ABS($H1860-D1860)</f>
        <v>1518</v>
      </c>
      <c r="N1860">
        <f>ABS($H1860-E1860)</f>
        <v>30057.440395965386</v>
      </c>
    </row>
    <row r="1861" spans="1:14">
      <c r="A1861" t="s">
        <v>1869</v>
      </c>
      <c r="B1861">
        <v>1147.289306640625</v>
      </c>
      <c r="C1861">
        <v>2378235</v>
      </c>
      <c r="D1861">
        <v>297</v>
      </c>
      <c r="E1861">
        <v>-46205.321713808851</v>
      </c>
      <c r="H1861">
        <v>1562</v>
      </c>
      <c r="K1861">
        <f>ABS($H1861-B1861)</f>
        <v>414.710693359375</v>
      </c>
      <c r="L1861">
        <f>ABS($H1861-C1861)</f>
        <v>2376673</v>
      </c>
      <c r="M1861">
        <f>ABS($H1861-D1861)</f>
        <v>1265</v>
      </c>
      <c r="N1861">
        <f>ABS($H1861-E1861)</f>
        <v>47767.321713808851</v>
      </c>
    </row>
    <row r="1862" spans="1:14">
      <c r="A1862" t="s">
        <v>1870</v>
      </c>
      <c r="B1862">
        <v>436.24948120117188</v>
      </c>
      <c r="C1862">
        <v>522360</v>
      </c>
      <c r="D1862">
        <v>1721</v>
      </c>
      <c r="E1862">
        <v>-17053.40377731415</v>
      </c>
      <c r="H1862">
        <v>626</v>
      </c>
      <c r="K1862">
        <f>ABS($H1862-B1862)</f>
        <v>189.75051879882813</v>
      </c>
      <c r="L1862">
        <f>ABS($H1862-C1862)</f>
        <v>521734</v>
      </c>
      <c r="M1862">
        <f>ABS($H1862-D1862)</f>
        <v>1095</v>
      </c>
      <c r="N1862">
        <f>ABS($H1862-E1862)</f>
        <v>17679.40377731415</v>
      </c>
    </row>
    <row r="1863" spans="1:14">
      <c r="A1863" t="s">
        <v>1871</v>
      </c>
      <c r="B1863">
        <v>436.24948120117188</v>
      </c>
      <c r="C1863">
        <v>1995128</v>
      </c>
      <c r="D1863">
        <v>3569</v>
      </c>
      <c r="E1863">
        <v>913.81478771440561</v>
      </c>
      <c r="H1863">
        <v>248</v>
      </c>
      <c r="K1863">
        <f>ABS($H1863-B1863)</f>
        <v>188.24948120117188</v>
      </c>
      <c r="L1863">
        <f>ABS($H1863-C1863)</f>
        <v>1994880</v>
      </c>
      <c r="M1863">
        <f>ABS($H1863-D1863)</f>
        <v>3321</v>
      </c>
      <c r="N1863">
        <f>ABS($H1863-E1863)</f>
        <v>665.81478771440561</v>
      </c>
    </row>
    <row r="1864" spans="1:14">
      <c r="A1864" t="s">
        <v>1872</v>
      </c>
      <c r="B1864">
        <v>436.24948120117188</v>
      </c>
      <c r="C1864">
        <v>7210572</v>
      </c>
      <c r="D1864">
        <v>519</v>
      </c>
      <c r="E1864">
        <v>13197.973382783741</v>
      </c>
      <c r="H1864">
        <v>551</v>
      </c>
      <c r="K1864">
        <f>ABS($H1864-B1864)</f>
        <v>114.75051879882813</v>
      </c>
      <c r="L1864">
        <f>ABS($H1864-C1864)</f>
        <v>7210021</v>
      </c>
      <c r="M1864">
        <f>ABS($H1864-D1864)</f>
        <v>32</v>
      </c>
      <c r="N1864">
        <f>ABS($H1864-E1864)</f>
        <v>12646.973382783741</v>
      </c>
    </row>
    <row r="1865" spans="1:14">
      <c r="A1865" t="s">
        <v>1873</v>
      </c>
      <c r="B1865">
        <v>639.7755126953125</v>
      </c>
      <c r="C1865">
        <v>4158956</v>
      </c>
      <c r="D1865">
        <v>14583</v>
      </c>
      <c r="E1865">
        <v>31471.920692960859</v>
      </c>
      <c r="H1865">
        <v>504</v>
      </c>
      <c r="K1865">
        <f>ABS($H1865-B1865)</f>
        <v>135.7755126953125</v>
      </c>
      <c r="L1865">
        <f>ABS($H1865-C1865)</f>
        <v>4158452</v>
      </c>
      <c r="M1865">
        <f>ABS($H1865-D1865)</f>
        <v>14079</v>
      </c>
      <c r="N1865">
        <f>ABS($H1865-E1865)</f>
        <v>30967.920692960859</v>
      </c>
    </row>
    <row r="1866" spans="1:14">
      <c r="A1866" t="s">
        <v>1874</v>
      </c>
      <c r="B1866">
        <v>953.44586181640625</v>
      </c>
      <c r="C1866">
        <v>533572</v>
      </c>
      <c r="D1866">
        <v>274</v>
      </c>
      <c r="E1866">
        <v>91620.594446630028</v>
      </c>
      <c r="H1866">
        <v>225</v>
      </c>
      <c r="K1866">
        <f>ABS($H1866-B1866)</f>
        <v>728.44586181640625</v>
      </c>
      <c r="L1866">
        <f>ABS($H1866-C1866)</f>
        <v>533347</v>
      </c>
      <c r="M1866">
        <f>ABS($H1866-D1866)</f>
        <v>49</v>
      </c>
      <c r="N1866">
        <f>ABS($H1866-E1866)</f>
        <v>91395.594446630028</v>
      </c>
    </row>
    <row r="1867" spans="1:14">
      <c r="A1867" t="s">
        <v>1875</v>
      </c>
      <c r="B1867">
        <v>718.22393798828125</v>
      </c>
      <c r="C1867">
        <v>4563523</v>
      </c>
      <c r="D1867">
        <v>450</v>
      </c>
      <c r="E1867">
        <v>63641.584856555943</v>
      </c>
      <c r="H1867">
        <v>259</v>
      </c>
      <c r="K1867">
        <f>ABS($H1867-B1867)</f>
        <v>459.22393798828125</v>
      </c>
      <c r="L1867">
        <f>ABS($H1867-C1867)</f>
        <v>4563264</v>
      </c>
      <c r="M1867">
        <f>ABS($H1867-D1867)</f>
        <v>191</v>
      </c>
      <c r="N1867">
        <f>ABS($H1867-E1867)</f>
        <v>63382.584856555943</v>
      </c>
    </row>
    <row r="1868" spans="1:14">
      <c r="A1868" t="s">
        <v>1876</v>
      </c>
      <c r="B1868">
        <v>700.20025634765625</v>
      </c>
      <c r="C1868">
        <v>4432187</v>
      </c>
      <c r="D1868">
        <v>1255</v>
      </c>
      <c r="E1868">
        <v>14011.97162779579</v>
      </c>
      <c r="H1868">
        <v>836</v>
      </c>
      <c r="K1868">
        <f>ABS($H1868-B1868)</f>
        <v>135.79974365234375</v>
      </c>
      <c r="L1868">
        <f>ABS($H1868-C1868)</f>
        <v>4431351</v>
      </c>
      <c r="M1868">
        <f>ABS($H1868-D1868)</f>
        <v>419</v>
      </c>
      <c r="N1868">
        <f>ABS($H1868-E1868)</f>
        <v>13175.97162779579</v>
      </c>
    </row>
    <row r="1869" spans="1:14">
      <c r="A1869" t="s">
        <v>1877</v>
      </c>
      <c r="B1869">
        <v>612.251220703125</v>
      </c>
      <c r="C1869">
        <v>6447649</v>
      </c>
      <c r="D1869">
        <v>268</v>
      </c>
      <c r="E1869">
        <v>-197288.0734940675</v>
      </c>
      <c r="H1869">
        <v>281</v>
      </c>
      <c r="K1869">
        <f>ABS($H1869-B1869)</f>
        <v>331.251220703125</v>
      </c>
      <c r="L1869">
        <f>ABS($H1869-C1869)</f>
        <v>6447368</v>
      </c>
      <c r="M1869">
        <f>ABS($H1869-D1869)</f>
        <v>13</v>
      </c>
      <c r="N1869">
        <f>ABS($H1869-E1869)</f>
        <v>197569.0734940675</v>
      </c>
    </row>
    <row r="1870" spans="1:14">
      <c r="A1870" t="s">
        <v>1878</v>
      </c>
      <c r="B1870">
        <v>1224.662109375</v>
      </c>
      <c r="C1870">
        <v>1936804</v>
      </c>
      <c r="D1870">
        <v>321</v>
      </c>
      <c r="E1870">
        <v>-201611.74711555871</v>
      </c>
      <c r="H1870">
        <v>317</v>
      </c>
      <c r="K1870">
        <f>ABS($H1870-B1870)</f>
        <v>907.662109375</v>
      </c>
      <c r="L1870">
        <f>ABS($H1870-C1870)</f>
        <v>1936487</v>
      </c>
      <c r="M1870">
        <f>ABS($H1870-D1870)</f>
        <v>4</v>
      </c>
      <c r="N1870">
        <f>ABS($H1870-E1870)</f>
        <v>201928.74711555871</v>
      </c>
    </row>
    <row r="1871" spans="1:14">
      <c r="A1871" t="s">
        <v>1879</v>
      </c>
      <c r="B1871">
        <v>610.864990234375</v>
      </c>
      <c r="C1871">
        <v>5768578</v>
      </c>
      <c r="D1871">
        <v>283</v>
      </c>
      <c r="E1871">
        <v>-33085.113616637464</v>
      </c>
      <c r="H1871">
        <v>4085</v>
      </c>
      <c r="K1871">
        <f>ABS($H1871-B1871)</f>
        <v>3474.135009765625</v>
      </c>
      <c r="L1871">
        <f>ABS($H1871-C1871)</f>
        <v>5764493</v>
      </c>
      <c r="M1871">
        <f>ABS($H1871-D1871)</f>
        <v>3802</v>
      </c>
      <c r="N1871">
        <f>ABS($H1871-E1871)</f>
        <v>37170.113616637464</v>
      </c>
    </row>
    <row r="1872" spans="1:14">
      <c r="A1872" t="s">
        <v>1880</v>
      </c>
      <c r="B1872">
        <v>436.24948120117188</v>
      </c>
      <c r="C1872">
        <v>4892950</v>
      </c>
      <c r="D1872">
        <v>58809</v>
      </c>
      <c r="E1872">
        <v>176267.3883201319</v>
      </c>
      <c r="H1872">
        <v>261</v>
      </c>
      <c r="K1872">
        <f>ABS($H1872-B1872)</f>
        <v>175.24948120117188</v>
      </c>
      <c r="L1872">
        <f>ABS($H1872-C1872)</f>
        <v>4892689</v>
      </c>
      <c r="M1872">
        <f>ABS($H1872-D1872)</f>
        <v>58548</v>
      </c>
      <c r="N1872">
        <f>ABS($H1872-E1872)</f>
        <v>176006.3883201319</v>
      </c>
    </row>
    <row r="1873" spans="1:14">
      <c r="A1873" t="s">
        <v>1881</v>
      </c>
      <c r="B1873">
        <v>1189.04931640625</v>
      </c>
      <c r="C1873">
        <v>6270548</v>
      </c>
      <c r="D1873">
        <v>1019</v>
      </c>
      <c r="E1873">
        <v>-40626.829987958721</v>
      </c>
      <c r="H1873">
        <v>24907</v>
      </c>
      <c r="K1873">
        <f>ABS($H1873-B1873)</f>
        <v>23717.95068359375</v>
      </c>
      <c r="L1873">
        <f>ABS($H1873-C1873)</f>
        <v>6245641</v>
      </c>
      <c r="M1873">
        <f>ABS($H1873-D1873)</f>
        <v>23888</v>
      </c>
      <c r="N1873">
        <f>ABS($H1873-E1873)</f>
        <v>65533.829987958721</v>
      </c>
    </row>
    <row r="1874" spans="1:14">
      <c r="A1874" t="s">
        <v>1882</v>
      </c>
      <c r="B1874">
        <v>1509.090087890625</v>
      </c>
      <c r="C1874">
        <v>3180232</v>
      </c>
      <c r="D1874">
        <v>5623</v>
      </c>
      <c r="E1874">
        <v>7481.9102483126799</v>
      </c>
      <c r="H1874">
        <v>26494</v>
      </c>
      <c r="K1874">
        <f>ABS($H1874-B1874)</f>
        <v>24984.909912109375</v>
      </c>
      <c r="L1874">
        <f>ABS($H1874-C1874)</f>
        <v>3153738</v>
      </c>
      <c r="M1874">
        <f>ABS($H1874-D1874)</f>
        <v>20871</v>
      </c>
      <c r="N1874">
        <f>ABS($H1874-E1874)</f>
        <v>19012.089751687319</v>
      </c>
    </row>
    <row r="1875" spans="1:14">
      <c r="A1875" t="s">
        <v>1883</v>
      </c>
      <c r="B1875">
        <v>864.18505859375</v>
      </c>
      <c r="C1875">
        <v>1000233</v>
      </c>
      <c r="D1875">
        <v>571</v>
      </c>
      <c r="E1875">
        <v>157466.94284338909</v>
      </c>
      <c r="H1875">
        <v>640</v>
      </c>
      <c r="K1875">
        <f>ABS($H1875-B1875)</f>
        <v>224.18505859375</v>
      </c>
      <c r="L1875">
        <f>ABS($H1875-C1875)</f>
        <v>999593</v>
      </c>
      <c r="M1875">
        <f>ABS($H1875-D1875)</f>
        <v>69</v>
      </c>
      <c r="N1875">
        <f>ABS($H1875-E1875)</f>
        <v>156826.94284338909</v>
      </c>
    </row>
    <row r="1876" spans="1:14">
      <c r="A1876" t="s">
        <v>1884</v>
      </c>
      <c r="B1876">
        <v>550.8642578125</v>
      </c>
      <c r="C1876">
        <v>5683418</v>
      </c>
      <c r="D1876">
        <v>2436</v>
      </c>
      <c r="E1876">
        <v>152398.7424984205</v>
      </c>
      <c r="H1876">
        <v>319</v>
      </c>
      <c r="K1876">
        <f>ABS($H1876-B1876)</f>
        <v>231.8642578125</v>
      </c>
      <c r="L1876">
        <f>ABS($H1876-C1876)</f>
        <v>5683099</v>
      </c>
      <c r="M1876">
        <f>ABS($H1876-D1876)</f>
        <v>2117</v>
      </c>
      <c r="N1876">
        <f>ABS($H1876-E1876)</f>
        <v>152079.7424984205</v>
      </c>
    </row>
    <row r="1877" spans="1:14">
      <c r="A1877" t="s">
        <v>1885</v>
      </c>
      <c r="B1877">
        <v>657.73675537109375</v>
      </c>
      <c r="C1877">
        <v>8647060</v>
      </c>
      <c r="D1877">
        <v>252</v>
      </c>
      <c r="E1877">
        <v>-8535.9090866698734</v>
      </c>
      <c r="H1877">
        <v>5920</v>
      </c>
      <c r="K1877">
        <f>ABS($H1877-B1877)</f>
        <v>5262.2632446289063</v>
      </c>
      <c r="L1877">
        <f>ABS($H1877-C1877)</f>
        <v>8641140</v>
      </c>
      <c r="M1877">
        <f>ABS($H1877-D1877)</f>
        <v>5668</v>
      </c>
      <c r="N1877">
        <f>ABS($H1877-E1877)</f>
        <v>14455.909086669873</v>
      </c>
    </row>
    <row r="1878" spans="1:14">
      <c r="A1878" t="s">
        <v>1886</v>
      </c>
      <c r="B1878">
        <v>1139.963500976562</v>
      </c>
      <c r="C1878">
        <v>234323</v>
      </c>
      <c r="D1878">
        <v>2751</v>
      </c>
      <c r="E1878">
        <v>-66159.637002990974</v>
      </c>
      <c r="H1878">
        <v>1061</v>
      </c>
      <c r="K1878">
        <f>ABS($H1878-B1878)</f>
        <v>78.963500976562045</v>
      </c>
      <c r="L1878">
        <f>ABS($H1878-C1878)</f>
        <v>233262</v>
      </c>
      <c r="M1878">
        <f>ABS($H1878-D1878)</f>
        <v>1690</v>
      </c>
      <c r="N1878">
        <f>ABS($H1878-E1878)</f>
        <v>67220.637002990974</v>
      </c>
    </row>
    <row r="1879" spans="1:14">
      <c r="A1879" t="s">
        <v>1887</v>
      </c>
      <c r="B1879">
        <v>1000.864685058594</v>
      </c>
      <c r="C1879">
        <v>2708452</v>
      </c>
      <c r="D1879">
        <v>27877</v>
      </c>
      <c r="E1879">
        <v>-57713.683361557203</v>
      </c>
      <c r="H1879">
        <v>8557</v>
      </c>
      <c r="K1879">
        <f>ABS($H1879-B1879)</f>
        <v>7556.1353149414063</v>
      </c>
      <c r="L1879">
        <f>ABS($H1879-C1879)</f>
        <v>2699895</v>
      </c>
      <c r="M1879">
        <f>ABS($H1879-D1879)</f>
        <v>19320</v>
      </c>
      <c r="N1879">
        <f>ABS($H1879-E1879)</f>
        <v>66270.683361557196</v>
      </c>
    </row>
    <row r="1880" spans="1:14">
      <c r="A1880" t="s">
        <v>1888</v>
      </c>
      <c r="B1880">
        <v>436.24948120117188</v>
      </c>
      <c r="C1880">
        <v>8312569</v>
      </c>
      <c r="D1880">
        <v>372</v>
      </c>
      <c r="E1880">
        <v>-130283.16727008529</v>
      </c>
      <c r="H1880">
        <v>229</v>
      </c>
      <c r="K1880">
        <f>ABS($H1880-B1880)</f>
        <v>207.24948120117188</v>
      </c>
      <c r="L1880">
        <f>ABS($H1880-C1880)</f>
        <v>8312340</v>
      </c>
      <c r="M1880">
        <f>ABS($H1880-D1880)</f>
        <v>143</v>
      </c>
      <c r="N1880">
        <f>ABS($H1880-E1880)</f>
        <v>130512.16727008529</v>
      </c>
    </row>
    <row r="1881" spans="1:14">
      <c r="A1881" t="s">
        <v>1889</v>
      </c>
      <c r="B1881">
        <v>1086.748657226562</v>
      </c>
      <c r="C1881">
        <v>368533</v>
      </c>
      <c r="D1881">
        <v>1083</v>
      </c>
      <c r="E1881">
        <v>1536.113567724952</v>
      </c>
      <c r="H1881">
        <v>1001</v>
      </c>
      <c r="K1881">
        <f>ABS($H1881-B1881)</f>
        <v>85.748657226562045</v>
      </c>
      <c r="L1881">
        <f>ABS($H1881-C1881)</f>
        <v>367532</v>
      </c>
      <c r="M1881">
        <f>ABS($H1881-D1881)</f>
        <v>82</v>
      </c>
      <c r="N1881">
        <f>ABS($H1881-E1881)</f>
        <v>535.11356772495196</v>
      </c>
    </row>
    <row r="1882" spans="1:14">
      <c r="A1882" t="s">
        <v>1890</v>
      </c>
      <c r="B1882">
        <v>436.24948120117188</v>
      </c>
      <c r="C1882">
        <v>4326356</v>
      </c>
      <c r="D1882">
        <v>229</v>
      </c>
      <c r="E1882">
        <v>-183.91677532644741</v>
      </c>
      <c r="H1882">
        <v>2177</v>
      </c>
      <c r="K1882">
        <f>ABS($H1882-B1882)</f>
        <v>1740.7505187988281</v>
      </c>
      <c r="L1882">
        <f>ABS($H1882-C1882)</f>
        <v>4324179</v>
      </c>
      <c r="M1882">
        <f>ABS($H1882-D1882)</f>
        <v>1948</v>
      </c>
      <c r="N1882">
        <f>ABS($H1882-E1882)</f>
        <v>2360.9167753264474</v>
      </c>
    </row>
    <row r="1883" spans="1:14">
      <c r="A1883" t="s">
        <v>1891</v>
      </c>
      <c r="B1883">
        <v>436.24948120117188</v>
      </c>
      <c r="C1883">
        <v>5563224</v>
      </c>
      <c r="D1883">
        <v>657</v>
      </c>
      <c r="E1883">
        <v>208737.85919498169</v>
      </c>
      <c r="H1883">
        <v>2028</v>
      </c>
      <c r="K1883">
        <f>ABS($H1883-B1883)</f>
        <v>1591.7505187988281</v>
      </c>
      <c r="L1883">
        <f>ABS($H1883-C1883)</f>
        <v>5561196</v>
      </c>
      <c r="M1883">
        <f>ABS($H1883-D1883)</f>
        <v>1371</v>
      </c>
      <c r="N1883">
        <f>ABS($H1883-E1883)</f>
        <v>206709.85919498169</v>
      </c>
    </row>
    <row r="1884" spans="1:14">
      <c r="A1884" t="s">
        <v>1892</v>
      </c>
      <c r="B1884">
        <v>1918.061767578125</v>
      </c>
      <c r="C1884">
        <v>2309906</v>
      </c>
      <c r="D1884">
        <v>346</v>
      </c>
      <c r="E1884">
        <v>72968.934144371</v>
      </c>
      <c r="H1884">
        <v>7157</v>
      </c>
      <c r="K1884">
        <f>ABS($H1884-B1884)</f>
        <v>5238.938232421875</v>
      </c>
      <c r="L1884">
        <f>ABS($H1884-C1884)</f>
        <v>2302749</v>
      </c>
      <c r="M1884">
        <f>ABS($H1884-D1884)</f>
        <v>6811</v>
      </c>
      <c r="N1884">
        <f>ABS($H1884-E1884)</f>
        <v>65811.934144371</v>
      </c>
    </row>
    <row r="1885" spans="1:14">
      <c r="A1885" t="s">
        <v>1893</v>
      </c>
      <c r="B1885">
        <v>895.21099853515625</v>
      </c>
      <c r="C1885">
        <v>5772300</v>
      </c>
      <c r="D1885">
        <v>5135</v>
      </c>
      <c r="E1885">
        <v>-130186.8874466369</v>
      </c>
      <c r="H1885">
        <v>1553</v>
      </c>
      <c r="K1885">
        <f>ABS($H1885-B1885)</f>
        <v>657.78900146484375</v>
      </c>
      <c r="L1885">
        <f>ABS($H1885-C1885)</f>
        <v>5770747</v>
      </c>
      <c r="M1885">
        <f>ABS($H1885-D1885)</f>
        <v>3582</v>
      </c>
      <c r="N1885">
        <f>ABS($H1885-E1885)</f>
        <v>131739.88744663692</v>
      </c>
    </row>
    <row r="1886" spans="1:14">
      <c r="A1886" t="s">
        <v>1894</v>
      </c>
      <c r="B1886">
        <v>436.24948120117188</v>
      </c>
      <c r="C1886">
        <v>1666576</v>
      </c>
      <c r="D1886">
        <v>323</v>
      </c>
      <c r="E1886">
        <v>-80320.888415292575</v>
      </c>
      <c r="H1886">
        <v>1239</v>
      </c>
      <c r="K1886">
        <f>ABS($H1886-B1886)</f>
        <v>802.75051879882813</v>
      </c>
      <c r="L1886">
        <f>ABS($H1886-C1886)</f>
        <v>1665337</v>
      </c>
      <c r="M1886">
        <f>ABS($H1886-D1886)</f>
        <v>916</v>
      </c>
      <c r="N1886">
        <f>ABS($H1886-E1886)</f>
        <v>81559.888415292575</v>
      </c>
    </row>
    <row r="1887" spans="1:14">
      <c r="A1887" t="s">
        <v>1895</v>
      </c>
      <c r="B1887">
        <v>787.98370361328125</v>
      </c>
      <c r="C1887">
        <v>7007284</v>
      </c>
      <c r="D1887">
        <v>1825</v>
      </c>
      <c r="E1887">
        <v>-8291.1341726938208</v>
      </c>
      <c r="H1887">
        <v>1476</v>
      </c>
      <c r="K1887">
        <f>ABS($H1887-B1887)</f>
        <v>688.01629638671875</v>
      </c>
      <c r="L1887">
        <f>ABS($H1887-C1887)</f>
        <v>7005808</v>
      </c>
      <c r="M1887">
        <f>ABS($H1887-D1887)</f>
        <v>349</v>
      </c>
      <c r="N1887">
        <f>ABS($H1887-E1887)</f>
        <v>9767.1341726938208</v>
      </c>
    </row>
    <row r="1888" spans="1:14">
      <c r="A1888" t="s">
        <v>1896</v>
      </c>
      <c r="B1888">
        <v>436.24948120117188</v>
      </c>
      <c r="C1888">
        <v>1135443</v>
      </c>
      <c r="D1888">
        <v>2476</v>
      </c>
      <c r="E1888">
        <v>36527.253138199652</v>
      </c>
      <c r="H1888">
        <v>265</v>
      </c>
      <c r="K1888">
        <f>ABS($H1888-B1888)</f>
        <v>171.24948120117188</v>
      </c>
      <c r="L1888">
        <f>ABS($H1888-C1888)</f>
        <v>1135178</v>
      </c>
      <c r="M1888">
        <f>ABS($H1888-D1888)</f>
        <v>2211</v>
      </c>
      <c r="N1888">
        <f>ABS($H1888-E1888)</f>
        <v>36262.253138199652</v>
      </c>
    </row>
    <row r="1889" spans="1:14">
      <c r="A1889" t="s">
        <v>1897</v>
      </c>
      <c r="B1889">
        <v>1027.724243164062</v>
      </c>
      <c r="C1889">
        <v>4220079</v>
      </c>
      <c r="D1889">
        <v>655</v>
      </c>
      <c r="E1889">
        <v>-19887.54265762123</v>
      </c>
      <c r="H1889">
        <v>4756</v>
      </c>
      <c r="K1889">
        <f>ABS($H1889-B1889)</f>
        <v>3728.275756835938</v>
      </c>
      <c r="L1889">
        <f>ABS($H1889-C1889)</f>
        <v>4215323</v>
      </c>
      <c r="M1889">
        <f>ABS($H1889-D1889)</f>
        <v>4101</v>
      </c>
      <c r="N1889">
        <f>ABS($H1889-E1889)</f>
        <v>24643.54265762123</v>
      </c>
    </row>
    <row r="1890" spans="1:14">
      <c r="A1890" t="s">
        <v>1898</v>
      </c>
      <c r="B1890">
        <v>601.54254150390625</v>
      </c>
      <c r="C1890">
        <v>1748246</v>
      </c>
      <c r="D1890">
        <v>51770</v>
      </c>
      <c r="E1890">
        <v>-119643.1993315657</v>
      </c>
      <c r="H1890">
        <v>227</v>
      </c>
      <c r="K1890">
        <f>ABS($H1890-B1890)</f>
        <v>374.54254150390625</v>
      </c>
      <c r="L1890">
        <f>ABS($H1890-C1890)</f>
        <v>1748019</v>
      </c>
      <c r="M1890">
        <f>ABS($H1890-D1890)</f>
        <v>51543</v>
      </c>
      <c r="N1890">
        <f>ABS($H1890-E1890)</f>
        <v>119870.1993315657</v>
      </c>
    </row>
    <row r="1891" spans="1:14">
      <c r="A1891" t="s">
        <v>1899</v>
      </c>
      <c r="B1891">
        <v>836.14569091796875</v>
      </c>
      <c r="C1891">
        <v>8736130</v>
      </c>
      <c r="D1891">
        <v>664</v>
      </c>
      <c r="E1891">
        <v>3107.4466829794119</v>
      </c>
      <c r="H1891">
        <v>628</v>
      </c>
      <c r="K1891">
        <f>ABS($H1891-B1891)</f>
        <v>208.14569091796875</v>
      </c>
      <c r="L1891">
        <f>ABS($H1891-C1891)</f>
        <v>8735502</v>
      </c>
      <c r="M1891">
        <f>ABS($H1891-D1891)</f>
        <v>36</v>
      </c>
      <c r="N1891">
        <f>ABS($H1891-E1891)</f>
        <v>2479.4466829794119</v>
      </c>
    </row>
    <row r="1892" spans="1:14">
      <c r="A1892" t="s">
        <v>1900</v>
      </c>
      <c r="B1892">
        <v>702.54364013671875</v>
      </c>
      <c r="C1892">
        <v>1259886</v>
      </c>
      <c r="D1892">
        <v>550</v>
      </c>
      <c r="E1892">
        <v>-19406.789385569591</v>
      </c>
      <c r="H1892">
        <v>218</v>
      </c>
      <c r="K1892">
        <f>ABS($H1892-B1892)</f>
        <v>484.54364013671875</v>
      </c>
      <c r="L1892">
        <f>ABS($H1892-C1892)</f>
        <v>1259668</v>
      </c>
      <c r="M1892">
        <f>ABS($H1892-D1892)</f>
        <v>332</v>
      </c>
      <c r="N1892">
        <f>ABS($H1892-E1892)</f>
        <v>19624.789385569591</v>
      </c>
    </row>
    <row r="1893" spans="1:14">
      <c r="A1893" t="s">
        <v>1901</v>
      </c>
      <c r="B1893">
        <v>610.91937255859375</v>
      </c>
      <c r="C1893">
        <v>2152091</v>
      </c>
      <c r="D1893">
        <v>250</v>
      </c>
      <c r="E1893">
        <v>67519.563377969709</v>
      </c>
      <c r="H1893">
        <v>261</v>
      </c>
      <c r="K1893">
        <f>ABS($H1893-B1893)</f>
        <v>349.91937255859375</v>
      </c>
      <c r="L1893">
        <f>ABS($H1893-C1893)</f>
        <v>2151830</v>
      </c>
      <c r="M1893">
        <f>ABS($H1893-D1893)</f>
        <v>11</v>
      </c>
      <c r="N1893">
        <f>ABS($H1893-E1893)</f>
        <v>67258.563377969709</v>
      </c>
    </row>
    <row r="1894" spans="1:14">
      <c r="A1894" t="s">
        <v>1902</v>
      </c>
      <c r="B1894">
        <v>726.09283447265625</v>
      </c>
      <c r="C1894">
        <v>8141738</v>
      </c>
      <c r="D1894">
        <v>716</v>
      </c>
      <c r="E1894">
        <v>69251.039780024672</v>
      </c>
      <c r="H1894">
        <v>343</v>
      </c>
      <c r="K1894">
        <f>ABS($H1894-B1894)</f>
        <v>383.09283447265625</v>
      </c>
      <c r="L1894">
        <f>ABS($H1894-C1894)</f>
        <v>8141395</v>
      </c>
      <c r="M1894">
        <f>ABS($H1894-D1894)</f>
        <v>373</v>
      </c>
      <c r="N1894">
        <f>ABS($H1894-E1894)</f>
        <v>68908.039780024672</v>
      </c>
    </row>
    <row r="1895" spans="1:14">
      <c r="A1895" t="s">
        <v>1903</v>
      </c>
      <c r="B1895">
        <v>633.77349853515625</v>
      </c>
      <c r="C1895">
        <v>581701</v>
      </c>
      <c r="D1895">
        <v>433</v>
      </c>
      <c r="E1895">
        <v>-119274.6032366884</v>
      </c>
      <c r="H1895">
        <v>1284</v>
      </c>
      <c r="K1895">
        <f>ABS($H1895-B1895)</f>
        <v>650.22650146484375</v>
      </c>
      <c r="L1895">
        <f>ABS($H1895-C1895)</f>
        <v>580417</v>
      </c>
      <c r="M1895">
        <f>ABS($H1895-D1895)</f>
        <v>851</v>
      </c>
      <c r="N1895">
        <f>ABS($H1895-E1895)</f>
        <v>120558.6032366884</v>
      </c>
    </row>
    <row r="1896" spans="1:14">
      <c r="A1896" t="s">
        <v>1904</v>
      </c>
      <c r="B1896">
        <v>436.24948120117188</v>
      </c>
      <c r="C1896">
        <v>8728159</v>
      </c>
      <c r="D1896">
        <v>229</v>
      </c>
      <c r="E1896">
        <v>42075.305145692313</v>
      </c>
      <c r="H1896">
        <v>299</v>
      </c>
      <c r="K1896">
        <f>ABS($H1896-B1896)</f>
        <v>137.24948120117188</v>
      </c>
      <c r="L1896">
        <f>ABS($H1896-C1896)</f>
        <v>8727860</v>
      </c>
      <c r="M1896">
        <f>ABS($H1896-D1896)</f>
        <v>70</v>
      </c>
      <c r="N1896">
        <f>ABS($H1896-E1896)</f>
        <v>41776.305145692313</v>
      </c>
    </row>
    <row r="1897" spans="1:14">
      <c r="A1897" t="s">
        <v>1905</v>
      </c>
      <c r="B1897">
        <v>600.6552734375</v>
      </c>
      <c r="C1897">
        <v>3748107</v>
      </c>
      <c r="D1897">
        <v>713</v>
      </c>
      <c r="E1897">
        <v>-42955.772662810137</v>
      </c>
      <c r="H1897">
        <v>312</v>
      </c>
      <c r="K1897">
        <f>ABS($H1897-B1897)</f>
        <v>288.6552734375</v>
      </c>
      <c r="L1897">
        <f>ABS($H1897-C1897)</f>
        <v>3747795</v>
      </c>
      <c r="M1897">
        <f>ABS($H1897-D1897)</f>
        <v>401</v>
      </c>
      <c r="N1897">
        <f>ABS($H1897-E1897)</f>
        <v>43267.772662810137</v>
      </c>
    </row>
    <row r="1898" spans="1:14">
      <c r="A1898" t="s">
        <v>1906</v>
      </c>
      <c r="B1898">
        <v>436.24948120117188</v>
      </c>
      <c r="C1898">
        <v>5827294</v>
      </c>
      <c r="D1898">
        <v>401</v>
      </c>
      <c r="E1898">
        <v>-91693.782016895784</v>
      </c>
      <c r="H1898">
        <v>328</v>
      </c>
      <c r="K1898">
        <f>ABS($H1898-B1898)</f>
        <v>108.24948120117188</v>
      </c>
      <c r="L1898">
        <f>ABS($H1898-C1898)</f>
        <v>5826966</v>
      </c>
      <c r="M1898">
        <f>ABS($H1898-D1898)</f>
        <v>73</v>
      </c>
      <c r="N1898">
        <f>ABS($H1898-E1898)</f>
        <v>92021.782016895784</v>
      </c>
    </row>
    <row r="1899" spans="1:14">
      <c r="A1899" t="s">
        <v>1907</v>
      </c>
      <c r="B1899">
        <v>1000.060546875</v>
      </c>
      <c r="C1899">
        <v>1624518</v>
      </c>
      <c r="D1899">
        <v>707</v>
      </c>
      <c r="E1899">
        <v>-1788.4092404547739</v>
      </c>
      <c r="H1899">
        <v>365</v>
      </c>
      <c r="K1899">
        <f>ABS($H1899-B1899)</f>
        <v>635.060546875</v>
      </c>
      <c r="L1899">
        <f>ABS($H1899-C1899)</f>
        <v>1624153</v>
      </c>
      <c r="M1899">
        <f>ABS($H1899-D1899)</f>
        <v>342</v>
      </c>
      <c r="N1899">
        <f>ABS($H1899-E1899)</f>
        <v>2153.4092404547737</v>
      </c>
    </row>
    <row r="1900" spans="1:14">
      <c r="A1900" t="s">
        <v>1908</v>
      </c>
      <c r="B1900">
        <v>926.30828857421875</v>
      </c>
      <c r="C1900">
        <v>3640291</v>
      </c>
      <c r="D1900">
        <v>2213</v>
      </c>
      <c r="E1900">
        <v>-77932.316264056339</v>
      </c>
      <c r="H1900">
        <v>762</v>
      </c>
      <c r="K1900">
        <f>ABS($H1900-B1900)</f>
        <v>164.30828857421875</v>
      </c>
      <c r="L1900">
        <f>ABS($H1900-C1900)</f>
        <v>3639529</v>
      </c>
      <c r="M1900">
        <f>ABS($H1900-D1900)</f>
        <v>1451</v>
      </c>
      <c r="N1900">
        <f>ABS($H1900-E1900)</f>
        <v>78694.316264056339</v>
      </c>
    </row>
    <row r="1901" spans="1:14">
      <c r="A1901" t="s">
        <v>1909</v>
      </c>
      <c r="B1901">
        <v>604.0972900390625</v>
      </c>
      <c r="C1901">
        <v>2972990</v>
      </c>
      <c r="D1901">
        <v>325</v>
      </c>
      <c r="E1901">
        <v>-118964.3075377378</v>
      </c>
      <c r="H1901">
        <v>415</v>
      </c>
      <c r="K1901">
        <f>ABS($H1901-B1901)</f>
        <v>189.0972900390625</v>
      </c>
      <c r="L1901">
        <f>ABS($H1901-C1901)</f>
        <v>2972575</v>
      </c>
      <c r="M1901">
        <f>ABS($H1901-D1901)</f>
        <v>90</v>
      </c>
      <c r="N1901">
        <f>ABS($H1901-E1901)</f>
        <v>119379.3075377378</v>
      </c>
    </row>
    <row r="1902" spans="1:14">
      <c r="A1902" t="s">
        <v>1910</v>
      </c>
      <c r="B1902">
        <v>601.870361328125</v>
      </c>
      <c r="C1902">
        <v>3861557</v>
      </c>
      <c r="D1902">
        <v>10349</v>
      </c>
      <c r="E1902">
        <v>-47616.791378537811</v>
      </c>
      <c r="H1902">
        <v>686</v>
      </c>
      <c r="K1902">
        <f>ABS($H1902-B1902)</f>
        <v>84.129638671875</v>
      </c>
      <c r="L1902">
        <f>ABS($H1902-C1902)</f>
        <v>3860871</v>
      </c>
      <c r="M1902">
        <f>ABS($H1902-D1902)</f>
        <v>9663</v>
      </c>
      <c r="N1902">
        <f>ABS($H1902-E1902)</f>
        <v>48302.791378537811</v>
      </c>
    </row>
    <row r="1903" spans="1:14">
      <c r="A1903" t="s">
        <v>1911</v>
      </c>
      <c r="B1903">
        <v>937.238037109375</v>
      </c>
      <c r="C1903">
        <v>6694875</v>
      </c>
      <c r="D1903">
        <v>261</v>
      </c>
      <c r="E1903">
        <v>-74701.11717041106</v>
      </c>
      <c r="H1903">
        <v>582</v>
      </c>
      <c r="K1903">
        <f>ABS($H1903-B1903)</f>
        <v>355.238037109375</v>
      </c>
      <c r="L1903">
        <f>ABS($H1903-C1903)</f>
        <v>6694293</v>
      </c>
      <c r="M1903">
        <f>ABS($H1903-D1903)</f>
        <v>321</v>
      </c>
      <c r="N1903">
        <f>ABS($H1903-E1903)</f>
        <v>75283.11717041106</v>
      </c>
    </row>
    <row r="1904" spans="1:14">
      <c r="A1904" t="s">
        <v>1912</v>
      </c>
      <c r="B1904">
        <v>818.73779296875</v>
      </c>
      <c r="C1904">
        <v>3379236</v>
      </c>
      <c r="D1904">
        <v>1743</v>
      </c>
      <c r="E1904">
        <v>69466.627354770331</v>
      </c>
      <c r="H1904">
        <v>5193</v>
      </c>
      <c r="K1904">
        <f>ABS($H1904-B1904)</f>
        <v>4374.26220703125</v>
      </c>
      <c r="L1904">
        <f>ABS($H1904-C1904)</f>
        <v>3374043</v>
      </c>
      <c r="M1904">
        <f>ABS($H1904-D1904)</f>
        <v>3450</v>
      </c>
      <c r="N1904">
        <f>ABS($H1904-E1904)</f>
        <v>64273.627354770331</v>
      </c>
    </row>
    <row r="1907" spans="10:14">
      <c r="J1907" s="3" t="s">
        <v>1913</v>
      </c>
      <c r="K1907">
        <f t="array" ref="K1907">AVERAGE(K2:K1904)</f>
        <v>4951.9064740147396</v>
      </c>
      <c r="L1907">
        <f t="array" ref="L1907">AVERAGE(L2:L1904)</f>
        <v>4408402.4230162902</v>
      </c>
      <c r="M1907">
        <f t="array" ref="M1907">AVERAGE(M2:M1904)</f>
        <v>10600.586442459275</v>
      </c>
      <c r="N1907">
        <f t="array" ref="N1907">AVERAGE(N2:N1904)</f>
        <v>88509.474151342554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Kevin Zhang</cp:lastModifiedBy>
  <cp:revision/>
  <dcterms:created xsi:type="dcterms:W3CDTF">2023-06-06T09:15:49Z</dcterms:created>
  <dcterms:modified xsi:type="dcterms:W3CDTF">2023-06-07T12:00:19Z</dcterms:modified>
  <cp:category/>
  <cp:contentStatus/>
</cp:coreProperties>
</file>