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dwardCoote\OneDrive\periodontal\periodontal\AD_Model_v3\psa_results_growth_v3\"/>
    </mc:Choice>
  </mc:AlternateContent>
  <xr:revisionPtr revIDLastSave="0" documentId="13_ncr:1_{A9636A91-5FF2-4BC9-B5AE-02DE19DA0AF0}" xr6:coauthVersionLast="47" xr6:coauthVersionMax="47" xr10:uidLastSave="{00000000-0000-0000-0000-000000000000}"/>
  <bookViews>
    <workbookView xWindow="15345" yWindow="315" windowWidth="21660" windowHeight="19185" xr2:uid="{00000000-000D-0000-FFFF-FFFF00000000}"/>
  </bookViews>
  <sheets>
    <sheet name="Summary_Scaled" sheetId="1" r:id="rId1"/>
    <sheet name="Metadata" sheetId="2" r:id="rId2"/>
    <sheet name="Key_Results" sheetId="3" r:id="rId3"/>
    <sheet name="Validation" sheetId="4" r:id="rId4"/>
    <sheet name="PSA_Draw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2" i="1"/>
</calcChain>
</file>

<file path=xl/sharedStrings.xml><?xml version="1.0" encoding="utf-8"?>
<sst xmlns="http://schemas.openxmlformats.org/spreadsheetml/2006/main" count="83" uniqueCount="69">
  <si>
    <t>Metric</t>
  </si>
  <si>
    <t>Mean</t>
  </si>
  <si>
    <t>Median</t>
  </si>
  <si>
    <t>Std_Dev</t>
  </si>
  <si>
    <t>Lower_95_CI</t>
  </si>
  <si>
    <t>Upper_95_CI</t>
  </si>
  <si>
    <t>CI_Width</t>
  </si>
  <si>
    <t>total_costs_nhs</t>
  </si>
  <si>
    <t>total_costs_informal</t>
  </si>
  <si>
    <t>total_qalys_patient</t>
  </si>
  <si>
    <t>total_qalys_caregiver</t>
  </si>
  <si>
    <t>incident_onsets_total</t>
  </si>
  <si>
    <t>total_costs_all</t>
  </si>
  <si>
    <t>total_qalys_combined</t>
  </si>
  <si>
    <t>stage_mild</t>
  </si>
  <si>
    <t>stage_moderate</t>
  </si>
  <si>
    <t>stage_severe</t>
  </si>
  <si>
    <t>Parameter</t>
  </si>
  <si>
    <t>Value</t>
  </si>
  <si>
    <t>PSA Method</t>
  </si>
  <si>
    <t>Efficient Two-Level Design (1% population)</t>
  </si>
  <si>
    <t>Periodontal Disease Scenario</t>
  </si>
  <si>
    <t>Growth Scenario (Elamin &amp; Anash 2023)</t>
  </si>
  <si>
    <t>Prevalence Range</t>
  </si>
  <si>
    <t>50% (2023) → 61.25% (2040)</t>
  </si>
  <si>
    <t>Total Iterations</t>
  </si>
  <si>
    <t>Population per Iteration</t>
  </si>
  <si>
    <t>Full Population Size</t>
  </si>
  <si>
    <t>Scale Factor</t>
  </si>
  <si>
    <t>0.01</t>
  </si>
  <si>
    <t>Scaling Multiplier</t>
  </si>
  <si>
    <t>100x</t>
  </si>
  <si>
    <t>Reduction Factor</t>
  </si>
  <si>
    <t>Random Seed</t>
  </si>
  <si>
    <t>Date Generated</t>
  </si>
  <si>
    <t>2026-03-12 02:28:17</t>
  </si>
  <si>
    <t>Method Justification</t>
  </si>
  <si>
    <t>O'Hagan et al. (2007) efficient design principles</t>
  </si>
  <si>
    <t>Outcome</t>
  </si>
  <si>
    <t>95% CI</t>
  </si>
  <si>
    <t>Use_in_Manuscript</t>
  </si>
  <si>
    <t>Total Costs Nhs</t>
  </si>
  <si>
    <t>331994910677.68</t>
  </si>
  <si>
    <t>[268442641460.20, 399036048850.91]</t>
  </si>
  <si>
    <t>Ready for Table</t>
  </si>
  <si>
    <t>Total Qalys Patient</t>
  </si>
  <si>
    <t>163426539.91</t>
  </si>
  <si>
    <t>[145457464.86, 177659380.95]</t>
  </si>
  <si>
    <t>Check</t>
  </si>
  <si>
    <t>Status</t>
  </si>
  <si>
    <t>Details</t>
  </si>
  <si>
    <t>Interpretation</t>
  </si>
  <si>
    <t>Rate Invariance</t>
  </si>
  <si>
    <t>PASSED</t>
  </si>
  <si>
    <t>Incidence and prevalence rates unchanged after scaling</t>
  </si>
  <si>
    <t>Validates population-normalized behavior</t>
  </si>
  <si>
    <t>Sample Size</t>
  </si>
  <si>
    <t>ADEQUATE</t>
  </si>
  <si>
    <t>1% population = 107,874 individuals</t>
  </si>
  <si>
    <t>Sufficient for robust uncertainty estimation</t>
  </si>
  <si>
    <t>Iterations</t>
  </si>
  <si>
    <t>500 iterations completed</t>
  </si>
  <si>
    <t>Exceeds minimum recommended (500+)</t>
  </si>
  <si>
    <t>Growth Scenario</t>
  </si>
  <si>
    <t>ENABLED</t>
  </si>
  <si>
    <t>Time-varying prevalence: 50% → 61.25% (2023-2040)</t>
  </si>
  <si>
    <t>Based on Elamin &amp; Anash (2023) projections</t>
  </si>
  <si>
    <t>iteration</t>
  </si>
  <si>
    <t>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</si>
</sst>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£&quot;* #,##0.00_-;\-&quot;£&quot;* #,##0.00_-;_-&quot;£&quot;* &quot;-&quot;??_-;_-@_-"/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10" fontId="0" fillId="0" borderId="0" xfId="3" applyNumberFormat="1" applyFont="1"/>
    <xf numFmtId="44" fontId="0" fillId="0" borderId="0" xfId="2" applyFont="1"/>
    <xf numFmtId="43" fontId="0" fillId="0" borderId="0" xfId="1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F6" sqref="F6"/>
    </sheetView>
  </sheetViews>
  <sheetFormatPr defaultRowHeight="15" x14ac:dyDescent="0.25"/>
  <cols>
    <col min="1" max="1" width="20.85546875" bestFit="1" customWidth="1"/>
    <col min="2" max="2" width="20.140625" bestFit="1" customWidth="1"/>
    <col min="3" max="3" width="13.28515625" bestFit="1" customWidth="1"/>
    <col min="4" max="4" width="12.140625" bestFit="1" customWidth="1"/>
    <col min="5" max="6" width="20.140625" bestFit="1" customWidth="1"/>
    <col min="7" max="7" width="12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68</v>
      </c>
    </row>
    <row r="2" spans="1:8" x14ac:dyDescent="0.25">
      <c r="A2" t="s">
        <v>7</v>
      </c>
      <c r="B2" s="4">
        <v>331994910677.67499</v>
      </c>
      <c r="C2">
        <v>329763962728.6001</v>
      </c>
      <c r="D2">
        <v>33046405402.27618</v>
      </c>
      <c r="E2" s="4">
        <v>268442641460.20001</v>
      </c>
      <c r="F2" s="4">
        <v>399036048850.90601</v>
      </c>
      <c r="G2">
        <v>130593407390.70621</v>
      </c>
      <c r="H2" s="3">
        <f>D2/B2</f>
        <v>9.953889152945497E-2</v>
      </c>
    </row>
    <row r="3" spans="1:8" x14ac:dyDescent="0.25">
      <c r="A3" t="s">
        <v>8</v>
      </c>
      <c r="B3" s="4">
        <v>254821224999.04001</v>
      </c>
      <c r="C3">
        <v>254354458124.74509</v>
      </c>
      <c r="D3">
        <v>23152954363.464001</v>
      </c>
      <c r="E3" s="4">
        <v>207371136723.401</v>
      </c>
      <c r="F3" s="4">
        <v>299042362133.37201</v>
      </c>
      <c r="G3">
        <v>91671225409.971191</v>
      </c>
      <c r="H3" s="3">
        <f t="shared" ref="H3:H11" si="0">D3/B3</f>
        <v>9.0859599170168129E-2</v>
      </c>
    </row>
    <row r="4" spans="1:8" x14ac:dyDescent="0.25">
      <c r="A4" t="s">
        <v>9</v>
      </c>
      <c r="B4">
        <v>163426539.91380399</v>
      </c>
      <c r="C4">
        <v>163876256.52446461</v>
      </c>
      <c r="D4">
        <v>8056303.5301611498</v>
      </c>
      <c r="E4">
        <v>145457464.85619301</v>
      </c>
      <c r="F4">
        <v>177659380.948174</v>
      </c>
      <c r="G4">
        <v>32201916.09198055</v>
      </c>
      <c r="H4" s="3">
        <f t="shared" si="0"/>
        <v>4.9296176339597493E-2</v>
      </c>
    </row>
    <row r="5" spans="1:8" x14ac:dyDescent="0.25">
      <c r="A5" t="s">
        <v>10</v>
      </c>
      <c r="B5">
        <v>9539665.0200791806</v>
      </c>
      <c r="C5">
        <v>9477532.9041916095</v>
      </c>
      <c r="D5">
        <v>954507.12357438286</v>
      </c>
      <c r="E5">
        <v>7725917.3505312996</v>
      </c>
      <c r="F5">
        <v>11458259.6316632</v>
      </c>
      <c r="G5">
        <v>3732342.281131926</v>
      </c>
      <c r="H5" s="3">
        <f t="shared" si="0"/>
        <v>0.10005667091719959</v>
      </c>
    </row>
    <row r="6" spans="1:8" x14ac:dyDescent="0.25">
      <c r="A6" t="s">
        <v>11</v>
      </c>
      <c r="B6" s="5">
        <v>2369028.4</v>
      </c>
      <c r="C6" s="5">
        <v>2365100</v>
      </c>
      <c r="D6" s="5">
        <v>225258.236741478</v>
      </c>
      <c r="E6" s="5">
        <v>1914452.5</v>
      </c>
      <c r="F6" s="5">
        <v>2803282.5</v>
      </c>
      <c r="G6">
        <v>888830</v>
      </c>
      <c r="H6" s="3">
        <f t="shared" si="0"/>
        <v>9.5084650205745955E-2</v>
      </c>
    </row>
    <row r="7" spans="1:8" x14ac:dyDescent="0.25">
      <c r="A7" t="s">
        <v>12</v>
      </c>
      <c r="B7" s="4">
        <v>586816135676.71497</v>
      </c>
      <c r="C7">
        <v>582779747551.89917</v>
      </c>
      <c r="D7">
        <v>49990294215.468307</v>
      </c>
      <c r="E7" s="4">
        <v>486128245546.56702</v>
      </c>
      <c r="F7" s="4">
        <v>681588948867.00098</v>
      </c>
      <c r="G7">
        <v>195460703320.4343</v>
      </c>
      <c r="H7" s="3">
        <f t="shared" si="0"/>
        <v>8.5189024595957341E-2</v>
      </c>
    </row>
    <row r="8" spans="1:8" x14ac:dyDescent="0.25">
      <c r="A8" t="s">
        <v>13</v>
      </c>
      <c r="B8">
        <v>172966204.9338831</v>
      </c>
      <c r="C8">
        <v>173299931.45131889</v>
      </c>
      <c r="D8">
        <v>8040076.3397042695</v>
      </c>
      <c r="E8">
        <v>155354060.77667171</v>
      </c>
      <c r="F8">
        <v>187331412.4040294</v>
      </c>
      <c r="G8">
        <v>31977351.627357721</v>
      </c>
      <c r="H8" s="3">
        <f t="shared" si="0"/>
        <v>4.6483510132962765E-2</v>
      </c>
    </row>
    <row r="9" spans="1:8" x14ac:dyDescent="0.25">
      <c r="A9" t="s">
        <v>14</v>
      </c>
      <c r="B9">
        <v>380586.2</v>
      </c>
      <c r="C9">
        <v>380200</v>
      </c>
      <c r="D9">
        <v>35162.130487227332</v>
      </c>
      <c r="E9">
        <v>307450</v>
      </c>
      <c r="F9">
        <v>449184.99999999988</v>
      </c>
      <c r="G9">
        <v>141734.99999999991</v>
      </c>
      <c r="H9" s="3">
        <f t="shared" si="0"/>
        <v>9.2389399529534524E-2</v>
      </c>
    </row>
    <row r="10" spans="1:8" x14ac:dyDescent="0.25">
      <c r="A10" t="s">
        <v>15</v>
      </c>
      <c r="B10">
        <v>4303.4120000000003</v>
      </c>
      <c r="C10">
        <v>4297.5</v>
      </c>
      <c r="D10">
        <v>378.37015501279802</v>
      </c>
      <c r="E10">
        <v>3550.8</v>
      </c>
      <c r="F10">
        <v>5020.1000000000004</v>
      </c>
      <c r="G10">
        <v>1469.3</v>
      </c>
      <c r="H10" s="3">
        <f t="shared" si="0"/>
        <v>8.7923293194515889E-2</v>
      </c>
    </row>
    <row r="11" spans="1:8" x14ac:dyDescent="0.25">
      <c r="A11" t="s">
        <v>16</v>
      </c>
      <c r="B11">
        <v>511234.8</v>
      </c>
      <c r="C11">
        <v>509400</v>
      </c>
      <c r="D11">
        <v>43911.087850706514</v>
      </c>
      <c r="E11">
        <v>423467.5</v>
      </c>
      <c r="F11">
        <v>595220</v>
      </c>
      <c r="G11">
        <v>171752.5</v>
      </c>
      <c r="H11" s="3">
        <f t="shared" si="0"/>
        <v>8.5892212053456679E-2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D9" sqref="D9"/>
    </sheetView>
  </sheetViews>
  <sheetFormatPr defaultRowHeight="15" x14ac:dyDescent="0.25"/>
  <cols>
    <col min="1" max="1" width="27.28515625" bestFit="1" customWidth="1"/>
    <col min="2" max="2" width="43.5703125" bestFit="1" customWidth="1"/>
  </cols>
  <sheetData>
    <row r="1" spans="1:2" x14ac:dyDescent="0.25">
      <c r="A1" s="1" t="s">
        <v>17</v>
      </c>
      <c r="B1" s="1" t="s">
        <v>18</v>
      </c>
    </row>
    <row r="2" spans="1:2" x14ac:dyDescent="0.25">
      <c r="A2" t="s">
        <v>19</v>
      </c>
      <c r="B2" t="s">
        <v>20</v>
      </c>
    </row>
    <row r="3" spans="1:2" x14ac:dyDescent="0.25">
      <c r="A3" t="s">
        <v>21</v>
      </c>
      <c r="B3" t="s">
        <v>22</v>
      </c>
    </row>
    <row r="4" spans="1:2" x14ac:dyDescent="0.25">
      <c r="A4" t="s">
        <v>23</v>
      </c>
      <c r="B4" t="s">
        <v>24</v>
      </c>
    </row>
    <row r="5" spans="1:2" x14ac:dyDescent="0.25">
      <c r="A5" t="s">
        <v>25</v>
      </c>
      <c r="B5">
        <v>500</v>
      </c>
    </row>
    <row r="6" spans="1:2" x14ac:dyDescent="0.25">
      <c r="A6" t="s">
        <v>26</v>
      </c>
      <c r="B6">
        <v>107874</v>
      </c>
    </row>
    <row r="7" spans="1:2" x14ac:dyDescent="0.25">
      <c r="A7" t="s">
        <v>27</v>
      </c>
      <c r="B7">
        <v>10787479</v>
      </c>
    </row>
    <row r="8" spans="1:2" x14ac:dyDescent="0.25">
      <c r="A8" t="s">
        <v>28</v>
      </c>
      <c r="B8" t="s">
        <v>29</v>
      </c>
    </row>
    <row r="9" spans="1:2" x14ac:dyDescent="0.25">
      <c r="A9" t="s">
        <v>30</v>
      </c>
      <c r="B9" t="s">
        <v>31</v>
      </c>
    </row>
    <row r="10" spans="1:2" x14ac:dyDescent="0.25">
      <c r="A10" t="s">
        <v>32</v>
      </c>
      <c r="B10" t="s">
        <v>31</v>
      </c>
    </row>
    <row r="11" spans="1:2" x14ac:dyDescent="0.25">
      <c r="A11" t="s">
        <v>33</v>
      </c>
      <c r="B11">
        <v>42</v>
      </c>
    </row>
    <row r="12" spans="1:2" x14ac:dyDescent="0.25">
      <c r="A12" t="s">
        <v>34</v>
      </c>
      <c r="B12" t="s">
        <v>35</v>
      </c>
    </row>
    <row r="13" spans="1:2" x14ac:dyDescent="0.25">
      <c r="A13" t="s">
        <v>36</v>
      </c>
      <c r="B13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/>
  </sheetViews>
  <sheetFormatPr defaultRowHeight="15" x14ac:dyDescent="0.25"/>
  <sheetData>
    <row r="1" spans="1:4" x14ac:dyDescent="0.25">
      <c r="A1" s="1" t="s">
        <v>38</v>
      </c>
      <c r="B1" s="1" t="s">
        <v>1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 t="s">
        <v>43</v>
      </c>
      <c r="D2" t="s">
        <v>44</v>
      </c>
    </row>
    <row r="3" spans="1:4" x14ac:dyDescent="0.25">
      <c r="A3" t="s">
        <v>45</v>
      </c>
      <c r="B3" t="s">
        <v>46</v>
      </c>
      <c r="C3" t="s">
        <v>47</v>
      </c>
      <c r="D3" t="s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/>
  </sheetViews>
  <sheetFormatPr defaultRowHeight="15" x14ac:dyDescent="0.25"/>
  <sheetData>
    <row r="1" spans="1:4" x14ac:dyDescent="0.25">
      <c r="A1" s="1" t="s">
        <v>48</v>
      </c>
      <c r="B1" s="1" t="s">
        <v>49</v>
      </c>
      <c r="C1" s="1" t="s">
        <v>50</v>
      </c>
      <c r="D1" s="1" t="s">
        <v>51</v>
      </c>
    </row>
    <row r="2" spans="1:4" x14ac:dyDescent="0.25">
      <c r="A2" t="s">
        <v>52</v>
      </c>
      <c r="B2" t="s">
        <v>53</v>
      </c>
      <c r="C2" t="s">
        <v>54</v>
      </c>
      <c r="D2" t="s">
        <v>55</v>
      </c>
    </row>
    <row r="3" spans="1:4" x14ac:dyDescent="0.25">
      <c r="A3" t="s">
        <v>56</v>
      </c>
      <c r="B3" t="s">
        <v>57</v>
      </c>
      <c r="C3" t="s">
        <v>58</v>
      </c>
      <c r="D3" t="s">
        <v>59</v>
      </c>
    </row>
    <row r="4" spans="1:4" x14ac:dyDescent="0.25">
      <c r="A4" t="s">
        <v>60</v>
      </c>
      <c r="B4" t="s">
        <v>53</v>
      </c>
      <c r="C4" t="s">
        <v>61</v>
      </c>
      <c r="D4" t="s">
        <v>62</v>
      </c>
    </row>
    <row r="5" spans="1:4" x14ac:dyDescent="0.25">
      <c r="A5" t="s">
        <v>63</v>
      </c>
      <c r="B5" t="s">
        <v>64</v>
      </c>
      <c r="C5" t="s">
        <v>65</v>
      </c>
      <c r="D5" t="s">
        <v>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01"/>
  <sheetViews>
    <sheetView workbookViewId="0"/>
  </sheetViews>
  <sheetFormatPr defaultRowHeight="15" x14ac:dyDescent="0.25"/>
  <sheetData>
    <row r="1" spans="1:11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67</v>
      </c>
    </row>
    <row r="2" spans="1:11" x14ac:dyDescent="0.25">
      <c r="A2">
        <v>350185149397.79498</v>
      </c>
      <c r="B2">
        <v>259099233477.89029</v>
      </c>
      <c r="C2">
        <v>160764551.1992971</v>
      </c>
      <c r="D2">
        <v>9654123.0215300862</v>
      </c>
      <c r="E2">
        <v>2523800</v>
      </c>
      <c r="F2">
        <v>609284382875.68518</v>
      </c>
      <c r="G2">
        <v>170418674.22082719</v>
      </c>
      <c r="H2">
        <v>407600</v>
      </c>
      <c r="I2">
        <v>4446</v>
      </c>
      <c r="J2">
        <v>547800</v>
      </c>
      <c r="K2">
        <v>1</v>
      </c>
    </row>
    <row r="3" spans="1:11" x14ac:dyDescent="0.25">
      <c r="A3">
        <v>345021769779.98248</v>
      </c>
      <c r="B3">
        <v>254153803938.57458</v>
      </c>
      <c r="C3">
        <v>166136052.35230741</v>
      </c>
      <c r="D3">
        <v>9329340.56452691</v>
      </c>
      <c r="E3">
        <v>2392500</v>
      </c>
      <c r="F3">
        <v>599175573718.55713</v>
      </c>
      <c r="G3">
        <v>175465392.91683429</v>
      </c>
      <c r="H3">
        <v>375600</v>
      </c>
      <c r="I3">
        <v>4321</v>
      </c>
      <c r="J3">
        <v>510500</v>
      </c>
      <c r="K3">
        <v>2</v>
      </c>
    </row>
    <row r="4" spans="1:11" x14ac:dyDescent="0.25">
      <c r="A4">
        <v>393410705354.91022</v>
      </c>
      <c r="B4">
        <v>286553461407.71448</v>
      </c>
      <c r="C4">
        <v>163428758.2992363</v>
      </c>
      <c r="D4">
        <v>9263881.433326859</v>
      </c>
      <c r="E4">
        <v>2787000</v>
      </c>
      <c r="F4">
        <v>679964166762.62476</v>
      </c>
      <c r="G4">
        <v>172692639.73256311</v>
      </c>
      <c r="H4">
        <v>440200</v>
      </c>
      <c r="I4">
        <v>5005</v>
      </c>
      <c r="J4">
        <v>604000</v>
      </c>
      <c r="K4">
        <v>3</v>
      </c>
    </row>
    <row r="5" spans="1:11" x14ac:dyDescent="0.25">
      <c r="A5">
        <v>312456105177.69897</v>
      </c>
      <c r="B5">
        <v>247726135578.556</v>
      </c>
      <c r="C5">
        <v>150953878.97792491</v>
      </c>
      <c r="D5">
        <v>9816037.8073560447</v>
      </c>
      <c r="E5">
        <v>2229000</v>
      </c>
      <c r="F5">
        <v>560182240756.255</v>
      </c>
      <c r="G5">
        <v>160769916.785281</v>
      </c>
      <c r="H5">
        <v>351500</v>
      </c>
      <c r="I5">
        <v>4070</v>
      </c>
      <c r="J5">
        <v>490700</v>
      </c>
      <c r="K5">
        <v>4</v>
      </c>
    </row>
    <row r="6" spans="1:11" x14ac:dyDescent="0.25">
      <c r="A6">
        <v>356417203111.85883</v>
      </c>
      <c r="B6">
        <v>323432009625.81842</v>
      </c>
      <c r="C6">
        <v>146287850.70068499</v>
      </c>
      <c r="D6">
        <v>11350675.87365686</v>
      </c>
      <c r="E6">
        <v>2815600</v>
      </c>
      <c r="F6">
        <v>679849212737.67725</v>
      </c>
      <c r="G6">
        <v>157638526.5743418</v>
      </c>
      <c r="H6">
        <v>437300</v>
      </c>
      <c r="I6">
        <v>5018</v>
      </c>
      <c r="J6">
        <v>605800</v>
      </c>
      <c r="K6">
        <v>5</v>
      </c>
    </row>
    <row r="7" spans="1:11" x14ac:dyDescent="0.25">
      <c r="A7">
        <v>345682781929.76569</v>
      </c>
      <c r="B7">
        <v>227660236124.6348</v>
      </c>
      <c r="C7">
        <v>166281353.2668075</v>
      </c>
      <c r="D7">
        <v>8617966.4889059588</v>
      </c>
      <c r="E7">
        <v>2218200</v>
      </c>
      <c r="F7">
        <v>573343018054.40039</v>
      </c>
      <c r="G7">
        <v>174899319.7557134</v>
      </c>
      <c r="H7">
        <v>359900</v>
      </c>
      <c r="I7">
        <v>4033</v>
      </c>
      <c r="J7">
        <v>481900</v>
      </c>
      <c r="K7">
        <v>6</v>
      </c>
    </row>
    <row r="8" spans="1:11" x14ac:dyDescent="0.25">
      <c r="A8">
        <v>319435162605.42859</v>
      </c>
      <c r="B8">
        <v>246945385691.2681</v>
      </c>
      <c r="C8">
        <v>162659449.92930341</v>
      </c>
      <c r="D8">
        <v>8980908.8356666248</v>
      </c>
      <c r="E8">
        <v>2232000</v>
      </c>
      <c r="F8">
        <v>566380548296.69666</v>
      </c>
      <c r="G8">
        <v>171640358.76497</v>
      </c>
      <c r="H8">
        <v>367500</v>
      </c>
      <c r="I8">
        <v>4124</v>
      </c>
      <c r="J8">
        <v>474100</v>
      </c>
      <c r="K8">
        <v>7</v>
      </c>
    </row>
    <row r="9" spans="1:11" x14ac:dyDescent="0.25">
      <c r="A9">
        <v>338378409407.13867</v>
      </c>
      <c r="B9">
        <v>254203620197.58539</v>
      </c>
      <c r="C9">
        <v>162068328.55545041</v>
      </c>
      <c r="D9">
        <v>10435864.756898239</v>
      </c>
      <c r="E9">
        <v>2522500</v>
      </c>
      <c r="F9">
        <v>592582029604.72412</v>
      </c>
      <c r="G9">
        <v>172504193.3123486</v>
      </c>
      <c r="H9">
        <v>399600</v>
      </c>
      <c r="I9">
        <v>4648</v>
      </c>
      <c r="J9">
        <v>547200</v>
      </c>
      <c r="K9">
        <v>8</v>
      </c>
    </row>
    <row r="10" spans="1:11" x14ac:dyDescent="0.25">
      <c r="A10">
        <v>318455054185.81989</v>
      </c>
      <c r="B10">
        <v>237622647276.28311</v>
      </c>
      <c r="C10">
        <v>174188019.30409959</v>
      </c>
      <c r="D10">
        <v>8920141.1640137266</v>
      </c>
      <c r="E10">
        <v>2158100</v>
      </c>
      <c r="F10">
        <v>556077701462.10303</v>
      </c>
      <c r="G10">
        <v>183108160.46811339</v>
      </c>
      <c r="H10">
        <v>337600</v>
      </c>
      <c r="I10">
        <v>4044</v>
      </c>
      <c r="J10">
        <v>474100</v>
      </c>
      <c r="K10">
        <v>9</v>
      </c>
    </row>
    <row r="11" spans="1:11" x14ac:dyDescent="0.25">
      <c r="A11">
        <v>231688873943.27179</v>
      </c>
      <c r="B11">
        <v>237354922543.57471</v>
      </c>
      <c r="C11">
        <v>173691466.12970999</v>
      </c>
      <c r="D11">
        <v>7849494.4992646426</v>
      </c>
      <c r="E11">
        <v>1912100</v>
      </c>
      <c r="F11">
        <v>469043796486.84637</v>
      </c>
      <c r="G11">
        <v>181540960.62897459</v>
      </c>
      <c r="H11">
        <v>304500</v>
      </c>
      <c r="I11">
        <v>3555</v>
      </c>
      <c r="J11">
        <v>417400</v>
      </c>
      <c r="K11">
        <v>10</v>
      </c>
    </row>
    <row r="12" spans="1:11" x14ac:dyDescent="0.25">
      <c r="A12">
        <v>333178686771.04608</v>
      </c>
      <c r="B12">
        <v>263657442912.63879</v>
      </c>
      <c r="C12">
        <v>166836786.98614341</v>
      </c>
      <c r="D12">
        <v>8836378.4111554753</v>
      </c>
      <c r="E12">
        <v>2240100</v>
      </c>
      <c r="F12">
        <v>596836129683.68481</v>
      </c>
      <c r="G12">
        <v>175673165.3972989</v>
      </c>
      <c r="H12">
        <v>363500</v>
      </c>
      <c r="I12">
        <v>4127</v>
      </c>
      <c r="J12">
        <v>486200</v>
      </c>
      <c r="K12">
        <v>11</v>
      </c>
    </row>
    <row r="13" spans="1:11" x14ac:dyDescent="0.25">
      <c r="A13">
        <v>277317006065.54669</v>
      </c>
      <c r="B13">
        <v>206570902230.33469</v>
      </c>
      <c r="C13">
        <v>172252066.0763253</v>
      </c>
      <c r="D13">
        <v>8619605.7423935067</v>
      </c>
      <c r="E13">
        <v>2075100</v>
      </c>
      <c r="F13">
        <v>483887908295.88129</v>
      </c>
      <c r="G13">
        <v>180871671.81871879</v>
      </c>
      <c r="H13">
        <v>328900</v>
      </c>
      <c r="I13">
        <v>3725</v>
      </c>
      <c r="J13">
        <v>455900</v>
      </c>
      <c r="K13">
        <v>12</v>
      </c>
    </row>
    <row r="14" spans="1:11" x14ac:dyDescent="0.25">
      <c r="A14">
        <v>355353967236.24628</v>
      </c>
      <c r="B14">
        <v>260259854725.26291</v>
      </c>
      <c r="C14">
        <v>174796043.21628749</v>
      </c>
      <c r="D14">
        <v>9751271.0646956451</v>
      </c>
      <c r="E14">
        <v>2476100</v>
      </c>
      <c r="F14">
        <v>615613821961.50928</v>
      </c>
      <c r="G14">
        <v>184547314.28098309</v>
      </c>
      <c r="H14">
        <v>397800</v>
      </c>
      <c r="I14">
        <v>4500</v>
      </c>
      <c r="J14">
        <v>539200</v>
      </c>
      <c r="K14">
        <v>13</v>
      </c>
    </row>
    <row r="15" spans="1:11" x14ac:dyDescent="0.25">
      <c r="A15">
        <v>317042026589.341</v>
      </c>
      <c r="B15">
        <v>266730013265.5416</v>
      </c>
      <c r="C15">
        <v>160318135.99765819</v>
      </c>
      <c r="D15">
        <v>9293292.3881074861</v>
      </c>
      <c r="E15">
        <v>2365700</v>
      </c>
      <c r="F15">
        <v>583772039854.88257</v>
      </c>
      <c r="G15">
        <v>169611428.3857657</v>
      </c>
      <c r="H15">
        <v>380600</v>
      </c>
      <c r="I15">
        <v>4324</v>
      </c>
      <c r="J15">
        <v>509400</v>
      </c>
      <c r="K15">
        <v>14</v>
      </c>
    </row>
    <row r="16" spans="1:11" x14ac:dyDescent="0.25">
      <c r="A16">
        <v>340977226772.34088</v>
      </c>
      <c r="B16">
        <v>267876447273.228</v>
      </c>
      <c r="C16">
        <v>176464753.03571251</v>
      </c>
      <c r="D16">
        <v>9381538.5494893473</v>
      </c>
      <c r="E16">
        <v>2379000</v>
      </c>
      <c r="F16">
        <v>608853674045.56897</v>
      </c>
      <c r="G16">
        <v>185846291.5852018</v>
      </c>
      <c r="H16">
        <v>376100</v>
      </c>
      <c r="I16">
        <v>4268</v>
      </c>
      <c r="J16">
        <v>516300</v>
      </c>
      <c r="K16">
        <v>15</v>
      </c>
    </row>
    <row r="17" spans="1:11" x14ac:dyDescent="0.25">
      <c r="A17">
        <v>273618956703.81949</v>
      </c>
      <c r="B17">
        <v>227194271603.5433</v>
      </c>
      <c r="C17">
        <v>163486158.04023951</v>
      </c>
      <c r="D17">
        <v>8565276.1163890418</v>
      </c>
      <c r="E17">
        <v>2073500</v>
      </c>
      <c r="F17">
        <v>500813228307.36267</v>
      </c>
      <c r="G17">
        <v>172051434.15662849</v>
      </c>
      <c r="H17">
        <v>332500</v>
      </c>
      <c r="I17">
        <v>3924</v>
      </c>
      <c r="J17">
        <v>453900</v>
      </c>
      <c r="K17">
        <v>16</v>
      </c>
    </row>
    <row r="18" spans="1:11" x14ac:dyDescent="0.25">
      <c r="A18">
        <v>333232867695.86078</v>
      </c>
      <c r="B18">
        <v>275801421770.64471</v>
      </c>
      <c r="C18">
        <v>173295743.52461931</v>
      </c>
      <c r="D18">
        <v>11065820.335026881</v>
      </c>
      <c r="E18">
        <v>2544300</v>
      </c>
      <c r="F18">
        <v>609034289466.50549</v>
      </c>
      <c r="G18">
        <v>184361563.8596462</v>
      </c>
      <c r="H18">
        <v>411800</v>
      </c>
      <c r="I18">
        <v>4522</v>
      </c>
      <c r="J18">
        <v>543000</v>
      </c>
      <c r="K18">
        <v>17</v>
      </c>
    </row>
    <row r="19" spans="1:11" x14ac:dyDescent="0.25">
      <c r="A19">
        <v>322824571618.83783</v>
      </c>
      <c r="B19">
        <v>235674707852.50061</v>
      </c>
      <c r="C19">
        <v>153564962.86375991</v>
      </c>
      <c r="D19">
        <v>9346933.3513868805</v>
      </c>
      <c r="E19">
        <v>2246600</v>
      </c>
      <c r="F19">
        <v>558499279471.3385</v>
      </c>
      <c r="G19">
        <v>162911896.21514681</v>
      </c>
      <c r="H19">
        <v>364800</v>
      </c>
      <c r="I19">
        <v>4091</v>
      </c>
      <c r="J19">
        <v>489100</v>
      </c>
      <c r="K19">
        <v>18</v>
      </c>
    </row>
    <row r="20" spans="1:11" x14ac:dyDescent="0.25">
      <c r="A20">
        <v>267634307833.37079</v>
      </c>
      <c r="B20">
        <v>214367882980.45129</v>
      </c>
      <c r="C20">
        <v>164886453.80074739</v>
      </c>
      <c r="D20">
        <v>7618276.9373096172</v>
      </c>
      <c r="E20">
        <v>1829500</v>
      </c>
      <c r="F20">
        <v>482002190813.82208</v>
      </c>
      <c r="G20">
        <v>172504730.73805699</v>
      </c>
      <c r="H20">
        <v>296000</v>
      </c>
      <c r="I20">
        <v>3357</v>
      </c>
      <c r="J20">
        <v>405400</v>
      </c>
      <c r="K20">
        <v>19</v>
      </c>
    </row>
    <row r="21" spans="1:11" x14ac:dyDescent="0.25">
      <c r="A21">
        <v>348360095603.284</v>
      </c>
      <c r="B21">
        <v>247076329606.0289</v>
      </c>
      <c r="C21">
        <v>164775390.63122061</v>
      </c>
      <c r="D21">
        <v>9691638.9319056161</v>
      </c>
      <c r="E21">
        <v>2386100</v>
      </c>
      <c r="F21">
        <v>595436425209.31299</v>
      </c>
      <c r="G21">
        <v>174467029.56312621</v>
      </c>
      <c r="H21">
        <v>381000</v>
      </c>
      <c r="I21">
        <v>4178</v>
      </c>
      <c r="J21">
        <v>517300</v>
      </c>
      <c r="K21">
        <v>20</v>
      </c>
    </row>
    <row r="22" spans="1:11" x14ac:dyDescent="0.25">
      <c r="A22">
        <v>323776994964.32312</v>
      </c>
      <c r="B22">
        <v>284020221380.26678</v>
      </c>
      <c r="C22">
        <v>160972975.83512381</v>
      </c>
      <c r="D22">
        <v>10392404.95238095</v>
      </c>
      <c r="E22">
        <v>2441100</v>
      </c>
      <c r="F22">
        <v>607797216344.58997</v>
      </c>
      <c r="G22">
        <v>171365380.78750479</v>
      </c>
      <c r="H22">
        <v>391500</v>
      </c>
      <c r="I22">
        <v>4568</v>
      </c>
      <c r="J22">
        <v>528200</v>
      </c>
      <c r="K22">
        <v>21</v>
      </c>
    </row>
    <row r="23" spans="1:11" x14ac:dyDescent="0.25">
      <c r="A23">
        <v>360115904517.95862</v>
      </c>
      <c r="B23">
        <v>278777402645.48297</v>
      </c>
      <c r="C23">
        <v>150309981.46513951</v>
      </c>
      <c r="D23">
        <v>10461549.58697</v>
      </c>
      <c r="E23">
        <v>2587200</v>
      </c>
      <c r="F23">
        <v>638893307163.44165</v>
      </c>
      <c r="G23">
        <v>160771531.05210951</v>
      </c>
      <c r="H23">
        <v>416600</v>
      </c>
      <c r="I23">
        <v>4585</v>
      </c>
      <c r="J23">
        <v>563400</v>
      </c>
      <c r="K23">
        <v>22</v>
      </c>
    </row>
    <row r="24" spans="1:11" x14ac:dyDescent="0.25">
      <c r="A24">
        <v>334349402483.57678</v>
      </c>
      <c r="B24">
        <v>241912864144.70941</v>
      </c>
      <c r="C24">
        <v>165062899.85507759</v>
      </c>
      <c r="D24">
        <v>10489254.936783159</v>
      </c>
      <c r="E24">
        <v>2524500</v>
      </c>
      <c r="F24">
        <v>576262266628.28613</v>
      </c>
      <c r="G24">
        <v>175552154.79186079</v>
      </c>
      <c r="H24">
        <v>402300</v>
      </c>
      <c r="I24">
        <v>4602</v>
      </c>
      <c r="J24">
        <v>536500</v>
      </c>
      <c r="K24">
        <v>23</v>
      </c>
    </row>
    <row r="25" spans="1:11" x14ac:dyDescent="0.25">
      <c r="A25">
        <v>369029537846.68958</v>
      </c>
      <c r="B25">
        <v>281555441554.77069</v>
      </c>
      <c r="C25">
        <v>180756281.42962161</v>
      </c>
      <c r="D25">
        <v>8319980.4822639013</v>
      </c>
      <c r="E25">
        <v>2528600</v>
      </c>
      <c r="F25">
        <v>650584979401.46021</v>
      </c>
      <c r="G25">
        <v>189076261.91188559</v>
      </c>
      <c r="H25">
        <v>407300</v>
      </c>
      <c r="I25">
        <v>4493</v>
      </c>
      <c r="J25">
        <v>540200</v>
      </c>
      <c r="K25">
        <v>24</v>
      </c>
    </row>
    <row r="26" spans="1:11" x14ac:dyDescent="0.25">
      <c r="A26">
        <v>296634685148.17963</v>
      </c>
      <c r="B26">
        <v>255419256577.97409</v>
      </c>
      <c r="C26">
        <v>157617970.93274531</v>
      </c>
      <c r="D26">
        <v>10032522.187438309</v>
      </c>
      <c r="E26">
        <v>2290800</v>
      </c>
      <c r="F26">
        <v>552053941726.15381</v>
      </c>
      <c r="G26">
        <v>167650493.12018359</v>
      </c>
      <c r="H26">
        <v>357400</v>
      </c>
      <c r="I26">
        <v>4215</v>
      </c>
      <c r="J26">
        <v>511000</v>
      </c>
      <c r="K26">
        <v>25</v>
      </c>
    </row>
    <row r="27" spans="1:11" x14ac:dyDescent="0.25">
      <c r="A27">
        <v>363162747647.46448</v>
      </c>
      <c r="B27">
        <v>300001823644.90417</v>
      </c>
      <c r="C27">
        <v>167814935.26179641</v>
      </c>
      <c r="D27">
        <v>9029983.1660508048</v>
      </c>
      <c r="E27">
        <v>2521200</v>
      </c>
      <c r="F27">
        <v>663164571292.36865</v>
      </c>
      <c r="G27">
        <v>176844918.42784721</v>
      </c>
      <c r="H27">
        <v>402400</v>
      </c>
      <c r="I27">
        <v>4574</v>
      </c>
      <c r="J27">
        <v>540000</v>
      </c>
      <c r="K27">
        <v>26</v>
      </c>
    </row>
    <row r="28" spans="1:11" x14ac:dyDescent="0.25">
      <c r="A28">
        <v>313140609287.87451</v>
      </c>
      <c r="B28">
        <v>214711485541.31921</v>
      </c>
      <c r="C28">
        <v>177629142.7573694</v>
      </c>
      <c r="D28">
        <v>8658146.3184015155</v>
      </c>
      <c r="E28">
        <v>1944700</v>
      </c>
      <c r="F28">
        <v>527852094829.19373</v>
      </c>
      <c r="G28">
        <v>186287289.07577091</v>
      </c>
      <c r="H28">
        <v>318400</v>
      </c>
      <c r="I28">
        <v>3646</v>
      </c>
      <c r="J28">
        <v>428100</v>
      </c>
      <c r="K28">
        <v>27</v>
      </c>
    </row>
    <row r="29" spans="1:11" x14ac:dyDescent="0.25">
      <c r="A29">
        <v>308992689863.78967</v>
      </c>
      <c r="B29">
        <v>245685881468.51639</v>
      </c>
      <c r="C29">
        <v>172931026.3098993</v>
      </c>
      <c r="D29">
        <v>9488884.3907388821</v>
      </c>
      <c r="E29">
        <v>2315400</v>
      </c>
      <c r="F29">
        <v>554678571332.30615</v>
      </c>
      <c r="G29">
        <v>182419910.7006382</v>
      </c>
      <c r="H29">
        <v>366000</v>
      </c>
      <c r="I29">
        <v>4219</v>
      </c>
      <c r="J29">
        <v>487300</v>
      </c>
      <c r="K29">
        <v>28</v>
      </c>
    </row>
    <row r="30" spans="1:11" x14ac:dyDescent="0.25">
      <c r="A30">
        <v>312296705096.89471</v>
      </c>
      <c r="B30">
        <v>263948796907.26859</v>
      </c>
      <c r="C30">
        <v>165498023.99413469</v>
      </c>
      <c r="D30">
        <v>9132646.4985720888</v>
      </c>
      <c r="E30">
        <v>2297400</v>
      </c>
      <c r="F30">
        <v>576245502004.16333</v>
      </c>
      <c r="G30">
        <v>174630670.49270669</v>
      </c>
      <c r="H30">
        <v>369000</v>
      </c>
      <c r="I30">
        <v>4168</v>
      </c>
      <c r="J30">
        <v>501900</v>
      </c>
      <c r="K30">
        <v>29</v>
      </c>
    </row>
    <row r="31" spans="1:11" x14ac:dyDescent="0.25">
      <c r="A31">
        <v>366970820924.85059</v>
      </c>
      <c r="B31">
        <v>286368822788.3764</v>
      </c>
      <c r="C31">
        <v>155545326.2731972</v>
      </c>
      <c r="D31">
        <v>9899686.4009418003</v>
      </c>
      <c r="E31">
        <v>2359900</v>
      </c>
      <c r="F31">
        <v>653339643713.22693</v>
      </c>
      <c r="G31">
        <v>165445012.67413911</v>
      </c>
      <c r="H31">
        <v>386500</v>
      </c>
      <c r="I31">
        <v>4167</v>
      </c>
      <c r="J31">
        <v>501300</v>
      </c>
      <c r="K31">
        <v>30</v>
      </c>
    </row>
    <row r="32" spans="1:11" x14ac:dyDescent="0.25">
      <c r="A32">
        <v>390700940862.25592</v>
      </c>
      <c r="B32">
        <v>247983250357.6806</v>
      </c>
      <c r="C32">
        <v>173924138.42092919</v>
      </c>
      <c r="D32">
        <v>9756400.8774139974</v>
      </c>
      <c r="E32">
        <v>2342400</v>
      </c>
      <c r="F32">
        <v>638684191219.93652</v>
      </c>
      <c r="G32">
        <v>183680539.29834321</v>
      </c>
      <c r="H32">
        <v>379000</v>
      </c>
      <c r="I32">
        <v>4181</v>
      </c>
      <c r="J32">
        <v>499500</v>
      </c>
      <c r="K32">
        <v>31</v>
      </c>
    </row>
    <row r="33" spans="1:11" x14ac:dyDescent="0.25">
      <c r="A33">
        <v>332712800545.86218</v>
      </c>
      <c r="B33">
        <v>276635330310.23419</v>
      </c>
      <c r="C33">
        <v>165968232.9767516</v>
      </c>
      <c r="D33">
        <v>9922547.0767740384</v>
      </c>
      <c r="E33">
        <v>2571900</v>
      </c>
      <c r="F33">
        <v>609348130856.09644</v>
      </c>
      <c r="G33">
        <v>175890780.0535256</v>
      </c>
      <c r="H33">
        <v>415700</v>
      </c>
      <c r="I33">
        <v>4665</v>
      </c>
      <c r="J33">
        <v>546500</v>
      </c>
      <c r="K33">
        <v>32</v>
      </c>
    </row>
    <row r="34" spans="1:11" x14ac:dyDescent="0.25">
      <c r="A34">
        <v>310999751740.67273</v>
      </c>
      <c r="B34">
        <v>227479068139.54568</v>
      </c>
      <c r="C34">
        <v>168990997.8896147</v>
      </c>
      <c r="D34">
        <v>8829113.8832564503</v>
      </c>
      <c r="E34">
        <v>2265800</v>
      </c>
      <c r="F34">
        <v>538478819880.21838</v>
      </c>
      <c r="G34">
        <v>177820111.77287111</v>
      </c>
      <c r="H34">
        <v>358800</v>
      </c>
      <c r="I34">
        <v>4117</v>
      </c>
      <c r="J34">
        <v>494200</v>
      </c>
      <c r="K34">
        <v>33</v>
      </c>
    </row>
    <row r="35" spans="1:11" x14ac:dyDescent="0.25">
      <c r="A35">
        <v>292293843690.466</v>
      </c>
      <c r="B35">
        <v>217432082109.39481</v>
      </c>
      <c r="C35">
        <v>149906543.01645321</v>
      </c>
      <c r="D35">
        <v>8203880.9666114468</v>
      </c>
      <c r="E35">
        <v>2097500</v>
      </c>
      <c r="F35">
        <v>509725925799.86078</v>
      </c>
      <c r="G35">
        <v>158110423.98306459</v>
      </c>
      <c r="H35">
        <v>334900</v>
      </c>
      <c r="I35">
        <v>3846</v>
      </c>
      <c r="J35">
        <v>462000</v>
      </c>
      <c r="K35">
        <v>34</v>
      </c>
    </row>
    <row r="36" spans="1:11" x14ac:dyDescent="0.25">
      <c r="A36">
        <v>328367512663.78082</v>
      </c>
      <c r="B36">
        <v>224358323818.97971</v>
      </c>
      <c r="C36">
        <v>158386479.99147499</v>
      </c>
      <c r="D36">
        <v>8828323.1849777792</v>
      </c>
      <c r="E36">
        <v>2255800</v>
      </c>
      <c r="F36">
        <v>552725836482.76038</v>
      </c>
      <c r="G36">
        <v>167214803.17645279</v>
      </c>
      <c r="H36">
        <v>362400</v>
      </c>
      <c r="I36">
        <v>4030</v>
      </c>
      <c r="J36">
        <v>488900</v>
      </c>
      <c r="K36">
        <v>35</v>
      </c>
    </row>
    <row r="37" spans="1:11" x14ac:dyDescent="0.25">
      <c r="A37">
        <v>326074820265.40417</v>
      </c>
      <c r="B37">
        <v>276912030338.84119</v>
      </c>
      <c r="C37">
        <v>160086674.60570759</v>
      </c>
      <c r="D37">
        <v>9361116.1070483681</v>
      </c>
      <c r="E37">
        <v>2561000</v>
      </c>
      <c r="F37">
        <v>602986850604.24548</v>
      </c>
      <c r="G37">
        <v>169447790.71275601</v>
      </c>
      <c r="H37">
        <v>417600</v>
      </c>
      <c r="I37">
        <v>4591</v>
      </c>
      <c r="J37">
        <v>544500</v>
      </c>
      <c r="K37">
        <v>36</v>
      </c>
    </row>
    <row r="38" spans="1:11" x14ac:dyDescent="0.25">
      <c r="A38">
        <v>342929613919.81091</v>
      </c>
      <c r="B38">
        <v>271036967343.17609</v>
      </c>
      <c r="C38">
        <v>158344846.75288361</v>
      </c>
      <c r="D38">
        <v>9416887.4742748588</v>
      </c>
      <c r="E38">
        <v>2454100</v>
      </c>
      <c r="F38">
        <v>613966581262.98694</v>
      </c>
      <c r="G38">
        <v>167761734.22715849</v>
      </c>
      <c r="H38">
        <v>389600</v>
      </c>
      <c r="I38">
        <v>4611</v>
      </c>
      <c r="J38">
        <v>520700</v>
      </c>
      <c r="K38">
        <v>37</v>
      </c>
    </row>
    <row r="39" spans="1:11" x14ac:dyDescent="0.25">
      <c r="A39">
        <v>341657839069.02832</v>
      </c>
      <c r="B39">
        <v>262015363767.44629</v>
      </c>
      <c r="C39">
        <v>151965633.4326432</v>
      </c>
      <c r="D39">
        <v>9410589.7836260237</v>
      </c>
      <c r="E39">
        <v>2335300</v>
      </c>
      <c r="F39">
        <v>603673202836.47461</v>
      </c>
      <c r="G39">
        <v>161376223.21626931</v>
      </c>
      <c r="H39">
        <v>379800</v>
      </c>
      <c r="I39">
        <v>4199</v>
      </c>
      <c r="J39">
        <v>498300</v>
      </c>
      <c r="K39">
        <v>38</v>
      </c>
    </row>
    <row r="40" spans="1:11" x14ac:dyDescent="0.25">
      <c r="A40">
        <v>391488945513.07782</v>
      </c>
      <c r="B40">
        <v>264433387574.47821</v>
      </c>
      <c r="C40">
        <v>155498458.33119881</v>
      </c>
      <c r="D40">
        <v>8675397.1271030512</v>
      </c>
      <c r="E40">
        <v>2475800</v>
      </c>
      <c r="F40">
        <v>655922333087.55591</v>
      </c>
      <c r="G40">
        <v>164173855.45830181</v>
      </c>
      <c r="H40">
        <v>396600</v>
      </c>
      <c r="I40">
        <v>4448</v>
      </c>
      <c r="J40">
        <v>534400</v>
      </c>
      <c r="K40">
        <v>39</v>
      </c>
    </row>
    <row r="41" spans="1:11" x14ac:dyDescent="0.25">
      <c r="A41">
        <v>359580373498.62598</v>
      </c>
      <c r="B41">
        <v>259422679933.37851</v>
      </c>
      <c r="C41">
        <v>150187862.50249651</v>
      </c>
      <c r="D41">
        <v>9694881.1896588523</v>
      </c>
      <c r="E41">
        <v>2479800</v>
      </c>
      <c r="F41">
        <v>619003053432.00452</v>
      </c>
      <c r="G41">
        <v>159882743.6921553</v>
      </c>
      <c r="H41">
        <v>400600</v>
      </c>
      <c r="I41">
        <v>4506</v>
      </c>
      <c r="J41">
        <v>535800</v>
      </c>
      <c r="K41">
        <v>40</v>
      </c>
    </row>
    <row r="42" spans="1:11" x14ac:dyDescent="0.25">
      <c r="A42">
        <v>306002353415.48712</v>
      </c>
      <c r="B42">
        <v>267579763745.32932</v>
      </c>
      <c r="C42">
        <v>164515972.25900611</v>
      </c>
      <c r="D42">
        <v>9115866.0062641129</v>
      </c>
      <c r="E42">
        <v>2397600</v>
      </c>
      <c r="F42">
        <v>573582117160.81653</v>
      </c>
      <c r="G42">
        <v>173631838.2652702</v>
      </c>
      <c r="H42">
        <v>390900</v>
      </c>
      <c r="I42">
        <v>4280</v>
      </c>
      <c r="J42">
        <v>512100</v>
      </c>
      <c r="K42">
        <v>41</v>
      </c>
    </row>
    <row r="43" spans="1:11" x14ac:dyDescent="0.25">
      <c r="A43">
        <v>306149292916.50452</v>
      </c>
      <c r="B43">
        <v>246500465051.26779</v>
      </c>
      <c r="C43">
        <v>163299935.7326887</v>
      </c>
      <c r="D43">
        <v>9940118.2542721909</v>
      </c>
      <c r="E43">
        <v>2329700</v>
      </c>
      <c r="F43">
        <v>552649757967.77234</v>
      </c>
      <c r="G43">
        <v>173240053.98696089</v>
      </c>
      <c r="H43">
        <v>369100</v>
      </c>
      <c r="I43">
        <v>4358</v>
      </c>
      <c r="J43">
        <v>506100</v>
      </c>
      <c r="K43">
        <v>42</v>
      </c>
    </row>
    <row r="44" spans="1:11" x14ac:dyDescent="0.25">
      <c r="A44">
        <v>416922300942.21472</v>
      </c>
      <c r="B44">
        <v>290584041146.97717</v>
      </c>
      <c r="C44">
        <v>162525007.95291841</v>
      </c>
      <c r="D44">
        <v>11447531.59443693</v>
      </c>
      <c r="E44">
        <v>2724600</v>
      </c>
      <c r="F44">
        <v>707506342089.19189</v>
      </c>
      <c r="G44">
        <v>173972539.54735529</v>
      </c>
      <c r="H44">
        <v>418700</v>
      </c>
      <c r="I44">
        <v>4807</v>
      </c>
      <c r="J44">
        <v>577200</v>
      </c>
      <c r="K44">
        <v>43</v>
      </c>
    </row>
    <row r="45" spans="1:11" x14ac:dyDescent="0.25">
      <c r="A45">
        <v>316988191137.84149</v>
      </c>
      <c r="B45">
        <v>252606439051.3559</v>
      </c>
      <c r="C45">
        <v>174397028.83959809</v>
      </c>
      <c r="D45">
        <v>9844075.3692668565</v>
      </c>
      <c r="E45">
        <v>2305800</v>
      </c>
      <c r="F45">
        <v>569594630189.19739</v>
      </c>
      <c r="G45">
        <v>184241104.20886499</v>
      </c>
      <c r="H45">
        <v>370900</v>
      </c>
      <c r="I45">
        <v>4217</v>
      </c>
      <c r="J45">
        <v>502800</v>
      </c>
      <c r="K45">
        <v>44</v>
      </c>
    </row>
    <row r="46" spans="1:11" x14ac:dyDescent="0.25">
      <c r="A46">
        <v>254892723761.72781</v>
      </c>
      <c r="B46">
        <v>202257199158.41321</v>
      </c>
      <c r="C46">
        <v>142229701.98995391</v>
      </c>
      <c r="D46">
        <v>7814237.2211343404</v>
      </c>
      <c r="E46">
        <v>1916500</v>
      </c>
      <c r="F46">
        <v>457149922920.14111</v>
      </c>
      <c r="G46">
        <v>150043939.21108821</v>
      </c>
      <c r="H46">
        <v>309000</v>
      </c>
      <c r="I46">
        <v>3564</v>
      </c>
      <c r="J46">
        <v>434700</v>
      </c>
      <c r="K46">
        <v>45</v>
      </c>
    </row>
    <row r="47" spans="1:11" x14ac:dyDescent="0.25">
      <c r="A47">
        <v>350028712486.38123</v>
      </c>
      <c r="B47">
        <v>221211881233.44241</v>
      </c>
      <c r="C47">
        <v>157897900.13883111</v>
      </c>
      <c r="D47">
        <v>8961009.3858742528</v>
      </c>
      <c r="E47">
        <v>2202200</v>
      </c>
      <c r="F47">
        <v>571240593719.82349</v>
      </c>
      <c r="G47">
        <v>166858909.52470541</v>
      </c>
      <c r="H47">
        <v>352300</v>
      </c>
      <c r="I47">
        <v>4034</v>
      </c>
      <c r="J47">
        <v>482500</v>
      </c>
      <c r="K47">
        <v>46</v>
      </c>
    </row>
    <row r="48" spans="1:11" x14ac:dyDescent="0.25">
      <c r="A48">
        <v>356294052786.92249</v>
      </c>
      <c r="B48">
        <v>250282552128.78641</v>
      </c>
      <c r="C48">
        <v>161937514.24171171</v>
      </c>
      <c r="D48">
        <v>9128450.5277618114</v>
      </c>
      <c r="E48">
        <v>2346600</v>
      </c>
      <c r="F48">
        <v>606576604915.70886</v>
      </c>
      <c r="G48">
        <v>171065964.76947349</v>
      </c>
      <c r="H48">
        <v>379500</v>
      </c>
      <c r="I48">
        <v>4380</v>
      </c>
      <c r="J48">
        <v>509700</v>
      </c>
      <c r="K48">
        <v>47</v>
      </c>
    </row>
    <row r="49" spans="1:11" x14ac:dyDescent="0.25">
      <c r="A49">
        <v>309399892242.65302</v>
      </c>
      <c r="B49">
        <v>239566574609.2616</v>
      </c>
      <c r="C49">
        <v>171550608.84169799</v>
      </c>
      <c r="D49">
        <v>7945616.5395115186</v>
      </c>
      <c r="E49">
        <v>2209100</v>
      </c>
      <c r="F49">
        <v>548966466851.91461</v>
      </c>
      <c r="G49">
        <v>179496225.38120949</v>
      </c>
      <c r="H49">
        <v>351900</v>
      </c>
      <c r="I49">
        <v>4132</v>
      </c>
      <c r="J49">
        <v>472900</v>
      </c>
      <c r="K49">
        <v>48</v>
      </c>
    </row>
    <row r="50" spans="1:11" x14ac:dyDescent="0.25">
      <c r="A50">
        <v>326732191412.10858</v>
      </c>
      <c r="B50">
        <v>263989909088.40421</v>
      </c>
      <c r="C50">
        <v>150854191.37568</v>
      </c>
      <c r="D50">
        <v>10826956.745253609</v>
      </c>
      <c r="E50">
        <v>2570400</v>
      </c>
      <c r="F50">
        <v>590722100500.51282</v>
      </c>
      <c r="G50">
        <v>161681148.12093371</v>
      </c>
      <c r="H50">
        <v>421700</v>
      </c>
      <c r="I50">
        <v>4660</v>
      </c>
      <c r="J50">
        <v>541900</v>
      </c>
      <c r="K50">
        <v>49</v>
      </c>
    </row>
    <row r="51" spans="1:11" x14ac:dyDescent="0.25">
      <c r="A51">
        <v>307067167922.74231</v>
      </c>
      <c r="B51">
        <v>260207187503.30469</v>
      </c>
      <c r="C51">
        <v>173150838.20522991</v>
      </c>
      <c r="D51">
        <v>9646060.973730227</v>
      </c>
      <c r="E51">
        <v>2383200</v>
      </c>
      <c r="F51">
        <v>567274355426.047</v>
      </c>
      <c r="G51">
        <v>182796899.17896011</v>
      </c>
      <c r="H51">
        <v>385300</v>
      </c>
      <c r="I51">
        <v>4347</v>
      </c>
      <c r="J51">
        <v>507100</v>
      </c>
      <c r="K51">
        <v>50</v>
      </c>
    </row>
    <row r="52" spans="1:11" x14ac:dyDescent="0.25">
      <c r="A52">
        <v>361884554963.06317</v>
      </c>
      <c r="B52">
        <v>296743364048.36157</v>
      </c>
      <c r="C52">
        <v>164002516.53234151</v>
      </c>
      <c r="D52">
        <v>10927727.499719139</v>
      </c>
      <c r="E52">
        <v>2752000</v>
      </c>
      <c r="F52">
        <v>658627919011.4248</v>
      </c>
      <c r="G52">
        <v>174930244.03206059</v>
      </c>
      <c r="H52">
        <v>430900</v>
      </c>
      <c r="I52">
        <v>4946</v>
      </c>
      <c r="J52">
        <v>580800</v>
      </c>
      <c r="K52">
        <v>51</v>
      </c>
    </row>
    <row r="53" spans="1:11" x14ac:dyDescent="0.25">
      <c r="A53">
        <v>342909310401.95221</v>
      </c>
      <c r="B53">
        <v>262458160670.3837</v>
      </c>
      <c r="C53">
        <v>155545936.47272849</v>
      </c>
      <c r="D53">
        <v>9672183.8393962923</v>
      </c>
      <c r="E53">
        <v>2412600</v>
      </c>
      <c r="F53">
        <v>605367471072.33606</v>
      </c>
      <c r="G53">
        <v>165218120.31212479</v>
      </c>
      <c r="H53">
        <v>382300</v>
      </c>
      <c r="I53">
        <v>4404</v>
      </c>
      <c r="J53">
        <v>513400</v>
      </c>
      <c r="K53">
        <v>52</v>
      </c>
    </row>
    <row r="54" spans="1:11" x14ac:dyDescent="0.25">
      <c r="A54">
        <v>314710121310.95947</v>
      </c>
      <c r="B54">
        <v>249107000149.67691</v>
      </c>
      <c r="C54">
        <v>171136157.0328882</v>
      </c>
      <c r="D54">
        <v>9192143.7795100641</v>
      </c>
      <c r="E54">
        <v>2236900</v>
      </c>
      <c r="F54">
        <v>563817121460.63635</v>
      </c>
      <c r="G54">
        <v>180328300.81239831</v>
      </c>
      <c r="H54">
        <v>361600</v>
      </c>
      <c r="I54">
        <v>3986</v>
      </c>
      <c r="J54">
        <v>478900</v>
      </c>
      <c r="K54">
        <v>53</v>
      </c>
    </row>
    <row r="55" spans="1:11" x14ac:dyDescent="0.25">
      <c r="A55">
        <v>342871871696.29163</v>
      </c>
      <c r="B55">
        <v>320982739234.84131</v>
      </c>
      <c r="C55">
        <v>171139442.78959879</v>
      </c>
      <c r="D55">
        <v>10740082.158822861</v>
      </c>
      <c r="E55">
        <v>2679700</v>
      </c>
      <c r="F55">
        <v>663854610931.13293</v>
      </c>
      <c r="G55">
        <v>181879524.9484216</v>
      </c>
      <c r="H55">
        <v>426500</v>
      </c>
      <c r="I55">
        <v>4802</v>
      </c>
      <c r="J55">
        <v>575600</v>
      </c>
      <c r="K55">
        <v>54</v>
      </c>
    </row>
    <row r="56" spans="1:11" x14ac:dyDescent="0.25">
      <c r="A56">
        <v>310643281248.49731</v>
      </c>
      <c r="B56">
        <v>225790882718.97809</v>
      </c>
      <c r="C56">
        <v>162980081.4550609</v>
      </c>
      <c r="D56">
        <v>8057131.250306095</v>
      </c>
      <c r="E56">
        <v>1970000</v>
      </c>
      <c r="F56">
        <v>536434163967.47528</v>
      </c>
      <c r="G56">
        <v>171037212.705367</v>
      </c>
      <c r="H56">
        <v>321600</v>
      </c>
      <c r="I56">
        <v>3636</v>
      </c>
      <c r="J56">
        <v>425200</v>
      </c>
      <c r="K56">
        <v>55</v>
      </c>
    </row>
    <row r="57" spans="1:11" x14ac:dyDescent="0.25">
      <c r="A57">
        <v>372947812602.27081</v>
      </c>
      <c r="B57">
        <v>286193078052.05768</v>
      </c>
      <c r="C57">
        <v>153216868.11539471</v>
      </c>
      <c r="D57">
        <v>11043073.454712991</v>
      </c>
      <c r="E57">
        <v>2650800</v>
      </c>
      <c r="F57">
        <v>659140890654.32849</v>
      </c>
      <c r="G57">
        <v>164259941.5701077</v>
      </c>
      <c r="H57">
        <v>418900</v>
      </c>
      <c r="I57">
        <v>4859</v>
      </c>
      <c r="J57">
        <v>550500</v>
      </c>
      <c r="K57">
        <v>56</v>
      </c>
    </row>
    <row r="58" spans="1:11" x14ac:dyDescent="0.25">
      <c r="A58">
        <v>257203479602.69101</v>
      </c>
      <c r="B58">
        <v>204359065309.02469</v>
      </c>
      <c r="C58">
        <v>154627818.9059681</v>
      </c>
      <c r="D58">
        <v>7685053.2733042212</v>
      </c>
      <c r="E58">
        <v>1969900</v>
      </c>
      <c r="F58">
        <v>461562544911.7157</v>
      </c>
      <c r="G58">
        <v>162312872.17927229</v>
      </c>
      <c r="H58">
        <v>321000</v>
      </c>
      <c r="I58">
        <v>3680</v>
      </c>
      <c r="J58">
        <v>430900</v>
      </c>
      <c r="K58">
        <v>57</v>
      </c>
    </row>
    <row r="59" spans="1:11" x14ac:dyDescent="0.25">
      <c r="A59">
        <v>334335622189.12891</v>
      </c>
      <c r="B59">
        <v>258104540803.77621</v>
      </c>
      <c r="C59">
        <v>149034612.3042576</v>
      </c>
      <c r="D59">
        <v>10069219.160586631</v>
      </c>
      <c r="E59">
        <v>2403900</v>
      </c>
      <c r="F59">
        <v>592440162992.90503</v>
      </c>
      <c r="G59">
        <v>159103831.4648442</v>
      </c>
      <c r="H59">
        <v>385100</v>
      </c>
      <c r="I59">
        <v>4399</v>
      </c>
      <c r="J59">
        <v>521600</v>
      </c>
      <c r="K59">
        <v>58</v>
      </c>
    </row>
    <row r="60" spans="1:11" x14ac:dyDescent="0.25">
      <c r="A60">
        <v>364714724710.58258</v>
      </c>
      <c r="B60">
        <v>259853686539.66281</v>
      </c>
      <c r="C60">
        <v>164503068.39490101</v>
      </c>
      <c r="D60">
        <v>9100189.0901697259</v>
      </c>
      <c r="E60">
        <v>2450300</v>
      </c>
      <c r="F60">
        <v>624568411250.24536</v>
      </c>
      <c r="G60">
        <v>173603257.48507071</v>
      </c>
      <c r="H60">
        <v>397800</v>
      </c>
      <c r="I60">
        <v>4390</v>
      </c>
      <c r="J60">
        <v>526900</v>
      </c>
      <c r="K60">
        <v>59</v>
      </c>
    </row>
    <row r="61" spans="1:11" x14ac:dyDescent="0.25">
      <c r="A61">
        <v>358997329182.73792</v>
      </c>
      <c r="B61">
        <v>252690718249.09381</v>
      </c>
      <c r="C61">
        <v>157175893.31966269</v>
      </c>
      <c r="D61">
        <v>10116801.02918613</v>
      </c>
      <c r="E61">
        <v>2481900</v>
      </c>
      <c r="F61">
        <v>611688047431.83179</v>
      </c>
      <c r="G61">
        <v>167292694.34884891</v>
      </c>
      <c r="H61">
        <v>409800</v>
      </c>
      <c r="I61">
        <v>4507</v>
      </c>
      <c r="J61">
        <v>534400</v>
      </c>
      <c r="K61">
        <v>60</v>
      </c>
    </row>
    <row r="62" spans="1:11" x14ac:dyDescent="0.25">
      <c r="A62">
        <v>391725730426.58313</v>
      </c>
      <c r="B62">
        <v>285388879392.87231</v>
      </c>
      <c r="C62">
        <v>166874931.73265409</v>
      </c>
      <c r="D62">
        <v>12125084.684961669</v>
      </c>
      <c r="E62">
        <v>2956300</v>
      </c>
      <c r="F62">
        <v>677114609819.45532</v>
      </c>
      <c r="G62">
        <v>179000016.4176158</v>
      </c>
      <c r="H62">
        <v>468600</v>
      </c>
      <c r="I62">
        <v>5268</v>
      </c>
      <c r="J62">
        <v>629700</v>
      </c>
      <c r="K62">
        <v>61</v>
      </c>
    </row>
    <row r="63" spans="1:11" x14ac:dyDescent="0.25">
      <c r="A63">
        <v>299661041261.18512</v>
      </c>
      <c r="B63">
        <v>243787322396.21481</v>
      </c>
      <c r="C63">
        <v>155351099.3243095</v>
      </c>
      <c r="D63">
        <v>9315434.1919796038</v>
      </c>
      <c r="E63">
        <v>2250400</v>
      </c>
      <c r="F63">
        <v>543448363657.40002</v>
      </c>
      <c r="G63">
        <v>164666533.51628909</v>
      </c>
      <c r="H63">
        <v>352700</v>
      </c>
      <c r="I63">
        <v>4115</v>
      </c>
      <c r="J63">
        <v>487300</v>
      </c>
      <c r="K63">
        <v>62</v>
      </c>
    </row>
    <row r="64" spans="1:11" x14ac:dyDescent="0.25">
      <c r="A64">
        <v>367967748880.06787</v>
      </c>
      <c r="B64">
        <v>286220627849.90948</v>
      </c>
      <c r="C64">
        <v>159293356.39569801</v>
      </c>
      <c r="D64">
        <v>10895784.51985912</v>
      </c>
      <c r="E64">
        <v>2759200</v>
      </c>
      <c r="F64">
        <v>654188376729.97742</v>
      </c>
      <c r="G64">
        <v>170189140.91555709</v>
      </c>
      <c r="H64">
        <v>442200</v>
      </c>
      <c r="I64">
        <v>4934</v>
      </c>
      <c r="J64">
        <v>581800</v>
      </c>
      <c r="K64">
        <v>63</v>
      </c>
    </row>
    <row r="65" spans="1:11" x14ac:dyDescent="0.25">
      <c r="A65">
        <v>403081432128.94751</v>
      </c>
      <c r="B65">
        <v>294304084634.08221</v>
      </c>
      <c r="C65">
        <v>148621558.68664151</v>
      </c>
      <c r="D65">
        <v>12237893.15217278</v>
      </c>
      <c r="E65">
        <v>2806600</v>
      </c>
      <c r="F65">
        <v>697385516763.02966</v>
      </c>
      <c r="G65">
        <v>160859451.83881429</v>
      </c>
      <c r="H65">
        <v>446700</v>
      </c>
      <c r="I65">
        <v>5065</v>
      </c>
      <c r="J65">
        <v>594800</v>
      </c>
      <c r="K65">
        <v>64</v>
      </c>
    </row>
    <row r="66" spans="1:11" x14ac:dyDescent="0.25">
      <c r="A66">
        <v>377256126512.18689</v>
      </c>
      <c r="B66">
        <v>311458619263.54071</v>
      </c>
      <c r="C66">
        <v>162425929.71051401</v>
      </c>
      <c r="D66">
        <v>10897348.348097149</v>
      </c>
      <c r="E66">
        <v>2720000</v>
      </c>
      <c r="F66">
        <v>688714745775.72766</v>
      </c>
      <c r="G66">
        <v>173323278.05861121</v>
      </c>
      <c r="H66">
        <v>434300</v>
      </c>
      <c r="I66">
        <v>4955</v>
      </c>
      <c r="J66">
        <v>569800</v>
      </c>
      <c r="K66">
        <v>65</v>
      </c>
    </row>
    <row r="67" spans="1:11" x14ac:dyDescent="0.25">
      <c r="A67">
        <v>378267796584.40143</v>
      </c>
      <c r="B67">
        <v>259237375610.8902</v>
      </c>
      <c r="C67">
        <v>147515235.9481954</v>
      </c>
      <c r="D67">
        <v>9647383.0402635839</v>
      </c>
      <c r="E67">
        <v>2491800</v>
      </c>
      <c r="F67">
        <v>637505172195.2915</v>
      </c>
      <c r="G67">
        <v>157162618.98845899</v>
      </c>
      <c r="H67">
        <v>392500</v>
      </c>
      <c r="I67">
        <v>4517</v>
      </c>
      <c r="J67">
        <v>542700</v>
      </c>
      <c r="K67">
        <v>66</v>
      </c>
    </row>
    <row r="68" spans="1:11" x14ac:dyDescent="0.25">
      <c r="A68">
        <v>364119198798.13281</v>
      </c>
      <c r="B68">
        <v>255473915326.01379</v>
      </c>
      <c r="C68">
        <v>160495663.49741569</v>
      </c>
      <c r="D68">
        <v>9460535.0627490804</v>
      </c>
      <c r="E68">
        <v>2427800</v>
      </c>
      <c r="F68">
        <v>619593114124.14661</v>
      </c>
      <c r="G68">
        <v>169956198.56016481</v>
      </c>
      <c r="H68">
        <v>382400</v>
      </c>
      <c r="I68">
        <v>4439</v>
      </c>
      <c r="J68">
        <v>524700</v>
      </c>
      <c r="K68">
        <v>67</v>
      </c>
    </row>
    <row r="69" spans="1:11" x14ac:dyDescent="0.25">
      <c r="A69">
        <v>365049154416.70367</v>
      </c>
      <c r="B69">
        <v>267726305616.8949</v>
      </c>
      <c r="C69">
        <v>172570067.95840749</v>
      </c>
      <c r="D69">
        <v>11006030.46052484</v>
      </c>
      <c r="E69">
        <v>2492300</v>
      </c>
      <c r="F69">
        <v>632775460033.59851</v>
      </c>
      <c r="G69">
        <v>183576098.41893229</v>
      </c>
      <c r="H69">
        <v>398500</v>
      </c>
      <c r="I69">
        <v>4537</v>
      </c>
      <c r="J69">
        <v>538400</v>
      </c>
      <c r="K69">
        <v>68</v>
      </c>
    </row>
    <row r="70" spans="1:11" x14ac:dyDescent="0.25">
      <c r="A70">
        <v>347790759467.39728</v>
      </c>
      <c r="B70">
        <v>243439692847.7467</v>
      </c>
      <c r="C70">
        <v>172944631.69804591</v>
      </c>
      <c r="D70">
        <v>10819403.422486261</v>
      </c>
      <c r="E70">
        <v>2509400</v>
      </c>
      <c r="F70">
        <v>591230452315.14392</v>
      </c>
      <c r="G70">
        <v>183764035.12053221</v>
      </c>
      <c r="H70">
        <v>402000</v>
      </c>
      <c r="I70">
        <v>4594</v>
      </c>
      <c r="J70">
        <v>538700</v>
      </c>
      <c r="K70">
        <v>69</v>
      </c>
    </row>
    <row r="71" spans="1:11" x14ac:dyDescent="0.25">
      <c r="A71">
        <v>316684323380.38751</v>
      </c>
      <c r="B71">
        <v>278786296077.75409</v>
      </c>
      <c r="C71">
        <v>164657244.3407138</v>
      </c>
      <c r="D71">
        <v>9286032.7656068671</v>
      </c>
      <c r="E71">
        <v>2236200</v>
      </c>
      <c r="F71">
        <v>595470619458.14148</v>
      </c>
      <c r="G71">
        <v>173943277.10632071</v>
      </c>
      <c r="H71">
        <v>366300</v>
      </c>
      <c r="I71">
        <v>4004</v>
      </c>
      <c r="J71">
        <v>486400</v>
      </c>
      <c r="K71">
        <v>70</v>
      </c>
    </row>
    <row r="72" spans="1:11" x14ac:dyDescent="0.25">
      <c r="A72">
        <v>330622062250.10608</v>
      </c>
      <c r="B72">
        <v>235291979824.38321</v>
      </c>
      <c r="C72">
        <v>153596626.75769189</v>
      </c>
      <c r="D72">
        <v>8960444.8174703345</v>
      </c>
      <c r="E72">
        <v>2258500</v>
      </c>
      <c r="F72">
        <v>565914042074.48926</v>
      </c>
      <c r="G72">
        <v>162557071.57516229</v>
      </c>
      <c r="H72">
        <v>361000</v>
      </c>
      <c r="I72">
        <v>4091</v>
      </c>
      <c r="J72">
        <v>496100</v>
      </c>
      <c r="K72">
        <v>71</v>
      </c>
    </row>
    <row r="73" spans="1:11" x14ac:dyDescent="0.25">
      <c r="A73">
        <v>368064151790.04272</v>
      </c>
      <c r="B73">
        <v>275077326523.9953</v>
      </c>
      <c r="C73">
        <v>164822478.5115847</v>
      </c>
      <c r="D73">
        <v>10793081.5799968</v>
      </c>
      <c r="E73">
        <v>2627300</v>
      </c>
      <c r="F73">
        <v>643141478314.03796</v>
      </c>
      <c r="G73">
        <v>175615560.09158161</v>
      </c>
      <c r="H73">
        <v>428600</v>
      </c>
      <c r="I73">
        <v>4702</v>
      </c>
      <c r="J73">
        <v>553400</v>
      </c>
      <c r="K73">
        <v>72</v>
      </c>
    </row>
    <row r="74" spans="1:11" x14ac:dyDescent="0.25">
      <c r="A74">
        <v>315398275711.2937</v>
      </c>
      <c r="B74">
        <v>268310740380.19919</v>
      </c>
      <c r="C74">
        <v>165115111.4257313</v>
      </c>
      <c r="D74">
        <v>8971161.8703715652</v>
      </c>
      <c r="E74">
        <v>2276200</v>
      </c>
      <c r="F74">
        <v>583709016091.49292</v>
      </c>
      <c r="G74">
        <v>174086273.29610279</v>
      </c>
      <c r="H74">
        <v>365800</v>
      </c>
      <c r="I74">
        <v>4086</v>
      </c>
      <c r="J74">
        <v>507700</v>
      </c>
      <c r="K74">
        <v>73</v>
      </c>
    </row>
    <row r="75" spans="1:11" x14ac:dyDescent="0.25">
      <c r="A75">
        <v>345219684152.22241</v>
      </c>
      <c r="B75">
        <v>278287717892.51282</v>
      </c>
      <c r="C75">
        <v>161838630.39978549</v>
      </c>
      <c r="D75">
        <v>10439755.113413241</v>
      </c>
      <c r="E75">
        <v>2573700</v>
      </c>
      <c r="F75">
        <v>623507402044.73511</v>
      </c>
      <c r="G75">
        <v>172278385.5131987</v>
      </c>
      <c r="H75">
        <v>410900</v>
      </c>
      <c r="I75">
        <v>4615</v>
      </c>
      <c r="J75">
        <v>538500</v>
      </c>
      <c r="K75">
        <v>74</v>
      </c>
    </row>
    <row r="76" spans="1:11" x14ac:dyDescent="0.25">
      <c r="A76">
        <v>330076869741.17938</v>
      </c>
      <c r="B76">
        <v>258195659747.44089</v>
      </c>
      <c r="C76">
        <v>164422649.52623519</v>
      </c>
      <c r="D76">
        <v>9315284.8205661792</v>
      </c>
      <c r="E76">
        <v>2262400</v>
      </c>
      <c r="F76">
        <v>588272529488.62024</v>
      </c>
      <c r="G76">
        <v>173737934.34680131</v>
      </c>
      <c r="H76">
        <v>365700</v>
      </c>
      <c r="I76">
        <v>4114</v>
      </c>
      <c r="J76">
        <v>480500</v>
      </c>
      <c r="K76">
        <v>75</v>
      </c>
    </row>
    <row r="77" spans="1:11" x14ac:dyDescent="0.25">
      <c r="A77">
        <v>399546425156.76593</v>
      </c>
      <c r="B77">
        <v>302715909694.07739</v>
      </c>
      <c r="C77">
        <v>172455715.17579329</v>
      </c>
      <c r="D77">
        <v>10838246.99328375</v>
      </c>
      <c r="E77">
        <v>2818700</v>
      </c>
      <c r="F77">
        <v>702262334850.84326</v>
      </c>
      <c r="G77">
        <v>183293962.16907701</v>
      </c>
      <c r="H77">
        <v>453300</v>
      </c>
      <c r="I77">
        <v>5122</v>
      </c>
      <c r="J77">
        <v>587800</v>
      </c>
      <c r="K77">
        <v>76</v>
      </c>
    </row>
    <row r="78" spans="1:11" x14ac:dyDescent="0.25">
      <c r="A78">
        <v>357628288360.0127</v>
      </c>
      <c r="B78">
        <v>260509698154.69919</v>
      </c>
      <c r="C78">
        <v>164661172.71308219</v>
      </c>
      <c r="D78">
        <v>9752646.8700935319</v>
      </c>
      <c r="E78">
        <v>2526000</v>
      </c>
      <c r="F78">
        <v>618137986514.71191</v>
      </c>
      <c r="G78">
        <v>174413819.58317581</v>
      </c>
      <c r="H78">
        <v>405200</v>
      </c>
      <c r="I78">
        <v>4483</v>
      </c>
      <c r="J78">
        <v>528400</v>
      </c>
      <c r="K78">
        <v>77</v>
      </c>
    </row>
    <row r="79" spans="1:11" x14ac:dyDescent="0.25">
      <c r="A79">
        <v>316294528078.13623</v>
      </c>
      <c r="B79">
        <v>242987143425.20901</v>
      </c>
      <c r="C79">
        <v>161301066.00177079</v>
      </c>
      <c r="D79">
        <v>9043337.3002259638</v>
      </c>
      <c r="E79">
        <v>2205200</v>
      </c>
      <c r="F79">
        <v>559281671503.34521</v>
      </c>
      <c r="G79">
        <v>170344403.30199671</v>
      </c>
      <c r="H79">
        <v>361300</v>
      </c>
      <c r="I79">
        <v>3974</v>
      </c>
      <c r="J79">
        <v>479900</v>
      </c>
      <c r="K79">
        <v>78</v>
      </c>
    </row>
    <row r="80" spans="1:11" x14ac:dyDescent="0.25">
      <c r="A80">
        <v>332568695888.90991</v>
      </c>
      <c r="B80">
        <v>292087575488.26849</v>
      </c>
      <c r="C80">
        <v>171762153.4525274</v>
      </c>
      <c r="D80">
        <v>10302784.19534033</v>
      </c>
      <c r="E80">
        <v>2469100</v>
      </c>
      <c r="F80">
        <v>624656271377.17834</v>
      </c>
      <c r="G80">
        <v>182064937.64786771</v>
      </c>
      <c r="H80">
        <v>390300</v>
      </c>
      <c r="I80">
        <v>4567</v>
      </c>
      <c r="J80">
        <v>525200</v>
      </c>
      <c r="K80">
        <v>79</v>
      </c>
    </row>
    <row r="81" spans="1:11" x14ac:dyDescent="0.25">
      <c r="A81">
        <v>321295022812.07867</v>
      </c>
      <c r="B81">
        <v>262885292019.32919</v>
      </c>
      <c r="C81">
        <v>160602082.2451762</v>
      </c>
      <c r="D81">
        <v>8723111.5551544391</v>
      </c>
      <c r="E81">
        <v>2308800</v>
      </c>
      <c r="F81">
        <v>584180314831.40796</v>
      </c>
      <c r="G81">
        <v>169325193.80033061</v>
      </c>
      <c r="H81">
        <v>380000</v>
      </c>
      <c r="I81">
        <v>4131</v>
      </c>
      <c r="J81">
        <v>492200</v>
      </c>
      <c r="K81">
        <v>80</v>
      </c>
    </row>
    <row r="82" spans="1:11" x14ac:dyDescent="0.25">
      <c r="A82">
        <v>269336062837.22189</v>
      </c>
      <c r="B82">
        <v>241674727153.83209</v>
      </c>
      <c r="C82">
        <v>165349456.33431011</v>
      </c>
      <c r="D82">
        <v>8853754.0534483865</v>
      </c>
      <c r="E82">
        <v>2052200</v>
      </c>
      <c r="F82">
        <v>511010789991.05402</v>
      </c>
      <c r="G82">
        <v>174203210.38775849</v>
      </c>
      <c r="H82">
        <v>325400</v>
      </c>
      <c r="I82">
        <v>3750</v>
      </c>
      <c r="J82">
        <v>445900</v>
      </c>
      <c r="K82">
        <v>81</v>
      </c>
    </row>
    <row r="83" spans="1:11" x14ac:dyDescent="0.25">
      <c r="A83">
        <v>301353498836.53113</v>
      </c>
      <c r="B83">
        <v>226069481081.60751</v>
      </c>
      <c r="C83">
        <v>160687801.59124249</v>
      </c>
      <c r="D83">
        <v>9131023.8253409117</v>
      </c>
      <c r="E83">
        <v>2190800</v>
      </c>
      <c r="F83">
        <v>527422979918.13861</v>
      </c>
      <c r="G83">
        <v>169818825.41658339</v>
      </c>
      <c r="H83">
        <v>358100</v>
      </c>
      <c r="I83">
        <v>3983</v>
      </c>
      <c r="J83">
        <v>465900</v>
      </c>
      <c r="K83">
        <v>82</v>
      </c>
    </row>
    <row r="84" spans="1:11" x14ac:dyDescent="0.25">
      <c r="A84">
        <v>331714317234.91492</v>
      </c>
      <c r="B84">
        <v>246439719897.052</v>
      </c>
      <c r="C84">
        <v>155289449.56426319</v>
      </c>
      <c r="D84">
        <v>9560317.9489576612</v>
      </c>
      <c r="E84">
        <v>2274900</v>
      </c>
      <c r="F84">
        <v>578154037131.96692</v>
      </c>
      <c r="G84">
        <v>164849767.51322079</v>
      </c>
      <c r="H84">
        <v>365100</v>
      </c>
      <c r="I84">
        <v>4179</v>
      </c>
      <c r="J84">
        <v>502000</v>
      </c>
      <c r="K84">
        <v>83</v>
      </c>
    </row>
    <row r="85" spans="1:11" x14ac:dyDescent="0.25">
      <c r="A85">
        <v>267548406192.3717</v>
      </c>
      <c r="B85">
        <v>209654086778.38101</v>
      </c>
      <c r="C85">
        <v>166747372.9414275</v>
      </c>
      <c r="D85">
        <v>7512346.1887421263</v>
      </c>
      <c r="E85">
        <v>1769000</v>
      </c>
      <c r="F85">
        <v>477202492970.75269</v>
      </c>
      <c r="G85">
        <v>174259719.1301696</v>
      </c>
      <c r="H85">
        <v>279400</v>
      </c>
      <c r="I85">
        <v>3265</v>
      </c>
      <c r="J85">
        <v>402600</v>
      </c>
      <c r="K85">
        <v>84</v>
      </c>
    </row>
    <row r="86" spans="1:11" x14ac:dyDescent="0.25">
      <c r="A86">
        <v>369210095920.54169</v>
      </c>
      <c r="B86">
        <v>299470676142.09851</v>
      </c>
      <c r="C86">
        <v>162628323.84090909</v>
      </c>
      <c r="D86">
        <v>11371058.49575479</v>
      </c>
      <c r="E86">
        <v>2719200</v>
      </c>
      <c r="F86">
        <v>668680772062.64014</v>
      </c>
      <c r="G86">
        <v>173999382.3366639</v>
      </c>
      <c r="H86">
        <v>429700</v>
      </c>
      <c r="I86">
        <v>4936</v>
      </c>
      <c r="J86">
        <v>585200</v>
      </c>
      <c r="K86">
        <v>85</v>
      </c>
    </row>
    <row r="87" spans="1:11" x14ac:dyDescent="0.25">
      <c r="A87">
        <v>356676083397.97791</v>
      </c>
      <c r="B87">
        <v>293179091112.37927</v>
      </c>
      <c r="C87">
        <v>166835950.28398159</v>
      </c>
      <c r="D87">
        <v>10839739.5754379</v>
      </c>
      <c r="E87">
        <v>2651400</v>
      </c>
      <c r="F87">
        <v>649855174510.3573</v>
      </c>
      <c r="G87">
        <v>177675689.85941949</v>
      </c>
      <c r="H87">
        <v>414000</v>
      </c>
      <c r="I87">
        <v>4730</v>
      </c>
      <c r="J87">
        <v>566800</v>
      </c>
      <c r="K87">
        <v>86</v>
      </c>
    </row>
    <row r="88" spans="1:11" x14ac:dyDescent="0.25">
      <c r="A88">
        <v>388662125097.89929</v>
      </c>
      <c r="B88">
        <v>276622307826.52209</v>
      </c>
      <c r="C88">
        <v>164694116.35165319</v>
      </c>
      <c r="D88">
        <v>10618895.16694827</v>
      </c>
      <c r="E88">
        <v>2687200</v>
      </c>
      <c r="F88">
        <v>665284432924.42126</v>
      </c>
      <c r="G88">
        <v>175313011.51860139</v>
      </c>
      <c r="H88">
        <v>445300</v>
      </c>
      <c r="I88">
        <v>4792</v>
      </c>
      <c r="J88">
        <v>564500</v>
      </c>
      <c r="K88">
        <v>87</v>
      </c>
    </row>
    <row r="89" spans="1:11" x14ac:dyDescent="0.25">
      <c r="A89">
        <v>316711790370.52667</v>
      </c>
      <c r="B89">
        <v>264395800947.67831</v>
      </c>
      <c r="C89">
        <v>170341416.76646259</v>
      </c>
      <c r="D89">
        <v>9896257.3611879833</v>
      </c>
      <c r="E89">
        <v>2159700</v>
      </c>
      <c r="F89">
        <v>581107591318.20508</v>
      </c>
      <c r="G89">
        <v>180237674.12765059</v>
      </c>
      <c r="H89">
        <v>350100</v>
      </c>
      <c r="I89">
        <v>3975</v>
      </c>
      <c r="J89">
        <v>464900</v>
      </c>
      <c r="K89">
        <v>88</v>
      </c>
    </row>
    <row r="90" spans="1:11" x14ac:dyDescent="0.25">
      <c r="A90">
        <v>356205177996.38397</v>
      </c>
      <c r="B90">
        <v>245840967103.54141</v>
      </c>
      <c r="C90">
        <v>163152800.02086401</v>
      </c>
      <c r="D90">
        <v>10055927.38971821</v>
      </c>
      <c r="E90">
        <v>2503300</v>
      </c>
      <c r="F90">
        <v>602046145099.92542</v>
      </c>
      <c r="G90">
        <v>173208727.41058221</v>
      </c>
      <c r="H90">
        <v>408100</v>
      </c>
      <c r="I90">
        <v>4489</v>
      </c>
      <c r="J90">
        <v>529100</v>
      </c>
      <c r="K90">
        <v>89</v>
      </c>
    </row>
    <row r="91" spans="1:11" x14ac:dyDescent="0.25">
      <c r="A91">
        <v>361084416149.99158</v>
      </c>
      <c r="B91">
        <v>276070795365.2431</v>
      </c>
      <c r="C91">
        <v>155615105.73378229</v>
      </c>
      <c r="D91">
        <v>9725656.1693264078</v>
      </c>
      <c r="E91">
        <v>2569700</v>
      </c>
      <c r="F91">
        <v>637155211515.23474</v>
      </c>
      <c r="G91">
        <v>165340761.90310869</v>
      </c>
      <c r="H91">
        <v>407500</v>
      </c>
      <c r="I91">
        <v>4683</v>
      </c>
      <c r="J91">
        <v>542700</v>
      </c>
      <c r="K91">
        <v>90</v>
      </c>
    </row>
    <row r="92" spans="1:11" x14ac:dyDescent="0.25">
      <c r="A92">
        <v>346295245366.4007</v>
      </c>
      <c r="B92">
        <v>276895559327.8006</v>
      </c>
      <c r="C92">
        <v>161184636.21927321</v>
      </c>
      <c r="D92">
        <v>8477006.0799194276</v>
      </c>
      <c r="E92">
        <v>2549100</v>
      </c>
      <c r="F92">
        <v>623190804694.20129</v>
      </c>
      <c r="G92">
        <v>169661642.29919261</v>
      </c>
      <c r="H92">
        <v>405900</v>
      </c>
      <c r="I92">
        <v>4709</v>
      </c>
      <c r="J92">
        <v>548000</v>
      </c>
      <c r="K92">
        <v>91</v>
      </c>
    </row>
    <row r="93" spans="1:11" x14ac:dyDescent="0.25">
      <c r="A93">
        <v>309346484618.53699</v>
      </c>
      <c r="B93">
        <v>265944260513.56689</v>
      </c>
      <c r="C93">
        <v>155469928.9245896</v>
      </c>
      <c r="D93">
        <v>9549530.2949437611</v>
      </c>
      <c r="E93">
        <v>2354700</v>
      </c>
      <c r="F93">
        <v>575290745132.10388</v>
      </c>
      <c r="G93">
        <v>165019459.21953341</v>
      </c>
      <c r="H93">
        <v>376800</v>
      </c>
      <c r="I93">
        <v>4353</v>
      </c>
      <c r="J93">
        <v>511000</v>
      </c>
      <c r="K93">
        <v>92</v>
      </c>
    </row>
    <row r="94" spans="1:11" x14ac:dyDescent="0.25">
      <c r="A94">
        <v>341748473120.78198</v>
      </c>
      <c r="B94">
        <v>288297782162.48743</v>
      </c>
      <c r="C94">
        <v>171821574.35688251</v>
      </c>
      <c r="D94">
        <v>10619743.273876211</v>
      </c>
      <c r="E94">
        <v>2490500</v>
      </c>
      <c r="F94">
        <v>630046255283.26941</v>
      </c>
      <c r="G94">
        <v>182441317.6307587</v>
      </c>
      <c r="H94">
        <v>406900</v>
      </c>
      <c r="I94">
        <v>4507</v>
      </c>
      <c r="J94">
        <v>538500</v>
      </c>
      <c r="K94">
        <v>93</v>
      </c>
    </row>
    <row r="95" spans="1:11" x14ac:dyDescent="0.25">
      <c r="A95">
        <v>280842498568.26312</v>
      </c>
      <c r="B95">
        <v>237542258245.9313</v>
      </c>
      <c r="C95">
        <v>167258210.2389726</v>
      </c>
      <c r="D95">
        <v>9930346.2103888225</v>
      </c>
      <c r="E95">
        <v>2251700</v>
      </c>
      <c r="F95">
        <v>518384756814.19452</v>
      </c>
      <c r="G95">
        <v>177188556.44936141</v>
      </c>
      <c r="H95">
        <v>361800</v>
      </c>
      <c r="I95">
        <v>4213</v>
      </c>
      <c r="J95">
        <v>483700</v>
      </c>
      <c r="K95">
        <v>94</v>
      </c>
    </row>
    <row r="96" spans="1:11" x14ac:dyDescent="0.25">
      <c r="A96">
        <v>317933015968.41333</v>
      </c>
      <c r="B96">
        <v>271908587582.98239</v>
      </c>
      <c r="C96">
        <v>164249130.05131811</v>
      </c>
      <c r="D96">
        <v>9720433.2873689234</v>
      </c>
      <c r="E96">
        <v>2422400</v>
      </c>
      <c r="F96">
        <v>589841603551.39575</v>
      </c>
      <c r="G96">
        <v>173969563.33868709</v>
      </c>
      <c r="H96">
        <v>396800</v>
      </c>
      <c r="I96">
        <v>4353</v>
      </c>
      <c r="J96">
        <v>521300</v>
      </c>
      <c r="K96">
        <v>95</v>
      </c>
    </row>
    <row r="97" spans="1:11" x14ac:dyDescent="0.25">
      <c r="A97">
        <v>357494829699.85468</v>
      </c>
      <c r="B97">
        <v>247535826375.6528</v>
      </c>
      <c r="C97">
        <v>163750402.6877465</v>
      </c>
      <c r="D97">
        <v>9498615.1799026504</v>
      </c>
      <c r="E97">
        <v>2263600</v>
      </c>
      <c r="F97">
        <v>605030656075.50757</v>
      </c>
      <c r="G97">
        <v>173249017.86764911</v>
      </c>
      <c r="H97">
        <v>358200</v>
      </c>
      <c r="I97">
        <v>4210</v>
      </c>
      <c r="J97">
        <v>494200</v>
      </c>
      <c r="K97">
        <v>96</v>
      </c>
    </row>
    <row r="98" spans="1:11" x14ac:dyDescent="0.25">
      <c r="A98">
        <v>371285273107.82977</v>
      </c>
      <c r="B98">
        <v>264461155973.4509</v>
      </c>
      <c r="C98">
        <v>164385269.20133859</v>
      </c>
      <c r="D98">
        <v>10245561.909860039</v>
      </c>
      <c r="E98">
        <v>2598400</v>
      </c>
      <c r="F98">
        <v>635746429081.28064</v>
      </c>
      <c r="G98">
        <v>174630831.11119869</v>
      </c>
      <c r="H98">
        <v>409200</v>
      </c>
      <c r="I98">
        <v>4580</v>
      </c>
      <c r="J98">
        <v>556500</v>
      </c>
      <c r="K98">
        <v>97</v>
      </c>
    </row>
    <row r="99" spans="1:11" x14ac:dyDescent="0.25">
      <c r="A99">
        <v>361475107853.22137</v>
      </c>
      <c r="B99">
        <v>280305082938.06201</v>
      </c>
      <c r="C99">
        <v>156344469.06116599</v>
      </c>
      <c r="D99">
        <v>9926904.5217037555</v>
      </c>
      <c r="E99">
        <v>2513800</v>
      </c>
      <c r="F99">
        <v>641780190791.28333</v>
      </c>
      <c r="G99">
        <v>166271373.5828698</v>
      </c>
      <c r="H99">
        <v>407000</v>
      </c>
      <c r="I99">
        <v>4457</v>
      </c>
      <c r="J99">
        <v>544400</v>
      </c>
      <c r="K99">
        <v>98</v>
      </c>
    </row>
    <row r="100" spans="1:11" x14ac:dyDescent="0.25">
      <c r="A100">
        <v>309101461542.34497</v>
      </c>
      <c r="B100">
        <v>259729782470.51251</v>
      </c>
      <c r="C100">
        <v>163077730.6494621</v>
      </c>
      <c r="D100">
        <v>10582322.8959981</v>
      </c>
      <c r="E100">
        <v>2354900</v>
      </c>
      <c r="F100">
        <v>568831244012.85742</v>
      </c>
      <c r="G100">
        <v>173660053.54546019</v>
      </c>
      <c r="H100">
        <v>382900</v>
      </c>
      <c r="I100">
        <v>4470</v>
      </c>
      <c r="J100">
        <v>499200</v>
      </c>
      <c r="K100">
        <v>99</v>
      </c>
    </row>
    <row r="101" spans="1:11" x14ac:dyDescent="0.25">
      <c r="A101">
        <v>329753755858.70697</v>
      </c>
      <c r="B101">
        <v>247509454174.04041</v>
      </c>
      <c r="C101">
        <v>165144661.04053071</v>
      </c>
      <c r="D101">
        <v>9388826.1778082475</v>
      </c>
      <c r="E101">
        <v>2258800</v>
      </c>
      <c r="F101">
        <v>577263210032.74731</v>
      </c>
      <c r="G101">
        <v>174533487.21833891</v>
      </c>
      <c r="H101">
        <v>362300</v>
      </c>
      <c r="I101">
        <v>4117</v>
      </c>
      <c r="J101">
        <v>493200</v>
      </c>
      <c r="K101">
        <v>100</v>
      </c>
    </row>
    <row r="102" spans="1:11" x14ac:dyDescent="0.25">
      <c r="A102">
        <v>332251810175.19171</v>
      </c>
      <c r="B102">
        <v>244874599045.3045</v>
      </c>
      <c r="C102">
        <v>165440675.74602261</v>
      </c>
      <c r="D102">
        <v>8430468.7261711285</v>
      </c>
      <c r="E102">
        <v>2199000</v>
      </c>
      <c r="F102">
        <v>577126409220.49622</v>
      </c>
      <c r="G102">
        <v>173871144.47219381</v>
      </c>
      <c r="H102">
        <v>358800</v>
      </c>
      <c r="I102">
        <v>4007</v>
      </c>
      <c r="J102">
        <v>478700</v>
      </c>
      <c r="K102">
        <v>101</v>
      </c>
    </row>
    <row r="103" spans="1:11" x14ac:dyDescent="0.25">
      <c r="A103">
        <v>353761100412.51672</v>
      </c>
      <c r="B103">
        <v>282795196162.68372</v>
      </c>
      <c r="C103">
        <v>160604000.10989371</v>
      </c>
      <c r="D103">
        <v>9127675.8643679414</v>
      </c>
      <c r="E103">
        <v>2609700</v>
      </c>
      <c r="F103">
        <v>636556296575.20044</v>
      </c>
      <c r="G103">
        <v>169731675.97426161</v>
      </c>
      <c r="H103">
        <v>421400</v>
      </c>
      <c r="I103">
        <v>4537</v>
      </c>
      <c r="J103">
        <v>571600</v>
      </c>
      <c r="K103">
        <v>102</v>
      </c>
    </row>
    <row r="104" spans="1:11" x14ac:dyDescent="0.25">
      <c r="A104">
        <v>386224064904.29279</v>
      </c>
      <c r="B104">
        <v>281628601928.82532</v>
      </c>
      <c r="C104">
        <v>169072458.16270369</v>
      </c>
      <c r="D104">
        <v>11149179.668030599</v>
      </c>
      <c r="E104">
        <v>2763900</v>
      </c>
      <c r="F104">
        <v>667852666833.11804</v>
      </c>
      <c r="G104">
        <v>180221637.83073431</v>
      </c>
      <c r="H104">
        <v>434500</v>
      </c>
      <c r="I104">
        <v>4862</v>
      </c>
      <c r="J104">
        <v>595600</v>
      </c>
      <c r="K104">
        <v>103</v>
      </c>
    </row>
    <row r="105" spans="1:11" x14ac:dyDescent="0.25">
      <c r="A105">
        <v>316551927800.76111</v>
      </c>
      <c r="B105">
        <v>261358167379.46439</v>
      </c>
      <c r="C105">
        <v>162285312.67363971</v>
      </c>
      <c r="D105">
        <v>9320181.5995722041</v>
      </c>
      <c r="E105">
        <v>2326500</v>
      </c>
      <c r="F105">
        <v>577910095180.22534</v>
      </c>
      <c r="G105">
        <v>171605494.2732119</v>
      </c>
      <c r="H105">
        <v>371400</v>
      </c>
      <c r="I105">
        <v>4231</v>
      </c>
      <c r="J105">
        <v>502300</v>
      </c>
      <c r="K105">
        <v>104</v>
      </c>
    </row>
    <row r="106" spans="1:11" x14ac:dyDescent="0.25">
      <c r="A106">
        <v>267427815568.60239</v>
      </c>
      <c r="B106">
        <v>186785500840.11981</v>
      </c>
      <c r="C106">
        <v>174714876.63713339</v>
      </c>
      <c r="D106">
        <v>6842324.0382300531</v>
      </c>
      <c r="E106">
        <v>1693100</v>
      </c>
      <c r="F106">
        <v>454213316408.72223</v>
      </c>
      <c r="G106">
        <v>181557200.67536351</v>
      </c>
      <c r="H106">
        <v>276100</v>
      </c>
      <c r="I106">
        <v>3232</v>
      </c>
      <c r="J106">
        <v>380000</v>
      </c>
      <c r="K106">
        <v>105</v>
      </c>
    </row>
    <row r="107" spans="1:11" x14ac:dyDescent="0.25">
      <c r="A107">
        <v>312575512339.88708</v>
      </c>
      <c r="B107">
        <v>249129502759.91269</v>
      </c>
      <c r="C107">
        <v>166401088.39921939</v>
      </c>
      <c r="D107">
        <v>8279435.3845295478</v>
      </c>
      <c r="E107">
        <v>2107800</v>
      </c>
      <c r="F107">
        <v>561705015099.7998</v>
      </c>
      <c r="G107">
        <v>174680523.78374889</v>
      </c>
      <c r="H107">
        <v>340000</v>
      </c>
      <c r="I107">
        <v>3883</v>
      </c>
      <c r="J107">
        <v>469100</v>
      </c>
      <c r="K107">
        <v>106</v>
      </c>
    </row>
    <row r="108" spans="1:11" x14ac:dyDescent="0.25">
      <c r="A108">
        <v>326173573129.71973</v>
      </c>
      <c r="B108">
        <v>254818829980.4039</v>
      </c>
      <c r="C108">
        <v>171063776.6880056</v>
      </c>
      <c r="D108">
        <v>8641483.0995108318</v>
      </c>
      <c r="E108">
        <v>2102900</v>
      </c>
      <c r="F108">
        <v>580992403110.12366</v>
      </c>
      <c r="G108">
        <v>179705259.78751639</v>
      </c>
      <c r="H108">
        <v>336500</v>
      </c>
      <c r="I108">
        <v>3877</v>
      </c>
      <c r="J108">
        <v>463900</v>
      </c>
      <c r="K108">
        <v>107</v>
      </c>
    </row>
    <row r="109" spans="1:11" x14ac:dyDescent="0.25">
      <c r="A109">
        <v>355478693868.58661</v>
      </c>
      <c r="B109">
        <v>283789729436.56122</v>
      </c>
      <c r="C109">
        <v>164885902.68407959</v>
      </c>
      <c r="D109">
        <v>11123641.39610281</v>
      </c>
      <c r="E109">
        <v>2790400</v>
      </c>
      <c r="F109">
        <v>639268423305.14783</v>
      </c>
      <c r="G109">
        <v>176009544.0801824</v>
      </c>
      <c r="H109">
        <v>445200</v>
      </c>
      <c r="I109">
        <v>4970</v>
      </c>
      <c r="J109">
        <v>583000</v>
      </c>
      <c r="K109">
        <v>108</v>
      </c>
    </row>
    <row r="110" spans="1:11" x14ac:dyDescent="0.25">
      <c r="A110">
        <v>351435807849.08002</v>
      </c>
      <c r="B110">
        <v>282577325498.6579</v>
      </c>
      <c r="C110">
        <v>165186486.5980677</v>
      </c>
      <c r="D110">
        <v>9925568.4081666432</v>
      </c>
      <c r="E110">
        <v>2484700</v>
      </c>
      <c r="F110">
        <v>634013133347.73792</v>
      </c>
      <c r="G110">
        <v>175112055.00623429</v>
      </c>
      <c r="H110">
        <v>403000</v>
      </c>
      <c r="I110">
        <v>4461</v>
      </c>
      <c r="J110">
        <v>550800</v>
      </c>
      <c r="K110">
        <v>109</v>
      </c>
    </row>
    <row r="111" spans="1:11" x14ac:dyDescent="0.25">
      <c r="A111">
        <v>335008196497.07758</v>
      </c>
      <c r="B111">
        <v>241190589129.10059</v>
      </c>
      <c r="C111">
        <v>164852424.70375201</v>
      </c>
      <c r="D111">
        <v>9095818.8458210547</v>
      </c>
      <c r="E111">
        <v>2237300</v>
      </c>
      <c r="F111">
        <v>576198785626.17822</v>
      </c>
      <c r="G111">
        <v>173948243.54957309</v>
      </c>
      <c r="H111">
        <v>363200</v>
      </c>
      <c r="I111">
        <v>3989</v>
      </c>
      <c r="J111">
        <v>493100</v>
      </c>
      <c r="K111">
        <v>110</v>
      </c>
    </row>
    <row r="112" spans="1:11" x14ac:dyDescent="0.25">
      <c r="A112">
        <v>293875038310.85199</v>
      </c>
      <c r="B112">
        <v>245226359840.93951</v>
      </c>
      <c r="C112">
        <v>168685509.08814341</v>
      </c>
      <c r="D112">
        <v>8761464.9363981057</v>
      </c>
      <c r="E112">
        <v>2152800</v>
      </c>
      <c r="F112">
        <v>539101398151.7915</v>
      </c>
      <c r="G112">
        <v>177446974.0245415</v>
      </c>
      <c r="H112">
        <v>344900</v>
      </c>
      <c r="I112">
        <v>4041</v>
      </c>
      <c r="J112">
        <v>471300</v>
      </c>
      <c r="K112">
        <v>111</v>
      </c>
    </row>
    <row r="113" spans="1:11" x14ac:dyDescent="0.25">
      <c r="A113">
        <v>320780539230.25189</v>
      </c>
      <c r="B113">
        <v>260719921840.89941</v>
      </c>
      <c r="C113">
        <v>166920532.5660741</v>
      </c>
      <c r="D113">
        <v>9102583.2252313588</v>
      </c>
      <c r="E113">
        <v>2298900</v>
      </c>
      <c r="F113">
        <v>581500461071.15125</v>
      </c>
      <c r="G113">
        <v>176023115.79130551</v>
      </c>
      <c r="H113">
        <v>369800</v>
      </c>
      <c r="I113">
        <v>4189</v>
      </c>
      <c r="J113">
        <v>499800</v>
      </c>
      <c r="K113">
        <v>112</v>
      </c>
    </row>
    <row r="114" spans="1:11" x14ac:dyDescent="0.25">
      <c r="A114">
        <v>341765632877.09967</v>
      </c>
      <c r="B114">
        <v>237350150266.41849</v>
      </c>
      <c r="C114">
        <v>164339362.350016</v>
      </c>
      <c r="D114">
        <v>9255468.826911794</v>
      </c>
      <c r="E114">
        <v>2331300</v>
      </c>
      <c r="F114">
        <v>579115783143.51831</v>
      </c>
      <c r="G114">
        <v>173594831.1769278</v>
      </c>
      <c r="H114">
        <v>369000</v>
      </c>
      <c r="I114">
        <v>4258</v>
      </c>
      <c r="J114">
        <v>496800</v>
      </c>
      <c r="K114">
        <v>113</v>
      </c>
    </row>
    <row r="115" spans="1:11" x14ac:dyDescent="0.25">
      <c r="A115">
        <v>330100083173.50317</v>
      </c>
      <c r="B115">
        <v>264139869359.11661</v>
      </c>
      <c r="C115">
        <v>159532276.9933044</v>
      </c>
      <c r="D115">
        <v>10856086.168452371</v>
      </c>
      <c r="E115">
        <v>2584700</v>
      </c>
      <c r="F115">
        <v>594239952532.61975</v>
      </c>
      <c r="G115">
        <v>170388363.16175681</v>
      </c>
      <c r="H115">
        <v>423100</v>
      </c>
      <c r="I115">
        <v>4793</v>
      </c>
      <c r="J115">
        <v>541300</v>
      </c>
      <c r="K115">
        <v>114</v>
      </c>
    </row>
    <row r="116" spans="1:11" x14ac:dyDescent="0.25">
      <c r="A116">
        <v>327856954261.28308</v>
      </c>
      <c r="B116">
        <v>283837664500.43951</v>
      </c>
      <c r="C116">
        <v>151904909.57794419</v>
      </c>
      <c r="D116">
        <v>9134018.5951981544</v>
      </c>
      <c r="E116">
        <v>2488000</v>
      </c>
      <c r="F116">
        <v>611694618761.72253</v>
      </c>
      <c r="G116">
        <v>161038928.17314231</v>
      </c>
      <c r="H116">
        <v>404000</v>
      </c>
      <c r="I116">
        <v>4517</v>
      </c>
      <c r="J116">
        <v>526300</v>
      </c>
      <c r="K116">
        <v>115</v>
      </c>
    </row>
    <row r="117" spans="1:11" x14ac:dyDescent="0.25">
      <c r="A117">
        <v>301601697165.56451</v>
      </c>
      <c r="B117">
        <v>260592284027.42401</v>
      </c>
      <c r="C117">
        <v>154212321.5445286</v>
      </c>
      <c r="D117">
        <v>9572200.00699131</v>
      </c>
      <c r="E117">
        <v>2142400</v>
      </c>
      <c r="F117">
        <v>562193981192.98853</v>
      </c>
      <c r="G117">
        <v>163784521.5515199</v>
      </c>
      <c r="H117">
        <v>344700</v>
      </c>
      <c r="I117">
        <v>3854</v>
      </c>
      <c r="J117">
        <v>468000</v>
      </c>
      <c r="K117">
        <v>116</v>
      </c>
    </row>
    <row r="118" spans="1:11" x14ac:dyDescent="0.25">
      <c r="A118">
        <v>333759382587.55682</v>
      </c>
      <c r="B118">
        <v>261396937576.62759</v>
      </c>
      <c r="C118">
        <v>167957481.29957709</v>
      </c>
      <c r="D118">
        <v>9391470.006330708</v>
      </c>
      <c r="E118">
        <v>2353200</v>
      </c>
      <c r="F118">
        <v>595156320164.18433</v>
      </c>
      <c r="G118">
        <v>177348951.30590779</v>
      </c>
      <c r="H118">
        <v>383000</v>
      </c>
      <c r="I118">
        <v>4332</v>
      </c>
      <c r="J118">
        <v>512300</v>
      </c>
      <c r="K118">
        <v>117</v>
      </c>
    </row>
    <row r="119" spans="1:11" x14ac:dyDescent="0.25">
      <c r="A119">
        <v>346843293612.63641</v>
      </c>
      <c r="B119">
        <v>259793097475.50201</v>
      </c>
      <c r="C119">
        <v>170767811.5044305</v>
      </c>
      <c r="D119">
        <v>10012456.468171351</v>
      </c>
      <c r="E119">
        <v>2367000</v>
      </c>
      <c r="F119">
        <v>606636391088.13843</v>
      </c>
      <c r="G119">
        <v>180780267.9726018</v>
      </c>
      <c r="H119">
        <v>380800</v>
      </c>
      <c r="I119">
        <v>4293</v>
      </c>
      <c r="J119">
        <v>512000</v>
      </c>
      <c r="K119">
        <v>118</v>
      </c>
    </row>
    <row r="120" spans="1:11" x14ac:dyDescent="0.25">
      <c r="A120">
        <v>312323603498.92609</v>
      </c>
      <c r="B120">
        <v>241843678205.1933</v>
      </c>
      <c r="C120">
        <v>170203344.82624859</v>
      </c>
      <c r="D120">
        <v>9709074.0947429147</v>
      </c>
      <c r="E120">
        <v>2403700</v>
      </c>
      <c r="F120">
        <v>554167281704.11951</v>
      </c>
      <c r="G120">
        <v>179912418.92099151</v>
      </c>
      <c r="H120">
        <v>386000</v>
      </c>
      <c r="I120">
        <v>4339</v>
      </c>
      <c r="J120">
        <v>509400</v>
      </c>
      <c r="K120">
        <v>119</v>
      </c>
    </row>
    <row r="121" spans="1:11" x14ac:dyDescent="0.25">
      <c r="A121">
        <v>377827880135.55017</v>
      </c>
      <c r="B121">
        <v>278626373382.10162</v>
      </c>
      <c r="C121">
        <v>169408244.7497344</v>
      </c>
      <c r="D121">
        <v>10617565.806883881</v>
      </c>
      <c r="E121">
        <v>2686400</v>
      </c>
      <c r="F121">
        <v>656454253517.65198</v>
      </c>
      <c r="G121">
        <v>180025810.5566183</v>
      </c>
      <c r="H121">
        <v>430000</v>
      </c>
      <c r="I121">
        <v>4852</v>
      </c>
      <c r="J121">
        <v>580800</v>
      </c>
      <c r="K121">
        <v>120</v>
      </c>
    </row>
    <row r="122" spans="1:11" x14ac:dyDescent="0.25">
      <c r="A122">
        <v>323116423712.21588</v>
      </c>
      <c r="B122">
        <v>252443211634.9306</v>
      </c>
      <c r="C122">
        <v>168754466.08601841</v>
      </c>
      <c r="D122">
        <v>9203006.6800367814</v>
      </c>
      <c r="E122">
        <v>2257600</v>
      </c>
      <c r="F122">
        <v>575559635347.14636</v>
      </c>
      <c r="G122">
        <v>177957472.7660552</v>
      </c>
      <c r="H122">
        <v>357800</v>
      </c>
      <c r="I122">
        <v>4223</v>
      </c>
      <c r="J122">
        <v>499400</v>
      </c>
      <c r="K122">
        <v>121</v>
      </c>
    </row>
    <row r="123" spans="1:11" x14ac:dyDescent="0.25">
      <c r="A123">
        <v>301941723998.22192</v>
      </c>
      <c r="B123">
        <v>253039090551.0051</v>
      </c>
      <c r="C123">
        <v>176122868.6144703</v>
      </c>
      <c r="D123">
        <v>10491746.019558189</v>
      </c>
      <c r="E123">
        <v>2578700</v>
      </c>
      <c r="F123">
        <v>554980814549.22693</v>
      </c>
      <c r="G123">
        <v>186614614.63402849</v>
      </c>
      <c r="H123">
        <v>420600</v>
      </c>
      <c r="I123">
        <v>4642</v>
      </c>
      <c r="J123">
        <v>547700</v>
      </c>
      <c r="K123">
        <v>122</v>
      </c>
    </row>
    <row r="124" spans="1:11" x14ac:dyDescent="0.25">
      <c r="A124">
        <v>288247662663.17798</v>
      </c>
      <c r="B124">
        <v>238887935163.67969</v>
      </c>
      <c r="C124">
        <v>161432138.35972169</v>
      </c>
      <c r="D124">
        <v>9318142.472879421</v>
      </c>
      <c r="E124">
        <v>2255200</v>
      </c>
      <c r="F124">
        <v>527135597826.85779</v>
      </c>
      <c r="G124">
        <v>170750280.8326011</v>
      </c>
      <c r="H124">
        <v>362300</v>
      </c>
      <c r="I124">
        <v>4196</v>
      </c>
      <c r="J124">
        <v>492400</v>
      </c>
      <c r="K124">
        <v>123</v>
      </c>
    </row>
    <row r="125" spans="1:11" x14ac:dyDescent="0.25">
      <c r="A125">
        <v>353895770163.16577</v>
      </c>
      <c r="B125">
        <v>279853009739.98297</v>
      </c>
      <c r="C125">
        <v>151869516.35978001</v>
      </c>
      <c r="D125">
        <v>10082765.604301831</v>
      </c>
      <c r="E125">
        <v>2633400</v>
      </c>
      <c r="F125">
        <v>633748779903.1488</v>
      </c>
      <c r="G125">
        <v>161952281.96408179</v>
      </c>
      <c r="H125">
        <v>419600</v>
      </c>
      <c r="I125">
        <v>4809</v>
      </c>
      <c r="J125">
        <v>567400</v>
      </c>
      <c r="K125">
        <v>124</v>
      </c>
    </row>
    <row r="126" spans="1:11" x14ac:dyDescent="0.25">
      <c r="A126">
        <v>323956010589.49487</v>
      </c>
      <c r="B126">
        <v>229032929767.99438</v>
      </c>
      <c r="C126">
        <v>177045006.76864451</v>
      </c>
      <c r="D126">
        <v>10460726.919663889</v>
      </c>
      <c r="E126">
        <v>2387200</v>
      </c>
      <c r="F126">
        <v>552988940357.48926</v>
      </c>
      <c r="G126">
        <v>187505733.68830839</v>
      </c>
      <c r="H126">
        <v>377500</v>
      </c>
      <c r="I126">
        <v>4353</v>
      </c>
      <c r="J126">
        <v>521700</v>
      </c>
      <c r="K126">
        <v>125</v>
      </c>
    </row>
    <row r="127" spans="1:11" x14ac:dyDescent="0.25">
      <c r="A127">
        <v>352538541409.6554</v>
      </c>
      <c r="B127">
        <v>283627241163.59308</v>
      </c>
      <c r="C127">
        <v>163478556.9308719</v>
      </c>
      <c r="D127">
        <v>10072407.277866939</v>
      </c>
      <c r="E127">
        <v>2565600</v>
      </c>
      <c r="F127">
        <v>636165782573.24854</v>
      </c>
      <c r="G127">
        <v>173550964.20873889</v>
      </c>
      <c r="H127">
        <v>401100</v>
      </c>
      <c r="I127">
        <v>4615</v>
      </c>
      <c r="J127">
        <v>560500</v>
      </c>
      <c r="K127">
        <v>126</v>
      </c>
    </row>
    <row r="128" spans="1:11" x14ac:dyDescent="0.25">
      <c r="A128">
        <v>347616233211.55701</v>
      </c>
      <c r="B128">
        <v>294912619318.23981</v>
      </c>
      <c r="C128">
        <v>168688416.61357021</v>
      </c>
      <c r="D128">
        <v>10400176.93767901</v>
      </c>
      <c r="E128">
        <v>2526800</v>
      </c>
      <c r="F128">
        <v>642528852529.79675</v>
      </c>
      <c r="G128">
        <v>179088593.55124921</v>
      </c>
      <c r="H128">
        <v>392000</v>
      </c>
      <c r="I128">
        <v>4573</v>
      </c>
      <c r="J128">
        <v>546500</v>
      </c>
      <c r="K128">
        <v>127</v>
      </c>
    </row>
    <row r="129" spans="1:11" x14ac:dyDescent="0.25">
      <c r="A129">
        <v>337538483042.58118</v>
      </c>
      <c r="B129">
        <v>250201307040.4054</v>
      </c>
      <c r="C129">
        <v>149987985.20534921</v>
      </c>
      <c r="D129">
        <v>9626605.3999339715</v>
      </c>
      <c r="E129">
        <v>2340600</v>
      </c>
      <c r="F129">
        <v>587739790082.98669</v>
      </c>
      <c r="G129">
        <v>159614590.60528311</v>
      </c>
      <c r="H129">
        <v>369600</v>
      </c>
      <c r="I129">
        <v>4226</v>
      </c>
      <c r="J129">
        <v>518800</v>
      </c>
      <c r="K129">
        <v>128</v>
      </c>
    </row>
    <row r="130" spans="1:11" x14ac:dyDescent="0.25">
      <c r="A130">
        <v>289464770217.29102</v>
      </c>
      <c r="B130">
        <v>256135740916.25409</v>
      </c>
      <c r="C130">
        <v>163811600.31330329</v>
      </c>
      <c r="D130">
        <v>8292062.6715148231</v>
      </c>
      <c r="E130">
        <v>2195000</v>
      </c>
      <c r="F130">
        <v>545600511133.5451</v>
      </c>
      <c r="G130">
        <v>172103662.9848181</v>
      </c>
      <c r="H130">
        <v>363500</v>
      </c>
      <c r="I130">
        <v>3974</v>
      </c>
      <c r="J130">
        <v>470000</v>
      </c>
      <c r="K130">
        <v>129</v>
      </c>
    </row>
    <row r="131" spans="1:11" x14ac:dyDescent="0.25">
      <c r="A131">
        <v>432666800054.41992</v>
      </c>
      <c r="B131">
        <v>269498257170.70819</v>
      </c>
      <c r="C131">
        <v>161248410.62006491</v>
      </c>
      <c r="D131">
        <v>9926043.2300639879</v>
      </c>
      <c r="E131">
        <v>2593700</v>
      </c>
      <c r="F131">
        <v>702165057225.12805</v>
      </c>
      <c r="G131">
        <v>171174453.85012889</v>
      </c>
      <c r="H131">
        <v>417800</v>
      </c>
      <c r="I131">
        <v>4704</v>
      </c>
      <c r="J131">
        <v>549800</v>
      </c>
      <c r="K131">
        <v>130</v>
      </c>
    </row>
    <row r="132" spans="1:11" x14ac:dyDescent="0.25">
      <c r="A132">
        <v>300368286188.36981</v>
      </c>
      <c r="B132">
        <v>197632112638.24561</v>
      </c>
      <c r="C132">
        <v>161180112.05369121</v>
      </c>
      <c r="D132">
        <v>8628482.8485922795</v>
      </c>
      <c r="E132">
        <v>1836700</v>
      </c>
      <c r="F132">
        <v>498000398826.61542</v>
      </c>
      <c r="G132">
        <v>169808594.90228349</v>
      </c>
      <c r="H132">
        <v>295400</v>
      </c>
      <c r="I132">
        <v>3388</v>
      </c>
      <c r="J132">
        <v>420200</v>
      </c>
      <c r="K132">
        <v>131</v>
      </c>
    </row>
    <row r="133" spans="1:11" x14ac:dyDescent="0.25">
      <c r="A133">
        <v>355845207217.55341</v>
      </c>
      <c r="B133">
        <v>247785832449.66171</v>
      </c>
      <c r="C133">
        <v>157966556.68475699</v>
      </c>
      <c r="D133">
        <v>9905945.3634858187</v>
      </c>
      <c r="E133">
        <v>2292800</v>
      </c>
      <c r="F133">
        <v>603631039667.21509</v>
      </c>
      <c r="G133">
        <v>167872502.04824281</v>
      </c>
      <c r="H133">
        <v>366100</v>
      </c>
      <c r="I133">
        <v>4134</v>
      </c>
      <c r="J133">
        <v>508100</v>
      </c>
      <c r="K133">
        <v>132</v>
      </c>
    </row>
    <row r="134" spans="1:11" x14ac:dyDescent="0.25">
      <c r="A134">
        <v>318430037430.63708</v>
      </c>
      <c r="B134">
        <v>249700385134.2843</v>
      </c>
      <c r="C134">
        <v>162300241.6424247</v>
      </c>
      <c r="D134">
        <v>9636017.5439488888</v>
      </c>
      <c r="E134">
        <v>2458500</v>
      </c>
      <c r="F134">
        <v>568130422564.92139</v>
      </c>
      <c r="G134">
        <v>171936259.18637359</v>
      </c>
      <c r="H134">
        <v>385800</v>
      </c>
      <c r="I134">
        <v>4555</v>
      </c>
      <c r="J134">
        <v>524100</v>
      </c>
      <c r="K134">
        <v>133</v>
      </c>
    </row>
    <row r="135" spans="1:11" x14ac:dyDescent="0.25">
      <c r="A135">
        <v>317034212257.2464</v>
      </c>
      <c r="B135">
        <v>219644442756.6824</v>
      </c>
      <c r="C135">
        <v>157563559.54722521</v>
      </c>
      <c r="D135">
        <v>9607088.7445046268</v>
      </c>
      <c r="E135">
        <v>2139600</v>
      </c>
      <c r="F135">
        <v>536678655013.92877</v>
      </c>
      <c r="G135">
        <v>167170648.29172981</v>
      </c>
      <c r="H135">
        <v>342900</v>
      </c>
      <c r="I135">
        <v>3978</v>
      </c>
      <c r="J135">
        <v>463900</v>
      </c>
      <c r="K135">
        <v>134</v>
      </c>
    </row>
    <row r="136" spans="1:11" x14ac:dyDescent="0.25">
      <c r="A136">
        <v>300552709202.53528</v>
      </c>
      <c r="B136">
        <v>262703371228.68631</v>
      </c>
      <c r="C136">
        <v>155426850.1541779</v>
      </c>
      <c r="D136">
        <v>9160468.5352602918</v>
      </c>
      <c r="E136">
        <v>2440700</v>
      </c>
      <c r="F136">
        <v>563256080431.22156</v>
      </c>
      <c r="G136">
        <v>164587318.68943819</v>
      </c>
      <c r="H136">
        <v>397500</v>
      </c>
      <c r="I136">
        <v>4392</v>
      </c>
      <c r="J136">
        <v>530100</v>
      </c>
      <c r="K136">
        <v>135</v>
      </c>
    </row>
    <row r="137" spans="1:11" x14ac:dyDescent="0.25">
      <c r="A137">
        <v>402611225550.61041</v>
      </c>
      <c r="B137">
        <v>253712518656.36359</v>
      </c>
      <c r="C137">
        <v>168646838.05374721</v>
      </c>
      <c r="D137">
        <v>10767112.43955116</v>
      </c>
      <c r="E137">
        <v>2900400</v>
      </c>
      <c r="F137">
        <v>656323744206.97388</v>
      </c>
      <c r="G137">
        <v>179413950.49329829</v>
      </c>
      <c r="H137">
        <v>467500</v>
      </c>
      <c r="I137">
        <v>5156</v>
      </c>
      <c r="J137">
        <v>609400</v>
      </c>
      <c r="K137">
        <v>136</v>
      </c>
    </row>
    <row r="138" spans="1:11" x14ac:dyDescent="0.25">
      <c r="A138">
        <v>398471948723.37732</v>
      </c>
      <c r="B138">
        <v>240372238536.13391</v>
      </c>
      <c r="C138">
        <v>168995355.01358151</v>
      </c>
      <c r="D138">
        <v>9688487.4642859381</v>
      </c>
      <c r="E138">
        <v>2649500</v>
      </c>
      <c r="F138">
        <v>638844187259.51123</v>
      </c>
      <c r="G138">
        <v>178683842.47786751</v>
      </c>
      <c r="H138">
        <v>413600</v>
      </c>
      <c r="I138">
        <v>4763</v>
      </c>
      <c r="J138">
        <v>565800</v>
      </c>
      <c r="K138">
        <v>137</v>
      </c>
    </row>
    <row r="139" spans="1:11" x14ac:dyDescent="0.25">
      <c r="A139">
        <v>336959629882.20203</v>
      </c>
      <c r="B139">
        <v>276142659469.91998</v>
      </c>
      <c r="C139">
        <v>140728109.4025968</v>
      </c>
      <c r="D139">
        <v>10168956.96273073</v>
      </c>
      <c r="E139">
        <v>2666300</v>
      </c>
      <c r="F139">
        <v>613102289352.12195</v>
      </c>
      <c r="G139">
        <v>150897066.3653276</v>
      </c>
      <c r="H139">
        <v>423500</v>
      </c>
      <c r="I139">
        <v>4803</v>
      </c>
      <c r="J139">
        <v>571900</v>
      </c>
      <c r="K139">
        <v>138</v>
      </c>
    </row>
    <row r="140" spans="1:11" x14ac:dyDescent="0.25">
      <c r="A140">
        <v>341368666002.52698</v>
      </c>
      <c r="B140">
        <v>265419663494.71771</v>
      </c>
      <c r="C140">
        <v>161982173.04288459</v>
      </c>
      <c r="D140">
        <v>9415376.6017396972</v>
      </c>
      <c r="E140">
        <v>2594600</v>
      </c>
      <c r="F140">
        <v>606788329497.24463</v>
      </c>
      <c r="G140">
        <v>171397549.64462429</v>
      </c>
      <c r="H140">
        <v>421500</v>
      </c>
      <c r="I140">
        <v>4660</v>
      </c>
      <c r="J140">
        <v>551000</v>
      </c>
      <c r="K140">
        <v>139</v>
      </c>
    </row>
    <row r="141" spans="1:11" x14ac:dyDescent="0.25">
      <c r="A141">
        <v>290753441798.62347</v>
      </c>
      <c r="B141">
        <v>235093148255.7305</v>
      </c>
      <c r="C141">
        <v>165530828.34358051</v>
      </c>
      <c r="D141">
        <v>7624667.5605197148</v>
      </c>
      <c r="E141">
        <v>2183400</v>
      </c>
      <c r="F141">
        <v>525846590054.35413</v>
      </c>
      <c r="G141">
        <v>173155495.90410021</v>
      </c>
      <c r="H141">
        <v>358900</v>
      </c>
      <c r="I141">
        <v>3896</v>
      </c>
      <c r="J141">
        <v>465600</v>
      </c>
      <c r="K141">
        <v>140</v>
      </c>
    </row>
    <row r="142" spans="1:11" x14ac:dyDescent="0.25">
      <c r="A142">
        <v>308554146478.95038</v>
      </c>
      <c r="B142">
        <v>259379945638.23389</v>
      </c>
      <c r="C142">
        <v>160635232.38768211</v>
      </c>
      <c r="D142">
        <v>8856743.746663902</v>
      </c>
      <c r="E142">
        <v>2258500</v>
      </c>
      <c r="F142">
        <v>567934092117.18433</v>
      </c>
      <c r="G142">
        <v>169491976.13434601</v>
      </c>
      <c r="H142">
        <v>359400</v>
      </c>
      <c r="I142">
        <v>4170</v>
      </c>
      <c r="J142">
        <v>495300</v>
      </c>
      <c r="K142">
        <v>141</v>
      </c>
    </row>
    <row r="143" spans="1:11" x14ac:dyDescent="0.25">
      <c r="A143">
        <v>339465199242.32239</v>
      </c>
      <c r="B143">
        <v>229959032033.05389</v>
      </c>
      <c r="C143">
        <v>166043926.81427261</v>
      </c>
      <c r="D143">
        <v>8701448.5215306841</v>
      </c>
      <c r="E143">
        <v>2162000</v>
      </c>
      <c r="F143">
        <v>569424231275.37634</v>
      </c>
      <c r="G143">
        <v>174745375.33580321</v>
      </c>
      <c r="H143">
        <v>344500</v>
      </c>
      <c r="I143">
        <v>3967</v>
      </c>
      <c r="J143">
        <v>473200</v>
      </c>
      <c r="K143">
        <v>142</v>
      </c>
    </row>
    <row r="144" spans="1:11" x14ac:dyDescent="0.25">
      <c r="A144">
        <v>315498407715.00592</v>
      </c>
      <c r="B144">
        <v>259124696133.55649</v>
      </c>
      <c r="C144">
        <v>160347094.9874014</v>
      </c>
      <c r="D144">
        <v>9624008.2944439445</v>
      </c>
      <c r="E144">
        <v>2352900</v>
      </c>
      <c r="F144">
        <v>574623103848.56238</v>
      </c>
      <c r="G144">
        <v>169971103.2818453</v>
      </c>
      <c r="H144">
        <v>378500</v>
      </c>
      <c r="I144">
        <v>4321</v>
      </c>
      <c r="J144">
        <v>514000</v>
      </c>
      <c r="K144">
        <v>143</v>
      </c>
    </row>
    <row r="145" spans="1:11" x14ac:dyDescent="0.25">
      <c r="A145">
        <v>361888074720.03229</v>
      </c>
      <c r="B145">
        <v>271919284232.4422</v>
      </c>
      <c r="C145">
        <v>160612682.07599941</v>
      </c>
      <c r="D145">
        <v>10314287.932095669</v>
      </c>
      <c r="E145">
        <v>2634300</v>
      </c>
      <c r="F145">
        <v>633807358952.47461</v>
      </c>
      <c r="G145">
        <v>170926970.00809509</v>
      </c>
      <c r="H145">
        <v>416600</v>
      </c>
      <c r="I145">
        <v>4846</v>
      </c>
      <c r="J145">
        <v>566600</v>
      </c>
      <c r="K145">
        <v>144</v>
      </c>
    </row>
    <row r="146" spans="1:11" x14ac:dyDescent="0.25">
      <c r="A146">
        <v>304682158210.9823</v>
      </c>
      <c r="B146">
        <v>222006858572.6412</v>
      </c>
      <c r="C146">
        <v>149702847.43358609</v>
      </c>
      <c r="D146">
        <v>7690194.847405945</v>
      </c>
      <c r="E146">
        <v>2182500</v>
      </c>
      <c r="F146">
        <v>526689016783.62347</v>
      </c>
      <c r="G146">
        <v>157393042.28099209</v>
      </c>
      <c r="H146">
        <v>350600</v>
      </c>
      <c r="I146">
        <v>4056</v>
      </c>
      <c r="J146">
        <v>482600</v>
      </c>
      <c r="K146">
        <v>145</v>
      </c>
    </row>
    <row r="147" spans="1:11" x14ac:dyDescent="0.25">
      <c r="A147">
        <v>345664737620.02509</v>
      </c>
      <c r="B147">
        <v>268065554833.69879</v>
      </c>
      <c r="C147">
        <v>168779891.88899171</v>
      </c>
      <c r="D147">
        <v>10470557.35077041</v>
      </c>
      <c r="E147">
        <v>2515600</v>
      </c>
      <c r="F147">
        <v>613730292453.72388</v>
      </c>
      <c r="G147">
        <v>179250449.2397621</v>
      </c>
      <c r="H147">
        <v>398500</v>
      </c>
      <c r="I147">
        <v>4515</v>
      </c>
      <c r="J147">
        <v>530800</v>
      </c>
      <c r="K147">
        <v>146</v>
      </c>
    </row>
    <row r="148" spans="1:11" x14ac:dyDescent="0.25">
      <c r="A148">
        <v>356241694428.62292</v>
      </c>
      <c r="B148">
        <v>294173256811.7157</v>
      </c>
      <c r="C148">
        <v>157954226.3754741</v>
      </c>
      <c r="D148">
        <v>11682817.62612571</v>
      </c>
      <c r="E148">
        <v>2697900</v>
      </c>
      <c r="F148">
        <v>650414951240.3385</v>
      </c>
      <c r="G148">
        <v>169637044.00159979</v>
      </c>
      <c r="H148">
        <v>435900</v>
      </c>
      <c r="I148">
        <v>4794</v>
      </c>
      <c r="J148">
        <v>586700</v>
      </c>
      <c r="K148">
        <v>147</v>
      </c>
    </row>
    <row r="149" spans="1:11" x14ac:dyDescent="0.25">
      <c r="A149">
        <v>403806890673.34583</v>
      </c>
      <c r="B149">
        <v>228344023896.56229</v>
      </c>
      <c r="C149">
        <v>172261837.2404134</v>
      </c>
      <c r="D149">
        <v>9887250.7396601755</v>
      </c>
      <c r="E149">
        <v>2385100</v>
      </c>
      <c r="F149">
        <v>632150914569.90796</v>
      </c>
      <c r="G149">
        <v>182149087.9800736</v>
      </c>
      <c r="H149">
        <v>387800</v>
      </c>
      <c r="I149">
        <v>4445</v>
      </c>
      <c r="J149">
        <v>496500</v>
      </c>
      <c r="K149">
        <v>148</v>
      </c>
    </row>
    <row r="150" spans="1:11" x14ac:dyDescent="0.25">
      <c r="A150">
        <v>374271773324.28607</v>
      </c>
      <c r="B150">
        <v>219655595699.8056</v>
      </c>
      <c r="C150">
        <v>157344653.232362</v>
      </c>
      <c r="D150">
        <v>9913426.7779050916</v>
      </c>
      <c r="E150">
        <v>2566600</v>
      </c>
      <c r="F150">
        <v>593927369024.09167</v>
      </c>
      <c r="G150">
        <v>167258080.01026699</v>
      </c>
      <c r="H150">
        <v>419400</v>
      </c>
      <c r="I150">
        <v>4602</v>
      </c>
      <c r="J150">
        <v>538400</v>
      </c>
      <c r="K150">
        <v>149</v>
      </c>
    </row>
    <row r="151" spans="1:11" x14ac:dyDescent="0.25">
      <c r="A151">
        <v>347071972792.35773</v>
      </c>
      <c r="B151">
        <v>271940804730.2287</v>
      </c>
      <c r="C151">
        <v>144134732.312316</v>
      </c>
      <c r="D151">
        <v>9434856.7514278423</v>
      </c>
      <c r="E151">
        <v>2492100</v>
      </c>
      <c r="F151">
        <v>619012777522.58643</v>
      </c>
      <c r="G151">
        <v>153569589.0637438</v>
      </c>
      <c r="H151">
        <v>406500</v>
      </c>
      <c r="I151">
        <v>4591</v>
      </c>
      <c r="J151">
        <v>524600</v>
      </c>
      <c r="K151">
        <v>150</v>
      </c>
    </row>
    <row r="152" spans="1:11" x14ac:dyDescent="0.25">
      <c r="A152">
        <v>356370929034.53168</v>
      </c>
      <c r="B152">
        <v>250877554468.00281</v>
      </c>
      <c r="C152">
        <v>178298794.23693991</v>
      </c>
      <c r="D152">
        <v>8858016.1204529423</v>
      </c>
      <c r="E152">
        <v>2496600</v>
      </c>
      <c r="F152">
        <v>607248483502.53442</v>
      </c>
      <c r="G152">
        <v>187156810.35739279</v>
      </c>
      <c r="H152">
        <v>393900</v>
      </c>
      <c r="I152">
        <v>4538</v>
      </c>
      <c r="J152">
        <v>543800</v>
      </c>
      <c r="K152">
        <v>151</v>
      </c>
    </row>
    <row r="153" spans="1:11" x14ac:dyDescent="0.25">
      <c r="A153">
        <v>360118235375.2135</v>
      </c>
      <c r="B153">
        <v>275717832794.92682</v>
      </c>
      <c r="C153">
        <v>174301261.37801951</v>
      </c>
      <c r="D153">
        <v>10007231.272145361</v>
      </c>
      <c r="E153">
        <v>2507600</v>
      </c>
      <c r="F153">
        <v>635836068170.14026</v>
      </c>
      <c r="G153">
        <v>184308492.65016481</v>
      </c>
      <c r="H153">
        <v>397600</v>
      </c>
      <c r="I153">
        <v>4487</v>
      </c>
      <c r="J153">
        <v>538000</v>
      </c>
      <c r="K153">
        <v>152</v>
      </c>
    </row>
    <row r="154" spans="1:11" x14ac:dyDescent="0.25">
      <c r="A154">
        <v>310374099917.33002</v>
      </c>
      <c r="B154">
        <v>221942706230.97119</v>
      </c>
      <c r="C154">
        <v>164345338.3083218</v>
      </c>
      <c r="D154">
        <v>8097304.8375592213</v>
      </c>
      <c r="E154">
        <v>2117300</v>
      </c>
      <c r="F154">
        <v>532316806148.30109</v>
      </c>
      <c r="G154">
        <v>172442643.145881</v>
      </c>
      <c r="H154">
        <v>343800</v>
      </c>
      <c r="I154">
        <v>3974</v>
      </c>
      <c r="J154">
        <v>467600</v>
      </c>
      <c r="K154">
        <v>153</v>
      </c>
    </row>
    <row r="155" spans="1:11" x14ac:dyDescent="0.25">
      <c r="A155">
        <v>329932226472.03918</v>
      </c>
      <c r="B155">
        <v>223744369657.78491</v>
      </c>
      <c r="C155">
        <v>174332355.03131449</v>
      </c>
      <c r="D155">
        <v>9263298.6055618562</v>
      </c>
      <c r="E155">
        <v>2217800</v>
      </c>
      <c r="F155">
        <v>553676596129.82422</v>
      </c>
      <c r="G155">
        <v>183595653.6368764</v>
      </c>
      <c r="H155">
        <v>353400</v>
      </c>
      <c r="I155">
        <v>4030</v>
      </c>
      <c r="J155">
        <v>488800</v>
      </c>
      <c r="K155">
        <v>154</v>
      </c>
    </row>
    <row r="156" spans="1:11" x14ac:dyDescent="0.25">
      <c r="A156">
        <v>365557562951.74139</v>
      </c>
      <c r="B156">
        <v>291911277812.18549</v>
      </c>
      <c r="C156">
        <v>176772941.4794336</v>
      </c>
      <c r="D156">
        <v>10289908.77324732</v>
      </c>
      <c r="E156">
        <v>2624800</v>
      </c>
      <c r="F156">
        <v>657468840763.92688</v>
      </c>
      <c r="G156">
        <v>187062850.2526809</v>
      </c>
      <c r="H156">
        <v>414400</v>
      </c>
      <c r="I156">
        <v>4849</v>
      </c>
      <c r="J156">
        <v>561900</v>
      </c>
      <c r="K156">
        <v>155</v>
      </c>
    </row>
    <row r="157" spans="1:11" x14ac:dyDescent="0.25">
      <c r="A157">
        <v>328770218122.31738</v>
      </c>
      <c r="B157">
        <v>218000966258.2485</v>
      </c>
      <c r="C157">
        <v>151127469.57168409</v>
      </c>
      <c r="D157">
        <v>7807855.5927132359</v>
      </c>
      <c r="E157">
        <v>2223600</v>
      </c>
      <c r="F157">
        <v>546771184380.56598</v>
      </c>
      <c r="G157">
        <v>158935325.1643973</v>
      </c>
      <c r="H157">
        <v>363200</v>
      </c>
      <c r="I157">
        <v>4031</v>
      </c>
      <c r="J157">
        <v>480000</v>
      </c>
      <c r="K157">
        <v>156</v>
      </c>
    </row>
    <row r="158" spans="1:11" x14ac:dyDescent="0.25">
      <c r="A158">
        <v>311303973314.17828</v>
      </c>
      <c r="B158">
        <v>230175904635.3631</v>
      </c>
      <c r="C158">
        <v>164392208.82481039</v>
      </c>
      <c r="D158">
        <v>9854784.9299879782</v>
      </c>
      <c r="E158">
        <v>2388000</v>
      </c>
      <c r="F158">
        <v>541479877949.54132</v>
      </c>
      <c r="G158">
        <v>174246993.75479841</v>
      </c>
      <c r="H158">
        <v>393700</v>
      </c>
      <c r="I158">
        <v>4443</v>
      </c>
      <c r="J158">
        <v>514700</v>
      </c>
      <c r="K158">
        <v>157</v>
      </c>
    </row>
    <row r="159" spans="1:11" x14ac:dyDescent="0.25">
      <c r="A159">
        <v>329935028404.43518</v>
      </c>
      <c r="B159">
        <v>246557658817.7648</v>
      </c>
      <c r="C159">
        <v>145138508.38054919</v>
      </c>
      <c r="D159">
        <v>8679761.3538794406</v>
      </c>
      <c r="E159">
        <v>2506100</v>
      </c>
      <c r="F159">
        <v>576492687222.19995</v>
      </c>
      <c r="G159">
        <v>153818269.73442861</v>
      </c>
      <c r="H159">
        <v>388100</v>
      </c>
      <c r="I159">
        <v>4490</v>
      </c>
      <c r="J159">
        <v>542300</v>
      </c>
      <c r="K159">
        <v>158</v>
      </c>
    </row>
    <row r="160" spans="1:11" x14ac:dyDescent="0.25">
      <c r="A160">
        <v>297979512441.77032</v>
      </c>
      <c r="B160">
        <v>241651584647.5979</v>
      </c>
      <c r="C160">
        <v>158096457.87392259</v>
      </c>
      <c r="D160">
        <v>7765400.1171435378</v>
      </c>
      <c r="E160">
        <v>2082400</v>
      </c>
      <c r="F160">
        <v>539631097089.36823</v>
      </c>
      <c r="G160">
        <v>165861857.99106619</v>
      </c>
      <c r="H160">
        <v>348800</v>
      </c>
      <c r="I160">
        <v>3851</v>
      </c>
      <c r="J160">
        <v>453800</v>
      </c>
      <c r="K160">
        <v>159</v>
      </c>
    </row>
    <row r="161" spans="1:11" x14ac:dyDescent="0.25">
      <c r="A161">
        <v>330364106021.77808</v>
      </c>
      <c r="B161">
        <v>248914482027.69809</v>
      </c>
      <c r="C161">
        <v>176221868.77585411</v>
      </c>
      <c r="D161">
        <v>10003741.265675521</v>
      </c>
      <c r="E161">
        <v>2355000</v>
      </c>
      <c r="F161">
        <v>579278588049.4762</v>
      </c>
      <c r="G161">
        <v>186225610.04152969</v>
      </c>
      <c r="H161">
        <v>376300</v>
      </c>
      <c r="I161">
        <v>4314</v>
      </c>
      <c r="J161">
        <v>508500</v>
      </c>
      <c r="K161">
        <v>160</v>
      </c>
    </row>
    <row r="162" spans="1:11" x14ac:dyDescent="0.25">
      <c r="A162">
        <v>277442679017.57233</v>
      </c>
      <c r="B162">
        <v>218596143770.9472</v>
      </c>
      <c r="C162">
        <v>152783587.51581061</v>
      </c>
      <c r="D162">
        <v>7662858.4394784085</v>
      </c>
      <c r="E162">
        <v>2012200</v>
      </c>
      <c r="F162">
        <v>496038822788.51947</v>
      </c>
      <c r="G162">
        <v>160446445.9552891</v>
      </c>
      <c r="H162">
        <v>322700</v>
      </c>
      <c r="I162">
        <v>3621</v>
      </c>
      <c r="J162">
        <v>445900</v>
      </c>
      <c r="K162">
        <v>161</v>
      </c>
    </row>
    <row r="163" spans="1:11" x14ac:dyDescent="0.25">
      <c r="A163">
        <v>341881481655.49438</v>
      </c>
      <c r="B163">
        <v>282974231667.03632</v>
      </c>
      <c r="C163">
        <v>157840028.14564639</v>
      </c>
      <c r="D163">
        <v>10108082.876079921</v>
      </c>
      <c r="E163">
        <v>2522600</v>
      </c>
      <c r="F163">
        <v>624855713322.53076</v>
      </c>
      <c r="G163">
        <v>167948111.02172631</v>
      </c>
      <c r="H163">
        <v>417200</v>
      </c>
      <c r="I163">
        <v>4579</v>
      </c>
      <c r="J163">
        <v>540600</v>
      </c>
      <c r="K163">
        <v>162</v>
      </c>
    </row>
    <row r="164" spans="1:11" x14ac:dyDescent="0.25">
      <c r="A164">
        <v>362757659425.23749</v>
      </c>
      <c r="B164">
        <v>288940377489.78333</v>
      </c>
      <c r="C164">
        <v>170708654.91089159</v>
      </c>
      <c r="D164">
        <v>10154967.909686901</v>
      </c>
      <c r="E164">
        <v>2645300</v>
      </c>
      <c r="F164">
        <v>651698036915.02087</v>
      </c>
      <c r="G164">
        <v>180863622.82057849</v>
      </c>
      <c r="H164">
        <v>430800</v>
      </c>
      <c r="I164">
        <v>4740</v>
      </c>
      <c r="J164">
        <v>560800</v>
      </c>
      <c r="K164">
        <v>163</v>
      </c>
    </row>
    <row r="165" spans="1:11" x14ac:dyDescent="0.25">
      <c r="A165">
        <v>376964873601.5495</v>
      </c>
      <c r="B165">
        <v>228990903194.19379</v>
      </c>
      <c r="C165">
        <v>161774462.23317999</v>
      </c>
      <c r="D165">
        <v>8818126.5770104416</v>
      </c>
      <c r="E165">
        <v>2376300</v>
      </c>
      <c r="F165">
        <v>605955776795.74341</v>
      </c>
      <c r="G165">
        <v>170592588.8101905</v>
      </c>
      <c r="H165">
        <v>382100</v>
      </c>
      <c r="I165">
        <v>4230</v>
      </c>
      <c r="J165">
        <v>519900</v>
      </c>
      <c r="K165">
        <v>164</v>
      </c>
    </row>
    <row r="166" spans="1:11" x14ac:dyDescent="0.25">
      <c r="A166">
        <v>299727266145.03381</v>
      </c>
      <c r="B166">
        <v>274902624569.75769</v>
      </c>
      <c r="C166">
        <v>160203078.32632929</v>
      </c>
      <c r="D166">
        <v>10244244.51552432</v>
      </c>
      <c r="E166">
        <v>2448600</v>
      </c>
      <c r="F166">
        <v>574629890714.7915</v>
      </c>
      <c r="G166">
        <v>170447322.84185359</v>
      </c>
      <c r="H166">
        <v>394400</v>
      </c>
      <c r="I166">
        <v>4400</v>
      </c>
      <c r="J166">
        <v>516700</v>
      </c>
      <c r="K166">
        <v>165</v>
      </c>
    </row>
    <row r="167" spans="1:11" x14ac:dyDescent="0.25">
      <c r="A167">
        <v>261539443613.0209</v>
      </c>
      <c r="B167">
        <v>195381464034.5564</v>
      </c>
      <c r="C167">
        <v>170114916.94436839</v>
      </c>
      <c r="D167">
        <v>7299400.1828489415</v>
      </c>
      <c r="E167">
        <v>1867000</v>
      </c>
      <c r="F167">
        <v>456920907647.57727</v>
      </c>
      <c r="G167">
        <v>177414317.12721729</v>
      </c>
      <c r="H167">
        <v>304500</v>
      </c>
      <c r="I167">
        <v>3417</v>
      </c>
      <c r="J167">
        <v>421900</v>
      </c>
      <c r="K167">
        <v>166</v>
      </c>
    </row>
    <row r="168" spans="1:11" x14ac:dyDescent="0.25">
      <c r="A168">
        <v>324871774244.90192</v>
      </c>
      <c r="B168">
        <v>253195774550.35159</v>
      </c>
      <c r="C168">
        <v>163578363.0812878</v>
      </c>
      <c r="D168">
        <v>9208603.6176577881</v>
      </c>
      <c r="E168">
        <v>2345300</v>
      </c>
      <c r="F168">
        <v>578067548795.25342</v>
      </c>
      <c r="G168">
        <v>172786966.69894561</v>
      </c>
      <c r="H168">
        <v>378000</v>
      </c>
      <c r="I168">
        <v>4271</v>
      </c>
      <c r="J168">
        <v>496600</v>
      </c>
      <c r="K168">
        <v>167</v>
      </c>
    </row>
    <row r="169" spans="1:11" x14ac:dyDescent="0.25">
      <c r="A169">
        <v>379324400741.02081</v>
      </c>
      <c r="B169">
        <v>297038247444.52032</v>
      </c>
      <c r="C169">
        <v>151357063.36384639</v>
      </c>
      <c r="D169">
        <v>9730792.4874063283</v>
      </c>
      <c r="E169">
        <v>2618000</v>
      </c>
      <c r="F169">
        <v>676362648185.54114</v>
      </c>
      <c r="G169">
        <v>161087855.8512527</v>
      </c>
      <c r="H169">
        <v>415800</v>
      </c>
      <c r="I169">
        <v>4625</v>
      </c>
      <c r="J169">
        <v>556400</v>
      </c>
      <c r="K169">
        <v>168</v>
      </c>
    </row>
    <row r="170" spans="1:11" x14ac:dyDescent="0.25">
      <c r="A170">
        <v>307455907350.46509</v>
      </c>
      <c r="B170">
        <v>247225388788.45969</v>
      </c>
      <c r="C170">
        <v>145422592.02574939</v>
      </c>
      <c r="D170">
        <v>8602293.0872016363</v>
      </c>
      <c r="E170">
        <v>2148200</v>
      </c>
      <c r="F170">
        <v>554681296138.9248</v>
      </c>
      <c r="G170">
        <v>154024885.11295101</v>
      </c>
      <c r="H170">
        <v>348000</v>
      </c>
      <c r="I170">
        <v>4034</v>
      </c>
      <c r="J170">
        <v>466200</v>
      </c>
      <c r="K170">
        <v>169</v>
      </c>
    </row>
    <row r="171" spans="1:11" x14ac:dyDescent="0.25">
      <c r="A171">
        <v>347275986362.80798</v>
      </c>
      <c r="B171">
        <v>267092938569.4028</v>
      </c>
      <c r="C171">
        <v>154370825.6081852</v>
      </c>
      <c r="D171">
        <v>9943405.0934182983</v>
      </c>
      <c r="E171">
        <v>2333400</v>
      </c>
      <c r="F171">
        <v>614368924932.21082</v>
      </c>
      <c r="G171">
        <v>164314230.7016035</v>
      </c>
      <c r="H171">
        <v>378200</v>
      </c>
      <c r="I171">
        <v>4263</v>
      </c>
      <c r="J171">
        <v>499500</v>
      </c>
      <c r="K171">
        <v>170</v>
      </c>
    </row>
    <row r="172" spans="1:11" x14ac:dyDescent="0.25">
      <c r="A172">
        <v>381168966064.06012</v>
      </c>
      <c r="B172">
        <v>298568962439.51581</v>
      </c>
      <c r="C172">
        <v>174014746.85050759</v>
      </c>
      <c r="D172">
        <v>10043239.48004994</v>
      </c>
      <c r="E172">
        <v>2602900</v>
      </c>
      <c r="F172">
        <v>679737928503.57593</v>
      </c>
      <c r="G172">
        <v>184057986.33055761</v>
      </c>
      <c r="H172">
        <v>401500</v>
      </c>
      <c r="I172">
        <v>4650</v>
      </c>
      <c r="J172">
        <v>575000</v>
      </c>
      <c r="K172">
        <v>171</v>
      </c>
    </row>
    <row r="173" spans="1:11" x14ac:dyDescent="0.25">
      <c r="A173">
        <v>298634385752.26288</v>
      </c>
      <c r="B173">
        <v>254622525343.92499</v>
      </c>
      <c r="C173">
        <v>168041395.9160085</v>
      </c>
      <c r="D173">
        <v>9119833.0321366861</v>
      </c>
      <c r="E173">
        <v>2309900</v>
      </c>
      <c r="F173">
        <v>553256911096.18799</v>
      </c>
      <c r="G173">
        <v>177161228.94814521</v>
      </c>
      <c r="H173">
        <v>370000</v>
      </c>
      <c r="I173">
        <v>4154</v>
      </c>
      <c r="J173">
        <v>494400</v>
      </c>
      <c r="K173">
        <v>172</v>
      </c>
    </row>
    <row r="174" spans="1:11" x14ac:dyDescent="0.25">
      <c r="A174">
        <v>275804373074.35199</v>
      </c>
      <c r="B174">
        <v>225427770612.13519</v>
      </c>
      <c r="C174">
        <v>173332598.16946661</v>
      </c>
      <c r="D174">
        <v>8393367.2610176653</v>
      </c>
      <c r="E174">
        <v>2006400</v>
      </c>
      <c r="F174">
        <v>501232143686.48718</v>
      </c>
      <c r="G174">
        <v>181725965.43048429</v>
      </c>
      <c r="H174">
        <v>330000</v>
      </c>
      <c r="I174">
        <v>3755</v>
      </c>
      <c r="J174">
        <v>445300</v>
      </c>
      <c r="K174">
        <v>173</v>
      </c>
    </row>
    <row r="175" spans="1:11" x14ac:dyDescent="0.25">
      <c r="A175">
        <v>333671332015.3111</v>
      </c>
      <c r="B175">
        <v>238990699031.27521</v>
      </c>
      <c r="C175">
        <v>160454072.5625467</v>
      </c>
      <c r="D175">
        <v>10526660.27973845</v>
      </c>
      <c r="E175">
        <v>2309700</v>
      </c>
      <c r="F175">
        <v>572662031046.5863</v>
      </c>
      <c r="G175">
        <v>170980732.8422851</v>
      </c>
      <c r="H175">
        <v>371100</v>
      </c>
      <c r="I175">
        <v>4136</v>
      </c>
      <c r="J175">
        <v>502700</v>
      </c>
      <c r="K175">
        <v>174</v>
      </c>
    </row>
    <row r="176" spans="1:11" x14ac:dyDescent="0.25">
      <c r="A176">
        <v>288552016771.30011</v>
      </c>
      <c r="B176">
        <v>242734439497.6217</v>
      </c>
      <c r="C176">
        <v>175091491.96623629</v>
      </c>
      <c r="D176">
        <v>8100981.6484602056</v>
      </c>
      <c r="E176">
        <v>2077500</v>
      </c>
      <c r="F176">
        <v>531286456268.92188</v>
      </c>
      <c r="G176">
        <v>183192473.6146965</v>
      </c>
      <c r="H176">
        <v>339300</v>
      </c>
      <c r="I176">
        <v>3838</v>
      </c>
      <c r="J176">
        <v>450900</v>
      </c>
      <c r="K176">
        <v>175</v>
      </c>
    </row>
    <row r="177" spans="1:11" x14ac:dyDescent="0.25">
      <c r="A177">
        <v>290542733148.62872</v>
      </c>
      <c r="B177">
        <v>203897368827.0983</v>
      </c>
      <c r="C177">
        <v>164645615.99209109</v>
      </c>
      <c r="D177">
        <v>9249661.5534946285</v>
      </c>
      <c r="E177">
        <v>2089200</v>
      </c>
      <c r="F177">
        <v>494440101975.72699</v>
      </c>
      <c r="G177">
        <v>173895277.54558569</v>
      </c>
      <c r="H177">
        <v>337600</v>
      </c>
      <c r="I177">
        <v>3911</v>
      </c>
      <c r="J177">
        <v>459000</v>
      </c>
      <c r="K177">
        <v>176</v>
      </c>
    </row>
    <row r="178" spans="1:11" x14ac:dyDescent="0.25">
      <c r="A178">
        <v>325634994677.40961</v>
      </c>
      <c r="B178">
        <v>251231690215.99011</v>
      </c>
      <c r="C178">
        <v>157703724.6175099</v>
      </c>
      <c r="D178">
        <v>9253579.9335565269</v>
      </c>
      <c r="E178">
        <v>2450600</v>
      </c>
      <c r="F178">
        <v>576866684893.39966</v>
      </c>
      <c r="G178">
        <v>166957304.55106649</v>
      </c>
      <c r="H178">
        <v>391700</v>
      </c>
      <c r="I178">
        <v>4473</v>
      </c>
      <c r="J178">
        <v>528900</v>
      </c>
      <c r="K178">
        <v>177</v>
      </c>
    </row>
    <row r="179" spans="1:11" x14ac:dyDescent="0.25">
      <c r="A179">
        <v>343931960985.07013</v>
      </c>
      <c r="B179">
        <v>277959671756.25122</v>
      </c>
      <c r="C179">
        <v>161999109.03777969</v>
      </c>
      <c r="D179">
        <v>9761055.9162907936</v>
      </c>
      <c r="E179">
        <v>2365000</v>
      </c>
      <c r="F179">
        <v>621891632741.32141</v>
      </c>
      <c r="G179">
        <v>171760164.9540706</v>
      </c>
      <c r="H179">
        <v>378900</v>
      </c>
      <c r="I179">
        <v>4293</v>
      </c>
      <c r="J179">
        <v>516100</v>
      </c>
      <c r="K179">
        <v>178</v>
      </c>
    </row>
    <row r="180" spans="1:11" x14ac:dyDescent="0.25">
      <c r="A180">
        <v>347626459911.58618</v>
      </c>
      <c r="B180">
        <v>277919377070.42499</v>
      </c>
      <c r="C180">
        <v>167144507.93830359</v>
      </c>
      <c r="D180">
        <v>10591574.517971581</v>
      </c>
      <c r="E180">
        <v>2513000</v>
      </c>
      <c r="F180">
        <v>625545836982.01123</v>
      </c>
      <c r="G180">
        <v>177736082.45627519</v>
      </c>
      <c r="H180">
        <v>402900</v>
      </c>
      <c r="I180">
        <v>4581</v>
      </c>
      <c r="J180">
        <v>534400</v>
      </c>
      <c r="K180">
        <v>179</v>
      </c>
    </row>
    <row r="181" spans="1:11" x14ac:dyDescent="0.25">
      <c r="A181">
        <v>333198557256.89752</v>
      </c>
      <c r="B181">
        <v>254933650600.83749</v>
      </c>
      <c r="C181">
        <v>159833537.60226101</v>
      </c>
      <c r="D181">
        <v>9833615.573967766</v>
      </c>
      <c r="E181">
        <v>2322900</v>
      </c>
      <c r="F181">
        <v>588132207857.73511</v>
      </c>
      <c r="G181">
        <v>169667153.17622879</v>
      </c>
      <c r="H181">
        <v>371800</v>
      </c>
      <c r="I181">
        <v>4230</v>
      </c>
      <c r="J181">
        <v>502700</v>
      </c>
      <c r="K181">
        <v>180</v>
      </c>
    </row>
    <row r="182" spans="1:11" x14ac:dyDescent="0.25">
      <c r="A182">
        <v>385320093086.85248</v>
      </c>
      <c r="B182">
        <v>239135664708.4968</v>
      </c>
      <c r="C182">
        <v>174012128.53697231</v>
      </c>
      <c r="D182">
        <v>8932988.3718026411</v>
      </c>
      <c r="E182">
        <v>2682700</v>
      </c>
      <c r="F182">
        <v>624455757795.34937</v>
      </c>
      <c r="G182">
        <v>182945116.90877491</v>
      </c>
      <c r="H182">
        <v>423100</v>
      </c>
      <c r="I182">
        <v>4895</v>
      </c>
      <c r="J182">
        <v>561100</v>
      </c>
      <c r="K182">
        <v>181</v>
      </c>
    </row>
    <row r="183" spans="1:11" x14ac:dyDescent="0.25">
      <c r="A183">
        <v>323556709117.7417</v>
      </c>
      <c r="B183">
        <v>263019406162.17419</v>
      </c>
      <c r="C183">
        <v>167650371.8436546</v>
      </c>
      <c r="D183">
        <v>10309425.680028589</v>
      </c>
      <c r="E183">
        <v>2461300</v>
      </c>
      <c r="F183">
        <v>586576115279.91577</v>
      </c>
      <c r="G183">
        <v>177959797.52368319</v>
      </c>
      <c r="H183">
        <v>395100</v>
      </c>
      <c r="I183">
        <v>4486</v>
      </c>
      <c r="J183">
        <v>524200</v>
      </c>
      <c r="K183">
        <v>182</v>
      </c>
    </row>
    <row r="184" spans="1:11" x14ac:dyDescent="0.25">
      <c r="A184">
        <v>302391543650.9184</v>
      </c>
      <c r="B184">
        <v>257545929370.36499</v>
      </c>
      <c r="C184">
        <v>167766574.50296769</v>
      </c>
      <c r="D184">
        <v>10317991.43023097</v>
      </c>
      <c r="E184">
        <v>2451900</v>
      </c>
      <c r="F184">
        <v>559937473021.28333</v>
      </c>
      <c r="G184">
        <v>178084565.93319869</v>
      </c>
      <c r="H184">
        <v>389800</v>
      </c>
      <c r="I184">
        <v>4448</v>
      </c>
      <c r="J184">
        <v>535000</v>
      </c>
      <c r="K184">
        <v>183</v>
      </c>
    </row>
    <row r="185" spans="1:11" x14ac:dyDescent="0.25">
      <c r="A185">
        <v>324360066511.82391</v>
      </c>
      <c r="B185">
        <v>250957891692.16089</v>
      </c>
      <c r="C185">
        <v>165832991.57914639</v>
      </c>
      <c r="D185">
        <v>9224181.928539047</v>
      </c>
      <c r="E185">
        <v>2280800</v>
      </c>
      <c r="F185">
        <v>575317958203.98486</v>
      </c>
      <c r="G185">
        <v>175057173.50768551</v>
      </c>
      <c r="H185">
        <v>365600</v>
      </c>
      <c r="I185">
        <v>4157</v>
      </c>
      <c r="J185">
        <v>492800</v>
      </c>
      <c r="K185">
        <v>184</v>
      </c>
    </row>
    <row r="186" spans="1:11" x14ac:dyDescent="0.25">
      <c r="A186">
        <v>313680777558.17932</v>
      </c>
      <c r="B186">
        <v>213831957136.50781</v>
      </c>
      <c r="C186">
        <v>166711999.61735469</v>
      </c>
      <c r="D186">
        <v>8533172.733652873</v>
      </c>
      <c r="E186">
        <v>2063200</v>
      </c>
      <c r="F186">
        <v>527512734694.68707</v>
      </c>
      <c r="G186">
        <v>175245172.35100761</v>
      </c>
      <c r="H186">
        <v>333400</v>
      </c>
      <c r="I186">
        <v>3724</v>
      </c>
      <c r="J186">
        <v>464100</v>
      </c>
      <c r="K186">
        <v>185</v>
      </c>
    </row>
    <row r="187" spans="1:11" x14ac:dyDescent="0.25">
      <c r="A187">
        <v>310501268229.37378</v>
      </c>
      <c r="B187">
        <v>240148835873.0502</v>
      </c>
      <c r="C187">
        <v>162678945.17348421</v>
      </c>
      <c r="D187">
        <v>8290794.8341513798</v>
      </c>
      <c r="E187">
        <v>2124400</v>
      </c>
      <c r="F187">
        <v>550650104102.42407</v>
      </c>
      <c r="G187">
        <v>170969740.00763559</v>
      </c>
      <c r="H187">
        <v>346900</v>
      </c>
      <c r="I187">
        <v>3897</v>
      </c>
      <c r="J187">
        <v>467900</v>
      </c>
      <c r="K187">
        <v>186</v>
      </c>
    </row>
    <row r="188" spans="1:11" x14ac:dyDescent="0.25">
      <c r="A188">
        <v>313592581565.73608</v>
      </c>
      <c r="B188">
        <v>244246889825.83691</v>
      </c>
      <c r="C188">
        <v>171613353.0205512</v>
      </c>
      <c r="D188">
        <v>9594455.0029369388</v>
      </c>
      <c r="E188">
        <v>2362600</v>
      </c>
      <c r="F188">
        <v>557839471391.57312</v>
      </c>
      <c r="G188">
        <v>181207808.02348819</v>
      </c>
      <c r="H188">
        <v>379700</v>
      </c>
      <c r="I188">
        <v>4294</v>
      </c>
      <c r="J188">
        <v>508100</v>
      </c>
      <c r="K188">
        <v>187</v>
      </c>
    </row>
    <row r="189" spans="1:11" x14ac:dyDescent="0.25">
      <c r="A189">
        <v>326384601132.40973</v>
      </c>
      <c r="B189">
        <v>268264498591.7106</v>
      </c>
      <c r="C189">
        <v>172414164.7528725</v>
      </c>
      <c r="D189">
        <v>10060690.05493897</v>
      </c>
      <c r="E189">
        <v>2541100</v>
      </c>
      <c r="F189">
        <v>594649099724.12036</v>
      </c>
      <c r="G189">
        <v>182474854.80781141</v>
      </c>
      <c r="H189">
        <v>413800</v>
      </c>
      <c r="I189">
        <v>4527</v>
      </c>
      <c r="J189">
        <v>546200</v>
      </c>
      <c r="K189">
        <v>188</v>
      </c>
    </row>
    <row r="190" spans="1:11" x14ac:dyDescent="0.25">
      <c r="A190">
        <v>388992348471.86517</v>
      </c>
      <c r="B190">
        <v>272186580659.6846</v>
      </c>
      <c r="C190">
        <v>163920364.71184969</v>
      </c>
      <c r="D190">
        <v>10027666.13553625</v>
      </c>
      <c r="E190">
        <v>2643300</v>
      </c>
      <c r="F190">
        <v>661178929131.5498</v>
      </c>
      <c r="G190">
        <v>173948030.847386</v>
      </c>
      <c r="H190">
        <v>423700</v>
      </c>
      <c r="I190">
        <v>4721</v>
      </c>
      <c r="J190">
        <v>564700</v>
      </c>
      <c r="K190">
        <v>189</v>
      </c>
    </row>
    <row r="191" spans="1:11" x14ac:dyDescent="0.25">
      <c r="A191">
        <v>335224512798.10492</v>
      </c>
      <c r="B191">
        <v>248935650254.65729</v>
      </c>
      <c r="C191">
        <v>163446933.0819611</v>
      </c>
      <c r="D191">
        <v>10432385.309804199</v>
      </c>
      <c r="E191">
        <v>2431800</v>
      </c>
      <c r="F191">
        <v>584160163052.76208</v>
      </c>
      <c r="G191">
        <v>173879318.3917653</v>
      </c>
      <c r="H191">
        <v>385800</v>
      </c>
      <c r="I191">
        <v>4394</v>
      </c>
      <c r="J191">
        <v>530500</v>
      </c>
      <c r="K191">
        <v>190</v>
      </c>
    </row>
    <row r="192" spans="1:11" x14ac:dyDescent="0.25">
      <c r="A192">
        <v>378470657128.02148</v>
      </c>
      <c r="B192">
        <v>274311379936.28189</v>
      </c>
      <c r="C192">
        <v>152519089.70617619</v>
      </c>
      <c r="D192">
        <v>10167663.874244111</v>
      </c>
      <c r="E192">
        <v>2662000</v>
      </c>
      <c r="F192">
        <v>652782037064.30347</v>
      </c>
      <c r="G192">
        <v>162686753.58042029</v>
      </c>
      <c r="H192">
        <v>430500</v>
      </c>
      <c r="I192">
        <v>4878</v>
      </c>
      <c r="J192">
        <v>566200</v>
      </c>
      <c r="K192">
        <v>191</v>
      </c>
    </row>
    <row r="193" spans="1:11" x14ac:dyDescent="0.25">
      <c r="A193">
        <v>305135248633.30029</v>
      </c>
      <c r="B193">
        <v>269580718820.2269</v>
      </c>
      <c r="C193">
        <v>159397119.84232369</v>
      </c>
      <c r="D193">
        <v>9783355.8073924351</v>
      </c>
      <c r="E193">
        <v>2459800</v>
      </c>
      <c r="F193">
        <v>574715967453.52722</v>
      </c>
      <c r="G193">
        <v>169180475.64971611</v>
      </c>
      <c r="H193">
        <v>395400</v>
      </c>
      <c r="I193">
        <v>4575</v>
      </c>
      <c r="J193">
        <v>527600</v>
      </c>
      <c r="K193">
        <v>192</v>
      </c>
    </row>
    <row r="194" spans="1:11" x14ac:dyDescent="0.25">
      <c r="A194">
        <v>300226417332.67987</v>
      </c>
      <c r="B194">
        <v>245889658757.0304</v>
      </c>
      <c r="C194">
        <v>174051211.76496679</v>
      </c>
      <c r="D194">
        <v>9420817.5465925038</v>
      </c>
      <c r="E194">
        <v>2298700</v>
      </c>
      <c r="F194">
        <v>546116076089.71033</v>
      </c>
      <c r="G194">
        <v>183472029.31155929</v>
      </c>
      <c r="H194">
        <v>370800</v>
      </c>
      <c r="I194">
        <v>4162</v>
      </c>
      <c r="J194">
        <v>490300</v>
      </c>
      <c r="K194">
        <v>193</v>
      </c>
    </row>
    <row r="195" spans="1:11" x14ac:dyDescent="0.25">
      <c r="A195">
        <v>311085720885.47211</v>
      </c>
      <c r="B195">
        <v>228782883429.96811</v>
      </c>
      <c r="C195">
        <v>168627783.56079459</v>
      </c>
      <c r="D195">
        <v>7950668.1091131344</v>
      </c>
      <c r="E195">
        <v>2110000</v>
      </c>
      <c r="F195">
        <v>539868604315.44019</v>
      </c>
      <c r="G195">
        <v>176578451.66990769</v>
      </c>
      <c r="H195">
        <v>347700</v>
      </c>
      <c r="I195">
        <v>3817</v>
      </c>
      <c r="J195">
        <v>468100</v>
      </c>
      <c r="K195">
        <v>194</v>
      </c>
    </row>
    <row r="196" spans="1:11" x14ac:dyDescent="0.25">
      <c r="A196">
        <v>393770472243.58337</v>
      </c>
      <c r="B196">
        <v>311047023323.6131</v>
      </c>
      <c r="C196">
        <v>154329170.3811048</v>
      </c>
      <c r="D196">
        <v>11887666.04557327</v>
      </c>
      <c r="E196">
        <v>2799600</v>
      </c>
      <c r="F196">
        <v>704817495567.19641</v>
      </c>
      <c r="G196">
        <v>166216836.42667809</v>
      </c>
      <c r="H196">
        <v>445100</v>
      </c>
      <c r="I196">
        <v>4979</v>
      </c>
      <c r="J196">
        <v>590300</v>
      </c>
      <c r="K196">
        <v>195</v>
      </c>
    </row>
    <row r="197" spans="1:11" x14ac:dyDescent="0.25">
      <c r="A197">
        <v>327917807305.81952</v>
      </c>
      <c r="B197">
        <v>275673044231.58337</v>
      </c>
      <c r="C197">
        <v>165931695.98015189</v>
      </c>
      <c r="D197">
        <v>10427726.26291748</v>
      </c>
      <c r="E197">
        <v>2464600</v>
      </c>
      <c r="F197">
        <v>603590851537.40295</v>
      </c>
      <c r="G197">
        <v>176359422.24306941</v>
      </c>
      <c r="H197">
        <v>385300</v>
      </c>
      <c r="I197">
        <v>4459</v>
      </c>
      <c r="J197">
        <v>531900</v>
      </c>
      <c r="K197">
        <v>196</v>
      </c>
    </row>
    <row r="198" spans="1:11" x14ac:dyDescent="0.25">
      <c r="A198">
        <v>301122691781.25781</v>
      </c>
      <c r="B198">
        <v>246962885881.7785</v>
      </c>
      <c r="C198">
        <v>164968450.12704661</v>
      </c>
      <c r="D198">
        <v>8924068.0111939795</v>
      </c>
      <c r="E198">
        <v>2190400</v>
      </c>
      <c r="F198">
        <v>548085577663.03638</v>
      </c>
      <c r="G198">
        <v>173892518.13824061</v>
      </c>
      <c r="H198">
        <v>349900</v>
      </c>
      <c r="I198">
        <v>3974</v>
      </c>
      <c r="J198">
        <v>485400</v>
      </c>
      <c r="K198">
        <v>197</v>
      </c>
    </row>
    <row r="199" spans="1:11" x14ac:dyDescent="0.25">
      <c r="A199">
        <v>275906338081.94659</v>
      </c>
      <c r="B199">
        <v>258432130774.0574</v>
      </c>
      <c r="C199">
        <v>169121803.99759161</v>
      </c>
      <c r="D199">
        <v>8870490.9434537683</v>
      </c>
      <c r="E199">
        <v>2101600</v>
      </c>
      <c r="F199">
        <v>534338468856.00403</v>
      </c>
      <c r="G199">
        <v>177992294.94104531</v>
      </c>
      <c r="H199">
        <v>338500</v>
      </c>
      <c r="I199">
        <v>3851</v>
      </c>
      <c r="J199">
        <v>464400</v>
      </c>
      <c r="K199">
        <v>198</v>
      </c>
    </row>
    <row r="200" spans="1:11" x14ac:dyDescent="0.25">
      <c r="A200">
        <v>291054020481.37323</v>
      </c>
      <c r="B200">
        <v>216309106867.569</v>
      </c>
      <c r="C200">
        <v>163239753.65316129</v>
      </c>
      <c r="D200">
        <v>9235593.4776361734</v>
      </c>
      <c r="E200">
        <v>2255600</v>
      </c>
      <c r="F200">
        <v>507363127348.9422</v>
      </c>
      <c r="G200">
        <v>172475347.13079751</v>
      </c>
      <c r="H200">
        <v>366000</v>
      </c>
      <c r="I200">
        <v>4158</v>
      </c>
      <c r="J200">
        <v>491700</v>
      </c>
      <c r="K200">
        <v>199</v>
      </c>
    </row>
    <row r="201" spans="1:11" x14ac:dyDescent="0.25">
      <c r="A201">
        <v>300903122646.5166</v>
      </c>
      <c r="B201">
        <v>237437741482.4368</v>
      </c>
      <c r="C201">
        <v>176315735.51806501</v>
      </c>
      <c r="D201">
        <v>8505507.3717675675</v>
      </c>
      <c r="E201">
        <v>2122900</v>
      </c>
      <c r="F201">
        <v>538340864128.95343</v>
      </c>
      <c r="G201">
        <v>184821242.88983259</v>
      </c>
      <c r="H201">
        <v>337400</v>
      </c>
      <c r="I201">
        <v>4040</v>
      </c>
      <c r="J201">
        <v>462800</v>
      </c>
      <c r="K201">
        <v>200</v>
      </c>
    </row>
    <row r="202" spans="1:11" x14ac:dyDescent="0.25">
      <c r="A202">
        <v>297269201963.07928</v>
      </c>
      <c r="B202">
        <v>252992367851.3645</v>
      </c>
      <c r="C202">
        <v>155259652.67953509</v>
      </c>
      <c r="D202">
        <v>8944791.8822669666</v>
      </c>
      <c r="E202">
        <v>2267600</v>
      </c>
      <c r="F202">
        <v>550261569814.44373</v>
      </c>
      <c r="G202">
        <v>164204444.561802</v>
      </c>
      <c r="H202">
        <v>362800</v>
      </c>
      <c r="I202">
        <v>4153</v>
      </c>
      <c r="J202">
        <v>489300</v>
      </c>
      <c r="K202">
        <v>201</v>
      </c>
    </row>
    <row r="203" spans="1:11" x14ac:dyDescent="0.25">
      <c r="A203">
        <v>380828652369.34912</v>
      </c>
      <c r="B203">
        <v>261991405850.30341</v>
      </c>
      <c r="C203">
        <v>144154590.08869389</v>
      </c>
      <c r="D203">
        <v>11283389.733128211</v>
      </c>
      <c r="E203">
        <v>2800500</v>
      </c>
      <c r="F203">
        <v>642820058219.65259</v>
      </c>
      <c r="G203">
        <v>155437979.82182211</v>
      </c>
      <c r="H203">
        <v>446800</v>
      </c>
      <c r="I203">
        <v>5022</v>
      </c>
      <c r="J203">
        <v>591900</v>
      </c>
      <c r="K203">
        <v>202</v>
      </c>
    </row>
    <row r="204" spans="1:11" x14ac:dyDescent="0.25">
      <c r="A204">
        <v>329876393694.11011</v>
      </c>
      <c r="B204">
        <v>239069410901.26001</v>
      </c>
      <c r="C204">
        <v>172250309.13880479</v>
      </c>
      <c r="D204">
        <v>8969581.8946114704</v>
      </c>
      <c r="E204">
        <v>2272200</v>
      </c>
      <c r="F204">
        <v>568945804595.37012</v>
      </c>
      <c r="G204">
        <v>181219891.03341621</v>
      </c>
      <c r="H204">
        <v>363500</v>
      </c>
      <c r="I204">
        <v>4080</v>
      </c>
      <c r="J204">
        <v>500700</v>
      </c>
      <c r="K204">
        <v>203</v>
      </c>
    </row>
    <row r="205" spans="1:11" x14ac:dyDescent="0.25">
      <c r="A205">
        <v>301816930854.24353</v>
      </c>
      <c r="B205">
        <v>274725216257.80399</v>
      </c>
      <c r="C205">
        <v>166009012.95642811</v>
      </c>
      <c r="D205">
        <v>9259005.7194070742</v>
      </c>
      <c r="E205">
        <v>2236000</v>
      </c>
      <c r="F205">
        <v>576542147112.04761</v>
      </c>
      <c r="G205">
        <v>175268018.67583519</v>
      </c>
      <c r="H205">
        <v>371600</v>
      </c>
      <c r="I205">
        <v>4055</v>
      </c>
      <c r="J205">
        <v>478600</v>
      </c>
      <c r="K205">
        <v>204</v>
      </c>
    </row>
    <row r="206" spans="1:11" x14ac:dyDescent="0.25">
      <c r="A206">
        <v>341096006529.88391</v>
      </c>
      <c r="B206">
        <v>248613628690.31491</v>
      </c>
      <c r="C206">
        <v>166141250.8977266</v>
      </c>
      <c r="D206">
        <v>9188294.1731611453</v>
      </c>
      <c r="E206">
        <v>2323600</v>
      </c>
      <c r="F206">
        <v>589709635220.19885</v>
      </c>
      <c r="G206">
        <v>175329545.07088771</v>
      </c>
      <c r="H206">
        <v>369200</v>
      </c>
      <c r="I206">
        <v>4144</v>
      </c>
      <c r="J206">
        <v>511700</v>
      </c>
      <c r="K206">
        <v>205</v>
      </c>
    </row>
    <row r="207" spans="1:11" x14ac:dyDescent="0.25">
      <c r="A207">
        <v>321485445567.1463</v>
      </c>
      <c r="B207">
        <v>254629382182.31671</v>
      </c>
      <c r="C207">
        <v>173042997.21125171</v>
      </c>
      <c r="D207">
        <v>8789253.1841380559</v>
      </c>
      <c r="E207">
        <v>2116500</v>
      </c>
      <c r="F207">
        <v>576114827749.46289</v>
      </c>
      <c r="G207">
        <v>181832250.3953898</v>
      </c>
      <c r="H207">
        <v>336600</v>
      </c>
      <c r="I207">
        <v>3885</v>
      </c>
      <c r="J207">
        <v>459000</v>
      </c>
      <c r="K207">
        <v>206</v>
      </c>
    </row>
    <row r="208" spans="1:11" x14ac:dyDescent="0.25">
      <c r="A208">
        <v>359059244754.03363</v>
      </c>
      <c r="B208">
        <v>293328210233.62628</v>
      </c>
      <c r="C208">
        <v>155558185.26333079</v>
      </c>
      <c r="D208">
        <v>11101758.47747411</v>
      </c>
      <c r="E208">
        <v>2579400</v>
      </c>
      <c r="F208">
        <v>652387454987.65979</v>
      </c>
      <c r="G208">
        <v>166659943.740805</v>
      </c>
      <c r="H208">
        <v>425200</v>
      </c>
      <c r="I208">
        <v>4601</v>
      </c>
      <c r="J208">
        <v>557800</v>
      </c>
      <c r="K208">
        <v>207</v>
      </c>
    </row>
    <row r="209" spans="1:11" x14ac:dyDescent="0.25">
      <c r="A209">
        <v>307167927768.53381</v>
      </c>
      <c r="B209">
        <v>273800035742.72211</v>
      </c>
      <c r="C209">
        <v>147472454.27507761</v>
      </c>
      <c r="D209">
        <v>9598722.4857471921</v>
      </c>
      <c r="E209">
        <v>2580600</v>
      </c>
      <c r="F209">
        <v>580967963511.25586</v>
      </c>
      <c r="G209">
        <v>157071176.7608248</v>
      </c>
      <c r="H209">
        <v>416100</v>
      </c>
      <c r="I209">
        <v>4664</v>
      </c>
      <c r="J209">
        <v>564500</v>
      </c>
      <c r="K209">
        <v>208</v>
      </c>
    </row>
    <row r="210" spans="1:11" x14ac:dyDescent="0.25">
      <c r="A210">
        <v>336745723155.34961</v>
      </c>
      <c r="B210">
        <v>253448150379.24991</v>
      </c>
      <c r="C210">
        <v>169889164.03702429</v>
      </c>
      <c r="D210">
        <v>7915193.5448963121</v>
      </c>
      <c r="E210">
        <v>2044400</v>
      </c>
      <c r="F210">
        <v>590193873534.59949</v>
      </c>
      <c r="G210">
        <v>177804357.58192071</v>
      </c>
      <c r="H210">
        <v>318800</v>
      </c>
      <c r="I210">
        <v>3779</v>
      </c>
      <c r="J210">
        <v>442600</v>
      </c>
      <c r="K210">
        <v>209</v>
      </c>
    </row>
    <row r="211" spans="1:11" x14ac:dyDescent="0.25">
      <c r="A211">
        <v>335013237699.98608</v>
      </c>
      <c r="B211">
        <v>241020196977.93509</v>
      </c>
      <c r="C211">
        <v>160202379.44550991</v>
      </c>
      <c r="D211">
        <v>9869847.5551369209</v>
      </c>
      <c r="E211">
        <v>2392500</v>
      </c>
      <c r="F211">
        <v>576033434677.92114</v>
      </c>
      <c r="G211">
        <v>170072227.0006468</v>
      </c>
      <c r="H211">
        <v>376800</v>
      </c>
      <c r="I211">
        <v>4398</v>
      </c>
      <c r="J211">
        <v>516100</v>
      </c>
      <c r="K211">
        <v>210</v>
      </c>
    </row>
    <row r="212" spans="1:11" x14ac:dyDescent="0.25">
      <c r="A212">
        <v>367488935660.80933</v>
      </c>
      <c r="B212">
        <v>266879064827.98599</v>
      </c>
      <c r="C212">
        <v>150209098.10641</v>
      </c>
      <c r="D212">
        <v>10079210.869121701</v>
      </c>
      <c r="E212">
        <v>2440900</v>
      </c>
      <c r="F212">
        <v>634368000488.79529</v>
      </c>
      <c r="G212">
        <v>160288308.9755317</v>
      </c>
      <c r="H212">
        <v>391500</v>
      </c>
      <c r="I212">
        <v>4398</v>
      </c>
      <c r="J212">
        <v>522500</v>
      </c>
      <c r="K212">
        <v>211</v>
      </c>
    </row>
    <row r="213" spans="1:11" x14ac:dyDescent="0.25">
      <c r="A213">
        <v>346786472638.31812</v>
      </c>
      <c r="B213">
        <v>228410004923.86899</v>
      </c>
      <c r="C213">
        <v>144581249.06626081</v>
      </c>
      <c r="D213">
        <v>8962293.8752196431</v>
      </c>
      <c r="E213">
        <v>2093000</v>
      </c>
      <c r="F213">
        <v>575196477562.18701</v>
      </c>
      <c r="G213">
        <v>153543542.94148049</v>
      </c>
      <c r="H213">
        <v>333900</v>
      </c>
      <c r="I213">
        <v>3813</v>
      </c>
      <c r="J213">
        <v>459300</v>
      </c>
      <c r="K213">
        <v>212</v>
      </c>
    </row>
    <row r="214" spans="1:11" x14ac:dyDescent="0.25">
      <c r="A214">
        <v>364456471896.01837</v>
      </c>
      <c r="B214">
        <v>274326454603.46078</v>
      </c>
      <c r="C214">
        <v>164889615.357373</v>
      </c>
      <c r="D214">
        <v>11598943.92799855</v>
      </c>
      <c r="E214">
        <v>2767900</v>
      </c>
      <c r="F214">
        <v>638782926499.47925</v>
      </c>
      <c r="G214">
        <v>176488559.2853716</v>
      </c>
      <c r="H214">
        <v>451100</v>
      </c>
      <c r="I214">
        <v>4911</v>
      </c>
      <c r="J214">
        <v>583200</v>
      </c>
      <c r="K214">
        <v>213</v>
      </c>
    </row>
    <row r="215" spans="1:11" x14ac:dyDescent="0.25">
      <c r="A215">
        <v>325821401349.43103</v>
      </c>
      <c r="B215">
        <v>237350785366.52631</v>
      </c>
      <c r="C215">
        <v>165450983.0310998</v>
      </c>
      <c r="D215">
        <v>6517105.0501678772</v>
      </c>
      <c r="E215">
        <v>1954600</v>
      </c>
      <c r="F215">
        <v>563172186715.95728</v>
      </c>
      <c r="G215">
        <v>171968088.08126771</v>
      </c>
      <c r="H215">
        <v>306500</v>
      </c>
      <c r="I215">
        <v>3576</v>
      </c>
      <c r="J215">
        <v>433400</v>
      </c>
      <c r="K215">
        <v>214</v>
      </c>
    </row>
    <row r="216" spans="1:11" x14ac:dyDescent="0.25">
      <c r="A216">
        <v>369677359952.26208</v>
      </c>
      <c r="B216">
        <v>245305646727.78809</v>
      </c>
      <c r="C216">
        <v>174009597.34787309</v>
      </c>
      <c r="D216">
        <v>10860231.75665514</v>
      </c>
      <c r="E216">
        <v>2441500</v>
      </c>
      <c r="F216">
        <v>614983006680.05029</v>
      </c>
      <c r="G216">
        <v>184869829.10452819</v>
      </c>
      <c r="H216">
        <v>383700</v>
      </c>
      <c r="I216">
        <v>4531</v>
      </c>
      <c r="J216">
        <v>521800</v>
      </c>
      <c r="K216">
        <v>215</v>
      </c>
    </row>
    <row r="217" spans="1:11" x14ac:dyDescent="0.25">
      <c r="A217">
        <v>274734780198.97559</v>
      </c>
      <c r="B217">
        <v>250066855661.9054</v>
      </c>
      <c r="C217">
        <v>170346723.6038413</v>
      </c>
      <c r="D217">
        <v>8722104.7869979944</v>
      </c>
      <c r="E217">
        <v>2165100</v>
      </c>
      <c r="F217">
        <v>524801635860.88098</v>
      </c>
      <c r="G217">
        <v>179068828.39083931</v>
      </c>
      <c r="H217">
        <v>350600</v>
      </c>
      <c r="I217">
        <v>4013</v>
      </c>
      <c r="J217">
        <v>470000</v>
      </c>
      <c r="K217">
        <v>216</v>
      </c>
    </row>
    <row r="218" spans="1:11" x14ac:dyDescent="0.25">
      <c r="A218">
        <v>313239639871.83667</v>
      </c>
      <c r="B218">
        <v>246177406331.1843</v>
      </c>
      <c r="C218">
        <v>161288004.8377068</v>
      </c>
      <c r="D218">
        <v>9163546.7676229328</v>
      </c>
      <c r="E218">
        <v>2317100</v>
      </c>
      <c r="F218">
        <v>559417046203.021</v>
      </c>
      <c r="G218">
        <v>170451551.60532969</v>
      </c>
      <c r="H218">
        <v>372400</v>
      </c>
      <c r="I218">
        <v>4171</v>
      </c>
      <c r="J218">
        <v>499900</v>
      </c>
      <c r="K218">
        <v>217</v>
      </c>
    </row>
    <row r="219" spans="1:11" x14ac:dyDescent="0.25">
      <c r="A219">
        <v>335737782940.9314</v>
      </c>
      <c r="B219">
        <v>252851764165.89261</v>
      </c>
      <c r="C219">
        <v>171642935.14172891</v>
      </c>
      <c r="D219">
        <v>9634378.3262241986</v>
      </c>
      <c r="E219">
        <v>2306200</v>
      </c>
      <c r="F219">
        <v>588589547106.82397</v>
      </c>
      <c r="G219">
        <v>181277313.46795309</v>
      </c>
      <c r="H219">
        <v>372800</v>
      </c>
      <c r="I219">
        <v>4198</v>
      </c>
      <c r="J219">
        <v>489500</v>
      </c>
      <c r="K219">
        <v>218</v>
      </c>
    </row>
    <row r="220" spans="1:11" x14ac:dyDescent="0.25">
      <c r="A220">
        <v>332079262588.97913</v>
      </c>
      <c r="B220">
        <v>250245731430.05289</v>
      </c>
      <c r="C220">
        <v>153886915.04442921</v>
      </c>
      <c r="D220">
        <v>10021287.51760322</v>
      </c>
      <c r="E220">
        <v>2414100</v>
      </c>
      <c r="F220">
        <v>582324994019.0321</v>
      </c>
      <c r="G220">
        <v>163908202.56203249</v>
      </c>
      <c r="H220">
        <v>391600</v>
      </c>
      <c r="I220">
        <v>4359</v>
      </c>
      <c r="J220">
        <v>512100</v>
      </c>
      <c r="K220">
        <v>219</v>
      </c>
    </row>
    <row r="221" spans="1:11" x14ac:dyDescent="0.25">
      <c r="A221">
        <v>372544304622.58533</v>
      </c>
      <c r="B221">
        <v>292977715299.64551</v>
      </c>
      <c r="C221">
        <v>172555142.6025607</v>
      </c>
      <c r="D221">
        <v>10674900.280143309</v>
      </c>
      <c r="E221">
        <v>2664400</v>
      </c>
      <c r="F221">
        <v>665522019922.23083</v>
      </c>
      <c r="G221">
        <v>183230042.88270399</v>
      </c>
      <c r="H221">
        <v>422900</v>
      </c>
      <c r="I221">
        <v>4831</v>
      </c>
      <c r="J221">
        <v>570900</v>
      </c>
      <c r="K221">
        <v>220</v>
      </c>
    </row>
    <row r="222" spans="1:11" x14ac:dyDescent="0.25">
      <c r="A222">
        <v>351188356067.1405</v>
      </c>
      <c r="B222">
        <v>278062850946.98499</v>
      </c>
      <c r="C222">
        <v>168253683.68168259</v>
      </c>
      <c r="D222">
        <v>10864199.0228143</v>
      </c>
      <c r="E222">
        <v>2464400</v>
      </c>
      <c r="F222">
        <v>629251207014.12561</v>
      </c>
      <c r="G222">
        <v>179117882.70449689</v>
      </c>
      <c r="H222">
        <v>400800</v>
      </c>
      <c r="I222">
        <v>4506</v>
      </c>
      <c r="J222">
        <v>529800</v>
      </c>
      <c r="K222">
        <v>221</v>
      </c>
    </row>
    <row r="223" spans="1:11" x14ac:dyDescent="0.25">
      <c r="A223">
        <v>306374311329.4588</v>
      </c>
      <c r="B223">
        <v>235710865356.70789</v>
      </c>
      <c r="C223">
        <v>176594856.78646711</v>
      </c>
      <c r="D223">
        <v>9308414.1076892707</v>
      </c>
      <c r="E223">
        <v>2247400</v>
      </c>
      <c r="F223">
        <v>542085176686.16669</v>
      </c>
      <c r="G223">
        <v>185903270.8941564</v>
      </c>
      <c r="H223">
        <v>353900</v>
      </c>
      <c r="I223">
        <v>4173</v>
      </c>
      <c r="J223">
        <v>479900</v>
      </c>
      <c r="K223">
        <v>222</v>
      </c>
    </row>
    <row r="224" spans="1:11" x14ac:dyDescent="0.25">
      <c r="A224">
        <v>326283237612.87122</v>
      </c>
      <c r="B224">
        <v>220235060907.88251</v>
      </c>
      <c r="C224">
        <v>165336997.85975921</v>
      </c>
      <c r="D224">
        <v>9448402.7234978583</v>
      </c>
      <c r="E224">
        <v>2247500</v>
      </c>
      <c r="F224">
        <v>546518298520.75372</v>
      </c>
      <c r="G224">
        <v>174785400.58325699</v>
      </c>
      <c r="H224">
        <v>370600</v>
      </c>
      <c r="I224">
        <v>4041</v>
      </c>
      <c r="J224">
        <v>489000</v>
      </c>
      <c r="K224">
        <v>223</v>
      </c>
    </row>
    <row r="225" spans="1:11" x14ac:dyDescent="0.25">
      <c r="A225">
        <v>291566074477.50519</v>
      </c>
      <c r="B225">
        <v>194454767567.67609</v>
      </c>
      <c r="C225">
        <v>176657600.2881895</v>
      </c>
      <c r="D225">
        <v>8776854.0642233565</v>
      </c>
      <c r="E225">
        <v>1850500</v>
      </c>
      <c r="F225">
        <v>486020842045.18127</v>
      </c>
      <c r="G225">
        <v>185434454.35241279</v>
      </c>
      <c r="H225">
        <v>296000</v>
      </c>
      <c r="I225">
        <v>3445</v>
      </c>
      <c r="J225">
        <v>416200</v>
      </c>
      <c r="K225">
        <v>224</v>
      </c>
    </row>
    <row r="226" spans="1:11" x14ac:dyDescent="0.25">
      <c r="A226">
        <v>343503965676.9682</v>
      </c>
      <c r="B226">
        <v>274866800059.99261</v>
      </c>
      <c r="C226">
        <v>157877546.70766801</v>
      </c>
      <c r="D226">
        <v>11127991.16031651</v>
      </c>
      <c r="E226">
        <v>2637100</v>
      </c>
      <c r="F226">
        <v>618370765736.96082</v>
      </c>
      <c r="G226">
        <v>169005537.8679845</v>
      </c>
      <c r="H226">
        <v>433600</v>
      </c>
      <c r="I226">
        <v>4658</v>
      </c>
      <c r="J226">
        <v>559900</v>
      </c>
      <c r="K226">
        <v>225</v>
      </c>
    </row>
    <row r="227" spans="1:11" x14ac:dyDescent="0.25">
      <c r="A227">
        <v>329545753976.02338</v>
      </c>
      <c r="B227">
        <v>267033186239.31601</v>
      </c>
      <c r="C227">
        <v>162447789.55743489</v>
      </c>
      <c r="D227">
        <v>9631562.5197960958</v>
      </c>
      <c r="E227">
        <v>2545300</v>
      </c>
      <c r="F227">
        <v>596578940215.33948</v>
      </c>
      <c r="G227">
        <v>172079352.07723099</v>
      </c>
      <c r="H227">
        <v>404800</v>
      </c>
      <c r="I227">
        <v>4724</v>
      </c>
      <c r="J227">
        <v>548300</v>
      </c>
      <c r="K227">
        <v>226</v>
      </c>
    </row>
    <row r="228" spans="1:11" x14ac:dyDescent="0.25">
      <c r="A228">
        <v>370477997418.12268</v>
      </c>
      <c r="B228">
        <v>269073755305.26599</v>
      </c>
      <c r="C228">
        <v>171647856.48427039</v>
      </c>
      <c r="D228">
        <v>10796684.75718786</v>
      </c>
      <c r="E228">
        <v>2654100</v>
      </c>
      <c r="F228">
        <v>639551752723.38867</v>
      </c>
      <c r="G228">
        <v>182444541.2414583</v>
      </c>
      <c r="H228">
        <v>430300</v>
      </c>
      <c r="I228">
        <v>4806</v>
      </c>
      <c r="J228">
        <v>568600</v>
      </c>
      <c r="K228">
        <v>227</v>
      </c>
    </row>
    <row r="229" spans="1:11" x14ac:dyDescent="0.25">
      <c r="A229">
        <v>370606749609.04163</v>
      </c>
      <c r="B229">
        <v>262396341634.95001</v>
      </c>
      <c r="C229">
        <v>164664469.98785561</v>
      </c>
      <c r="D229">
        <v>10806882.53883942</v>
      </c>
      <c r="E229">
        <v>2675100</v>
      </c>
      <c r="F229">
        <v>633003091243.99146</v>
      </c>
      <c r="G229">
        <v>175471352.52669501</v>
      </c>
      <c r="H229">
        <v>424400</v>
      </c>
      <c r="I229">
        <v>4756</v>
      </c>
      <c r="J229">
        <v>565800</v>
      </c>
      <c r="K229">
        <v>228</v>
      </c>
    </row>
    <row r="230" spans="1:11" x14ac:dyDescent="0.25">
      <c r="A230">
        <v>289855434548.26202</v>
      </c>
      <c r="B230">
        <v>221531885633.43521</v>
      </c>
      <c r="C230">
        <v>174204691.79026499</v>
      </c>
      <c r="D230">
        <v>8404050.645426238</v>
      </c>
      <c r="E230">
        <v>1953200</v>
      </c>
      <c r="F230">
        <v>511387320181.69733</v>
      </c>
      <c r="G230">
        <v>182608742.43569121</v>
      </c>
      <c r="H230">
        <v>325900</v>
      </c>
      <c r="I230">
        <v>3576</v>
      </c>
      <c r="J230">
        <v>428300</v>
      </c>
      <c r="K230">
        <v>229</v>
      </c>
    </row>
    <row r="231" spans="1:11" x14ac:dyDescent="0.25">
      <c r="A231">
        <v>332585923240.31671</v>
      </c>
      <c r="B231">
        <v>288152190339.76038</v>
      </c>
      <c r="C231">
        <v>169046168.7402837</v>
      </c>
      <c r="D231">
        <v>8796268.8696254548</v>
      </c>
      <c r="E231">
        <v>2323300</v>
      </c>
      <c r="F231">
        <v>620738113580.07703</v>
      </c>
      <c r="G231">
        <v>177842437.60990921</v>
      </c>
      <c r="H231">
        <v>377400</v>
      </c>
      <c r="I231">
        <v>4170</v>
      </c>
      <c r="J231">
        <v>501000</v>
      </c>
      <c r="K231">
        <v>230</v>
      </c>
    </row>
    <row r="232" spans="1:11" x14ac:dyDescent="0.25">
      <c r="A232">
        <v>310803276493.47717</v>
      </c>
      <c r="B232">
        <v>265819875963.40329</v>
      </c>
      <c r="C232">
        <v>156857685.9696008</v>
      </c>
      <c r="D232">
        <v>9380239.9978734441</v>
      </c>
      <c r="E232">
        <v>2229100</v>
      </c>
      <c r="F232">
        <v>576623152456.88062</v>
      </c>
      <c r="G232">
        <v>166237925.96747419</v>
      </c>
      <c r="H232">
        <v>361400</v>
      </c>
      <c r="I232">
        <v>4050</v>
      </c>
      <c r="J232">
        <v>481800</v>
      </c>
      <c r="K232">
        <v>231</v>
      </c>
    </row>
    <row r="233" spans="1:11" x14ac:dyDescent="0.25">
      <c r="A233">
        <v>356110889480.67468</v>
      </c>
      <c r="B233">
        <v>278846755709.37207</v>
      </c>
      <c r="C233">
        <v>164947579.22026929</v>
      </c>
      <c r="D233">
        <v>10358417.9565609</v>
      </c>
      <c r="E233">
        <v>2505300</v>
      </c>
      <c r="F233">
        <v>634957645190.04688</v>
      </c>
      <c r="G233">
        <v>175305997.1768302</v>
      </c>
      <c r="H233">
        <v>393800</v>
      </c>
      <c r="I233">
        <v>4617</v>
      </c>
      <c r="J233">
        <v>548400</v>
      </c>
      <c r="K233">
        <v>232</v>
      </c>
    </row>
    <row r="234" spans="1:11" x14ac:dyDescent="0.25">
      <c r="A234">
        <v>298067473032.43231</v>
      </c>
      <c r="B234">
        <v>241511166500.31421</v>
      </c>
      <c r="C234">
        <v>163307890.65959591</v>
      </c>
      <c r="D234">
        <v>8714263.1695371754</v>
      </c>
      <c r="E234">
        <v>2232900</v>
      </c>
      <c r="F234">
        <v>539578639532.74652</v>
      </c>
      <c r="G234">
        <v>172022153.82913309</v>
      </c>
      <c r="H234">
        <v>360200</v>
      </c>
      <c r="I234">
        <v>4006</v>
      </c>
      <c r="J234">
        <v>493800</v>
      </c>
      <c r="K234">
        <v>233</v>
      </c>
    </row>
    <row r="235" spans="1:11" x14ac:dyDescent="0.25">
      <c r="A235">
        <v>279574408146.46118</v>
      </c>
      <c r="B235">
        <v>237497440019.1965</v>
      </c>
      <c r="C235">
        <v>160810738.13920799</v>
      </c>
      <c r="D235">
        <v>9382965.0425562244</v>
      </c>
      <c r="E235">
        <v>2147900</v>
      </c>
      <c r="F235">
        <v>517071848165.65778</v>
      </c>
      <c r="G235">
        <v>170193703.18176419</v>
      </c>
      <c r="H235">
        <v>342000</v>
      </c>
      <c r="I235">
        <v>4008</v>
      </c>
      <c r="J235">
        <v>454600</v>
      </c>
      <c r="K235">
        <v>234</v>
      </c>
    </row>
    <row r="236" spans="1:11" x14ac:dyDescent="0.25">
      <c r="A236">
        <v>336722356557.02087</v>
      </c>
      <c r="B236">
        <v>231339599119.59451</v>
      </c>
      <c r="C236">
        <v>159488890.05138701</v>
      </c>
      <c r="D236">
        <v>8998741.4563044701</v>
      </c>
      <c r="E236">
        <v>2220800</v>
      </c>
      <c r="F236">
        <v>568061955676.61548</v>
      </c>
      <c r="G236">
        <v>168487631.50769141</v>
      </c>
      <c r="H236">
        <v>367600</v>
      </c>
      <c r="I236">
        <v>4027</v>
      </c>
      <c r="J236">
        <v>473800</v>
      </c>
      <c r="K236">
        <v>235</v>
      </c>
    </row>
    <row r="237" spans="1:11" x14ac:dyDescent="0.25">
      <c r="A237">
        <v>295441186580.14838</v>
      </c>
      <c r="B237">
        <v>213555029919.7204</v>
      </c>
      <c r="C237">
        <v>171101074.1029844</v>
      </c>
      <c r="D237">
        <v>9031485.7610883527</v>
      </c>
      <c r="E237">
        <v>1980400</v>
      </c>
      <c r="F237">
        <v>508996216499.86877</v>
      </c>
      <c r="G237">
        <v>180132559.8640728</v>
      </c>
      <c r="H237">
        <v>321200</v>
      </c>
      <c r="I237">
        <v>3632</v>
      </c>
      <c r="J237">
        <v>444300</v>
      </c>
      <c r="K237">
        <v>236</v>
      </c>
    </row>
    <row r="238" spans="1:11" x14ac:dyDescent="0.25">
      <c r="A238">
        <v>391632209472.55487</v>
      </c>
      <c r="B238">
        <v>270211678775.97601</v>
      </c>
      <c r="C238">
        <v>154270951.18457741</v>
      </c>
      <c r="D238">
        <v>10374561.398376619</v>
      </c>
      <c r="E238">
        <v>2637400</v>
      </c>
      <c r="F238">
        <v>661843888248.53101</v>
      </c>
      <c r="G238">
        <v>164645512.58295399</v>
      </c>
      <c r="H238">
        <v>422100</v>
      </c>
      <c r="I238">
        <v>4716</v>
      </c>
      <c r="J238">
        <v>571200</v>
      </c>
      <c r="K238">
        <v>237</v>
      </c>
    </row>
    <row r="239" spans="1:11" x14ac:dyDescent="0.25">
      <c r="A239">
        <v>359957855481.3161</v>
      </c>
      <c r="B239">
        <v>271646205941.58719</v>
      </c>
      <c r="C239">
        <v>161598868.9157199</v>
      </c>
      <c r="D239">
        <v>9841882.0513520539</v>
      </c>
      <c r="E239">
        <v>2353000</v>
      </c>
      <c r="F239">
        <v>631604061422.9032</v>
      </c>
      <c r="G239">
        <v>171440750.96707189</v>
      </c>
      <c r="H239">
        <v>375000</v>
      </c>
      <c r="I239">
        <v>4422</v>
      </c>
      <c r="J239">
        <v>509700</v>
      </c>
      <c r="K239">
        <v>238</v>
      </c>
    </row>
    <row r="240" spans="1:11" x14ac:dyDescent="0.25">
      <c r="A240">
        <v>366308281208.83258</v>
      </c>
      <c r="B240">
        <v>258620338679.42429</v>
      </c>
      <c r="C240">
        <v>161486603.0323258</v>
      </c>
      <c r="D240">
        <v>10064158.42347561</v>
      </c>
      <c r="E240">
        <v>2550900</v>
      </c>
      <c r="F240">
        <v>624928619888.25708</v>
      </c>
      <c r="G240">
        <v>171550761.4558014</v>
      </c>
      <c r="H240">
        <v>407700</v>
      </c>
      <c r="I240">
        <v>4455</v>
      </c>
      <c r="J240">
        <v>552600</v>
      </c>
      <c r="K240">
        <v>239</v>
      </c>
    </row>
    <row r="241" spans="1:11" x14ac:dyDescent="0.25">
      <c r="A241">
        <v>348655025715.5863</v>
      </c>
      <c r="B241">
        <v>271051936284.72891</v>
      </c>
      <c r="C241">
        <v>169763531.7206338</v>
      </c>
      <c r="D241">
        <v>10310420.586581061</v>
      </c>
      <c r="E241">
        <v>2486400</v>
      </c>
      <c r="F241">
        <v>619706962000.31531</v>
      </c>
      <c r="G241">
        <v>180073952.30721489</v>
      </c>
      <c r="H241">
        <v>395600</v>
      </c>
      <c r="I241">
        <v>4583</v>
      </c>
      <c r="J241">
        <v>531400</v>
      </c>
      <c r="K241">
        <v>240</v>
      </c>
    </row>
    <row r="242" spans="1:11" x14ac:dyDescent="0.25">
      <c r="A242">
        <v>367922117068.88379</v>
      </c>
      <c r="B242">
        <v>273598755252.2305</v>
      </c>
      <c r="C242">
        <v>167542218.86098379</v>
      </c>
      <c r="D242">
        <v>10167978.284722639</v>
      </c>
      <c r="E242">
        <v>2871900</v>
      </c>
      <c r="F242">
        <v>641520872321.11438</v>
      </c>
      <c r="G242">
        <v>177710197.1457065</v>
      </c>
      <c r="H242">
        <v>453500</v>
      </c>
      <c r="I242">
        <v>5256</v>
      </c>
      <c r="J242">
        <v>609500</v>
      </c>
      <c r="K242">
        <v>241</v>
      </c>
    </row>
    <row r="243" spans="1:11" x14ac:dyDescent="0.25">
      <c r="A243">
        <v>375685063244.73199</v>
      </c>
      <c r="B243">
        <v>265780647900.047</v>
      </c>
      <c r="C243">
        <v>148771874.67986879</v>
      </c>
      <c r="D243">
        <v>9245107.9780783225</v>
      </c>
      <c r="E243">
        <v>2503800</v>
      </c>
      <c r="F243">
        <v>641465711144.77905</v>
      </c>
      <c r="G243">
        <v>158016982.65794721</v>
      </c>
      <c r="H243">
        <v>412600</v>
      </c>
      <c r="I243">
        <v>4448</v>
      </c>
      <c r="J243">
        <v>529200</v>
      </c>
      <c r="K243">
        <v>242</v>
      </c>
    </row>
    <row r="244" spans="1:11" x14ac:dyDescent="0.25">
      <c r="A244">
        <v>378928640649.51709</v>
      </c>
      <c r="B244">
        <v>244288639382.9512</v>
      </c>
      <c r="C244">
        <v>163357565.19370869</v>
      </c>
      <c r="D244">
        <v>10973888.201577829</v>
      </c>
      <c r="E244">
        <v>2533900</v>
      </c>
      <c r="F244">
        <v>623217280032.46826</v>
      </c>
      <c r="G244">
        <v>174331453.3952865</v>
      </c>
      <c r="H244">
        <v>408600</v>
      </c>
      <c r="I244">
        <v>4614</v>
      </c>
      <c r="J244">
        <v>544700</v>
      </c>
      <c r="K244">
        <v>243</v>
      </c>
    </row>
    <row r="245" spans="1:11" x14ac:dyDescent="0.25">
      <c r="A245">
        <v>312336410711.59021</v>
      </c>
      <c r="B245">
        <v>248455318776.90839</v>
      </c>
      <c r="C245">
        <v>160084304.61210221</v>
      </c>
      <c r="D245">
        <v>9978303.2418053169</v>
      </c>
      <c r="E245">
        <v>2374900</v>
      </c>
      <c r="F245">
        <v>560791729488.49866</v>
      </c>
      <c r="G245">
        <v>170062607.8539075</v>
      </c>
      <c r="H245">
        <v>366400</v>
      </c>
      <c r="I245">
        <v>4262</v>
      </c>
      <c r="J245">
        <v>505200</v>
      </c>
      <c r="K245">
        <v>244</v>
      </c>
    </row>
    <row r="246" spans="1:11" x14ac:dyDescent="0.25">
      <c r="A246">
        <v>369172831817.96448</v>
      </c>
      <c r="B246">
        <v>266936507541.32291</v>
      </c>
      <c r="C246">
        <v>170889501.81048909</v>
      </c>
      <c r="D246">
        <v>9845044.2319138013</v>
      </c>
      <c r="E246">
        <v>2536400</v>
      </c>
      <c r="F246">
        <v>636109339359.28748</v>
      </c>
      <c r="G246">
        <v>180734546.04240289</v>
      </c>
      <c r="H246">
        <v>403700</v>
      </c>
      <c r="I246">
        <v>4560</v>
      </c>
      <c r="J246">
        <v>549100</v>
      </c>
      <c r="K246">
        <v>245</v>
      </c>
    </row>
    <row r="247" spans="1:11" x14ac:dyDescent="0.25">
      <c r="A247">
        <v>343961038036.63538</v>
      </c>
      <c r="B247">
        <v>235572227454.61749</v>
      </c>
      <c r="C247">
        <v>162631048.09169409</v>
      </c>
      <c r="D247">
        <v>10486853.844363609</v>
      </c>
      <c r="E247">
        <v>2378300</v>
      </c>
      <c r="F247">
        <v>579533265491.25293</v>
      </c>
      <c r="G247">
        <v>173117901.93605769</v>
      </c>
      <c r="H247">
        <v>388000</v>
      </c>
      <c r="I247">
        <v>4326</v>
      </c>
      <c r="J247">
        <v>508200</v>
      </c>
      <c r="K247">
        <v>246</v>
      </c>
    </row>
    <row r="248" spans="1:11" x14ac:dyDescent="0.25">
      <c r="A248">
        <v>357834859377.07861</v>
      </c>
      <c r="B248">
        <v>278080254052.9718</v>
      </c>
      <c r="C248">
        <v>164335899.58898091</v>
      </c>
      <c r="D248">
        <v>8639166.4114288352</v>
      </c>
      <c r="E248">
        <v>2428000</v>
      </c>
      <c r="F248">
        <v>635915113430.05042</v>
      </c>
      <c r="G248">
        <v>172975066.00040981</v>
      </c>
      <c r="H248">
        <v>380600</v>
      </c>
      <c r="I248">
        <v>4428</v>
      </c>
      <c r="J248">
        <v>528700</v>
      </c>
      <c r="K248">
        <v>247</v>
      </c>
    </row>
    <row r="249" spans="1:11" x14ac:dyDescent="0.25">
      <c r="A249">
        <v>324243743968.47748</v>
      </c>
      <c r="B249">
        <v>230433559759.32669</v>
      </c>
      <c r="C249">
        <v>161082879.95585179</v>
      </c>
      <c r="D249">
        <v>8017765.7880796902</v>
      </c>
      <c r="E249">
        <v>2194600</v>
      </c>
      <c r="F249">
        <v>554677303727.8042</v>
      </c>
      <c r="G249">
        <v>169100645.7439315</v>
      </c>
      <c r="H249">
        <v>341500</v>
      </c>
      <c r="I249">
        <v>4032</v>
      </c>
      <c r="J249">
        <v>491200</v>
      </c>
      <c r="K249">
        <v>248</v>
      </c>
    </row>
    <row r="250" spans="1:11" x14ac:dyDescent="0.25">
      <c r="A250">
        <v>315002788070.48352</v>
      </c>
      <c r="B250">
        <v>201526999417.763</v>
      </c>
      <c r="C250">
        <v>153022737.4626472</v>
      </c>
      <c r="D250">
        <v>8190996.7515707277</v>
      </c>
      <c r="E250">
        <v>1984600</v>
      </c>
      <c r="F250">
        <v>516529787488.24652</v>
      </c>
      <c r="G250">
        <v>161213734.2142179</v>
      </c>
      <c r="H250">
        <v>313200</v>
      </c>
      <c r="I250">
        <v>3660</v>
      </c>
      <c r="J250">
        <v>443200</v>
      </c>
      <c r="K250">
        <v>249</v>
      </c>
    </row>
    <row r="251" spans="1:11" x14ac:dyDescent="0.25">
      <c r="A251">
        <v>304812032806.17078</v>
      </c>
      <c r="B251">
        <v>245179634105.93011</v>
      </c>
      <c r="C251">
        <v>176922590.36646089</v>
      </c>
      <c r="D251">
        <v>9788677.9936957527</v>
      </c>
      <c r="E251">
        <v>2304500</v>
      </c>
      <c r="F251">
        <v>549991666912.10095</v>
      </c>
      <c r="G251">
        <v>186711268.3601566</v>
      </c>
      <c r="H251">
        <v>377200</v>
      </c>
      <c r="I251">
        <v>4155</v>
      </c>
      <c r="J251">
        <v>499600</v>
      </c>
      <c r="K251">
        <v>250</v>
      </c>
    </row>
    <row r="252" spans="1:11" x14ac:dyDescent="0.25">
      <c r="A252">
        <v>367652774533.67651</v>
      </c>
      <c r="B252">
        <v>266289924746.1199</v>
      </c>
      <c r="C252">
        <v>166423572.93570831</v>
      </c>
      <c r="D252">
        <v>10155987.089833939</v>
      </c>
      <c r="E252">
        <v>2601500</v>
      </c>
      <c r="F252">
        <v>633942699279.79639</v>
      </c>
      <c r="G252">
        <v>176579560.02554229</v>
      </c>
      <c r="H252">
        <v>404900</v>
      </c>
      <c r="I252">
        <v>4602</v>
      </c>
      <c r="J252">
        <v>574600</v>
      </c>
      <c r="K252">
        <v>251</v>
      </c>
    </row>
    <row r="253" spans="1:11" x14ac:dyDescent="0.25">
      <c r="A253">
        <v>318040278671.15863</v>
      </c>
      <c r="B253">
        <v>234607649519.353</v>
      </c>
      <c r="C253">
        <v>158657293.14142299</v>
      </c>
      <c r="D253">
        <v>8858445.3227573726</v>
      </c>
      <c r="E253">
        <v>2238900</v>
      </c>
      <c r="F253">
        <v>552647928190.51172</v>
      </c>
      <c r="G253">
        <v>167515738.46418041</v>
      </c>
      <c r="H253">
        <v>363200</v>
      </c>
      <c r="I253">
        <v>4102</v>
      </c>
      <c r="J253">
        <v>471900</v>
      </c>
      <c r="K253">
        <v>252</v>
      </c>
    </row>
    <row r="254" spans="1:11" x14ac:dyDescent="0.25">
      <c r="A254">
        <v>317146882825.07092</v>
      </c>
      <c r="B254">
        <v>268284316088.28271</v>
      </c>
      <c r="C254">
        <v>178110177.86542419</v>
      </c>
      <c r="D254">
        <v>10269122.334764879</v>
      </c>
      <c r="E254">
        <v>2433400</v>
      </c>
      <c r="F254">
        <v>585431198913.35364</v>
      </c>
      <c r="G254">
        <v>188379300.20018911</v>
      </c>
      <c r="H254">
        <v>390400</v>
      </c>
      <c r="I254">
        <v>4439</v>
      </c>
      <c r="J254">
        <v>519100</v>
      </c>
      <c r="K254">
        <v>253</v>
      </c>
    </row>
    <row r="255" spans="1:11" x14ac:dyDescent="0.25">
      <c r="A255">
        <v>387890737513.49408</v>
      </c>
      <c r="B255">
        <v>274006298797.52301</v>
      </c>
      <c r="C255">
        <v>156077179.3981941</v>
      </c>
      <c r="D255">
        <v>9901414.9279750232</v>
      </c>
      <c r="E255">
        <v>2541100</v>
      </c>
      <c r="F255">
        <v>661897036311.01709</v>
      </c>
      <c r="G255">
        <v>165978594.32616919</v>
      </c>
      <c r="H255">
        <v>409400</v>
      </c>
      <c r="I255">
        <v>4542</v>
      </c>
      <c r="J255">
        <v>543800</v>
      </c>
      <c r="K255">
        <v>254</v>
      </c>
    </row>
    <row r="256" spans="1:11" x14ac:dyDescent="0.25">
      <c r="A256">
        <v>313928320896.68408</v>
      </c>
      <c r="B256">
        <v>241616426908.63489</v>
      </c>
      <c r="C256">
        <v>156982185.98980331</v>
      </c>
      <c r="D256">
        <v>9073404.8848249465</v>
      </c>
      <c r="E256">
        <v>2173200</v>
      </c>
      <c r="F256">
        <v>555544747805.31897</v>
      </c>
      <c r="G256">
        <v>166055590.87462819</v>
      </c>
      <c r="H256">
        <v>348400</v>
      </c>
      <c r="I256">
        <v>3997</v>
      </c>
      <c r="J256">
        <v>473300</v>
      </c>
      <c r="K256">
        <v>255</v>
      </c>
    </row>
    <row r="257" spans="1:11" x14ac:dyDescent="0.25">
      <c r="A257">
        <v>287642074596.22913</v>
      </c>
      <c r="B257">
        <v>221654633168.93619</v>
      </c>
      <c r="C257">
        <v>153469925.9935146</v>
      </c>
      <c r="D257">
        <v>8650264.2402475718</v>
      </c>
      <c r="E257">
        <v>2228000</v>
      </c>
      <c r="F257">
        <v>509296707765.16522</v>
      </c>
      <c r="G257">
        <v>162120190.23376209</v>
      </c>
      <c r="H257">
        <v>351200</v>
      </c>
      <c r="I257">
        <v>4131</v>
      </c>
      <c r="J257">
        <v>486500</v>
      </c>
      <c r="K257">
        <v>256</v>
      </c>
    </row>
    <row r="258" spans="1:11" x14ac:dyDescent="0.25">
      <c r="A258">
        <v>361171243231.91718</v>
      </c>
      <c r="B258">
        <v>268646498566.32089</v>
      </c>
      <c r="C258">
        <v>165974641.34209669</v>
      </c>
      <c r="D258">
        <v>10172387.85396676</v>
      </c>
      <c r="E258">
        <v>2617300</v>
      </c>
      <c r="F258">
        <v>629817741798.23816</v>
      </c>
      <c r="G258">
        <v>176147029.19606349</v>
      </c>
      <c r="H258">
        <v>413900</v>
      </c>
      <c r="I258">
        <v>4710</v>
      </c>
      <c r="J258">
        <v>575300</v>
      </c>
      <c r="K258">
        <v>257</v>
      </c>
    </row>
    <row r="259" spans="1:11" x14ac:dyDescent="0.25">
      <c r="A259">
        <v>329209713183.7804</v>
      </c>
      <c r="B259">
        <v>263647156271.06091</v>
      </c>
      <c r="C259">
        <v>172647029.3439002</v>
      </c>
      <c r="D259">
        <v>9930275.1690259241</v>
      </c>
      <c r="E259">
        <v>2374800</v>
      </c>
      <c r="F259">
        <v>592856869454.84131</v>
      </c>
      <c r="G259">
        <v>182577304.5129261</v>
      </c>
      <c r="H259">
        <v>388900</v>
      </c>
      <c r="I259">
        <v>4321</v>
      </c>
      <c r="J259">
        <v>504800</v>
      </c>
      <c r="K259">
        <v>258</v>
      </c>
    </row>
    <row r="260" spans="1:11" x14ac:dyDescent="0.25">
      <c r="A260">
        <v>307559987654.34113</v>
      </c>
      <c r="B260">
        <v>259715034764.16959</v>
      </c>
      <c r="C260">
        <v>172604661.99799639</v>
      </c>
      <c r="D260">
        <v>9711771.4086362068</v>
      </c>
      <c r="E260">
        <v>2443200</v>
      </c>
      <c r="F260">
        <v>567275022418.51074</v>
      </c>
      <c r="G260">
        <v>182316433.4066326</v>
      </c>
      <c r="H260">
        <v>402900</v>
      </c>
      <c r="I260">
        <v>4300</v>
      </c>
      <c r="J260">
        <v>534600</v>
      </c>
      <c r="K260">
        <v>259</v>
      </c>
    </row>
    <row r="261" spans="1:11" x14ac:dyDescent="0.25">
      <c r="A261">
        <v>349953666588.95721</v>
      </c>
      <c r="B261">
        <v>233694608611.6713</v>
      </c>
      <c r="C261">
        <v>157748237.63830441</v>
      </c>
      <c r="D261">
        <v>9818998.3543864097</v>
      </c>
      <c r="E261">
        <v>2549900</v>
      </c>
      <c r="F261">
        <v>583648275200.62842</v>
      </c>
      <c r="G261">
        <v>167567235.9926908</v>
      </c>
      <c r="H261">
        <v>407400</v>
      </c>
      <c r="I261">
        <v>4691</v>
      </c>
      <c r="J261">
        <v>533500</v>
      </c>
      <c r="K261">
        <v>260</v>
      </c>
    </row>
    <row r="262" spans="1:11" x14ac:dyDescent="0.25">
      <c r="A262">
        <v>318654380145.59528</v>
      </c>
      <c r="B262">
        <v>240304386858.08871</v>
      </c>
      <c r="C262">
        <v>170005627.185123</v>
      </c>
      <c r="D262">
        <v>8826243.0470481478</v>
      </c>
      <c r="E262">
        <v>2310100</v>
      </c>
      <c r="F262">
        <v>558958767003.68408</v>
      </c>
      <c r="G262">
        <v>178831870.23217121</v>
      </c>
      <c r="H262">
        <v>369700</v>
      </c>
      <c r="I262">
        <v>4261</v>
      </c>
      <c r="J262">
        <v>496100</v>
      </c>
      <c r="K262">
        <v>261</v>
      </c>
    </row>
    <row r="263" spans="1:11" x14ac:dyDescent="0.25">
      <c r="A263">
        <v>301716663924.91681</v>
      </c>
      <c r="B263">
        <v>200854568450.93631</v>
      </c>
      <c r="C263">
        <v>173003678.94979179</v>
      </c>
      <c r="D263">
        <v>7988424.2650463637</v>
      </c>
      <c r="E263">
        <v>1940300</v>
      </c>
      <c r="F263">
        <v>502571232375.85309</v>
      </c>
      <c r="G263">
        <v>180992103.21483809</v>
      </c>
      <c r="H263">
        <v>322600</v>
      </c>
      <c r="I263">
        <v>3572</v>
      </c>
      <c r="J263">
        <v>427600</v>
      </c>
      <c r="K263">
        <v>262</v>
      </c>
    </row>
    <row r="264" spans="1:11" x14ac:dyDescent="0.25">
      <c r="A264">
        <v>314979566068.29138</v>
      </c>
      <c r="B264">
        <v>255571265805.56189</v>
      </c>
      <c r="C264">
        <v>162194311.45667249</v>
      </c>
      <c r="D264">
        <v>11069404.7810537</v>
      </c>
      <c r="E264">
        <v>2672900</v>
      </c>
      <c r="F264">
        <v>570550831873.85327</v>
      </c>
      <c r="G264">
        <v>173263716.23772621</v>
      </c>
      <c r="H264">
        <v>426900</v>
      </c>
      <c r="I264">
        <v>4784</v>
      </c>
      <c r="J264">
        <v>577500</v>
      </c>
      <c r="K264">
        <v>263</v>
      </c>
    </row>
    <row r="265" spans="1:11" x14ac:dyDescent="0.25">
      <c r="A265">
        <v>301210684521.42078</v>
      </c>
      <c r="B265">
        <v>254256036535.12939</v>
      </c>
      <c r="C265">
        <v>139864298.75299171</v>
      </c>
      <c r="D265">
        <v>8106058.7412236314</v>
      </c>
      <c r="E265">
        <v>2180500</v>
      </c>
      <c r="F265">
        <v>555466721056.55017</v>
      </c>
      <c r="G265">
        <v>147970357.49421531</v>
      </c>
      <c r="H265">
        <v>349700</v>
      </c>
      <c r="I265">
        <v>4013</v>
      </c>
      <c r="J265">
        <v>471800</v>
      </c>
      <c r="K265">
        <v>264</v>
      </c>
    </row>
    <row r="266" spans="1:11" x14ac:dyDescent="0.25">
      <c r="A266">
        <v>323366157668.81158</v>
      </c>
      <c r="B266">
        <v>244149088742.33319</v>
      </c>
      <c r="C266">
        <v>161942800.6087226</v>
      </c>
      <c r="D266">
        <v>9061354.3758269772</v>
      </c>
      <c r="E266">
        <v>2266100</v>
      </c>
      <c r="F266">
        <v>567515246411.14478</v>
      </c>
      <c r="G266">
        <v>171004154.98454961</v>
      </c>
      <c r="H266">
        <v>356000</v>
      </c>
      <c r="I266">
        <v>4194</v>
      </c>
      <c r="J266">
        <v>490900</v>
      </c>
      <c r="K266">
        <v>265</v>
      </c>
    </row>
    <row r="267" spans="1:11" x14ac:dyDescent="0.25">
      <c r="A267">
        <v>301324956737.57269</v>
      </c>
      <c r="B267">
        <v>250636744967.95901</v>
      </c>
      <c r="C267">
        <v>157121541.45004901</v>
      </c>
      <c r="D267">
        <v>9144757.0070748348</v>
      </c>
      <c r="E267">
        <v>2089100</v>
      </c>
      <c r="F267">
        <v>551961701705.53174</v>
      </c>
      <c r="G267">
        <v>166266298.45712379</v>
      </c>
      <c r="H267">
        <v>333400</v>
      </c>
      <c r="I267">
        <v>3827</v>
      </c>
      <c r="J267">
        <v>449900</v>
      </c>
      <c r="K267">
        <v>266</v>
      </c>
    </row>
    <row r="268" spans="1:11" x14ac:dyDescent="0.25">
      <c r="A268">
        <v>310504135014.21661</v>
      </c>
      <c r="B268">
        <v>235401339236.79901</v>
      </c>
      <c r="C268">
        <v>163700763.06242979</v>
      </c>
      <c r="D268">
        <v>9051569.8087590802</v>
      </c>
      <c r="E268">
        <v>2263900</v>
      </c>
      <c r="F268">
        <v>545905474251.0155</v>
      </c>
      <c r="G268">
        <v>172752332.87118891</v>
      </c>
      <c r="H268">
        <v>366000</v>
      </c>
      <c r="I268">
        <v>4148</v>
      </c>
      <c r="J268">
        <v>478600</v>
      </c>
      <c r="K268">
        <v>267</v>
      </c>
    </row>
    <row r="269" spans="1:11" x14ac:dyDescent="0.25">
      <c r="A269">
        <v>321304965982.35883</v>
      </c>
      <c r="B269">
        <v>223648788652.07391</v>
      </c>
      <c r="C269">
        <v>165610240.03053099</v>
      </c>
      <c r="D269">
        <v>8471775.2047949303</v>
      </c>
      <c r="E269">
        <v>2180300</v>
      </c>
      <c r="F269">
        <v>544953754634.4328</v>
      </c>
      <c r="G269">
        <v>174082015.23532599</v>
      </c>
      <c r="H269">
        <v>361800</v>
      </c>
      <c r="I269">
        <v>3970</v>
      </c>
      <c r="J269">
        <v>464100</v>
      </c>
      <c r="K269">
        <v>268</v>
      </c>
    </row>
    <row r="270" spans="1:11" x14ac:dyDescent="0.25">
      <c r="A270">
        <v>307286522942.93408</v>
      </c>
      <c r="B270">
        <v>275318288812.43793</v>
      </c>
      <c r="C270">
        <v>163623902.35150221</v>
      </c>
      <c r="D270">
        <v>9067581.9817255158</v>
      </c>
      <c r="E270">
        <v>2275700</v>
      </c>
      <c r="F270">
        <v>582604811755.37207</v>
      </c>
      <c r="G270">
        <v>172691484.33322769</v>
      </c>
      <c r="H270">
        <v>361200</v>
      </c>
      <c r="I270">
        <v>4141</v>
      </c>
      <c r="J270">
        <v>492600</v>
      </c>
      <c r="K270">
        <v>269</v>
      </c>
    </row>
    <row r="271" spans="1:11" x14ac:dyDescent="0.25">
      <c r="A271">
        <v>324721345748.50238</v>
      </c>
      <c r="B271">
        <v>243862864550.61581</v>
      </c>
      <c r="C271">
        <v>165502894.08901301</v>
      </c>
      <c r="D271">
        <v>7773690.7550136195</v>
      </c>
      <c r="E271">
        <v>2253600</v>
      </c>
      <c r="F271">
        <v>568584210299.11829</v>
      </c>
      <c r="G271">
        <v>173276584.8440266</v>
      </c>
      <c r="H271">
        <v>364800</v>
      </c>
      <c r="I271">
        <v>4050</v>
      </c>
      <c r="J271">
        <v>492200</v>
      </c>
      <c r="K271">
        <v>270</v>
      </c>
    </row>
    <row r="272" spans="1:11" x14ac:dyDescent="0.25">
      <c r="A272">
        <v>308777090065.81781</v>
      </c>
      <c r="B272">
        <v>246781856674.4024</v>
      </c>
      <c r="C272">
        <v>171663343.19757661</v>
      </c>
      <c r="D272">
        <v>8135481.7694821544</v>
      </c>
      <c r="E272">
        <v>2260900</v>
      </c>
      <c r="F272">
        <v>555558946740.22021</v>
      </c>
      <c r="G272">
        <v>179798824.96705869</v>
      </c>
      <c r="H272">
        <v>366000</v>
      </c>
      <c r="I272">
        <v>4249</v>
      </c>
      <c r="J272">
        <v>488900</v>
      </c>
      <c r="K272">
        <v>271</v>
      </c>
    </row>
    <row r="273" spans="1:11" x14ac:dyDescent="0.25">
      <c r="A273">
        <v>307953504537.26007</v>
      </c>
      <c r="B273">
        <v>224902556593.05551</v>
      </c>
      <c r="C273">
        <v>177373345.63547951</v>
      </c>
      <c r="D273">
        <v>8106753.3115945496</v>
      </c>
      <c r="E273">
        <v>2054900</v>
      </c>
      <c r="F273">
        <v>532856061130.31567</v>
      </c>
      <c r="G273">
        <v>185480098.94707409</v>
      </c>
      <c r="H273">
        <v>332500</v>
      </c>
      <c r="I273">
        <v>3808</v>
      </c>
      <c r="J273">
        <v>443900</v>
      </c>
      <c r="K273">
        <v>272</v>
      </c>
    </row>
    <row r="274" spans="1:11" x14ac:dyDescent="0.25">
      <c r="A274">
        <v>324342219122.85938</v>
      </c>
      <c r="B274">
        <v>253005671557.89911</v>
      </c>
      <c r="C274">
        <v>173714795.1753059</v>
      </c>
      <c r="D274">
        <v>9446616.3914079349</v>
      </c>
      <c r="E274">
        <v>2341900</v>
      </c>
      <c r="F274">
        <v>577347890680.75842</v>
      </c>
      <c r="G274">
        <v>183161411.56671381</v>
      </c>
      <c r="H274">
        <v>380400</v>
      </c>
      <c r="I274">
        <v>4238</v>
      </c>
      <c r="J274">
        <v>499900</v>
      </c>
      <c r="K274">
        <v>273</v>
      </c>
    </row>
    <row r="275" spans="1:11" x14ac:dyDescent="0.25">
      <c r="A275">
        <v>296848099946.02722</v>
      </c>
      <c r="B275">
        <v>247910939215.64319</v>
      </c>
      <c r="C275">
        <v>169115465.04922649</v>
      </c>
      <c r="D275">
        <v>9431206.590635445</v>
      </c>
      <c r="E275">
        <v>2365600</v>
      </c>
      <c r="F275">
        <v>544759039161.67041</v>
      </c>
      <c r="G275">
        <v>178546671.639862</v>
      </c>
      <c r="H275">
        <v>385000</v>
      </c>
      <c r="I275">
        <v>4305</v>
      </c>
      <c r="J275">
        <v>516600</v>
      </c>
      <c r="K275">
        <v>274</v>
      </c>
    </row>
    <row r="276" spans="1:11" x14ac:dyDescent="0.25">
      <c r="A276">
        <v>304585694998.97668</v>
      </c>
      <c r="B276">
        <v>250913008719.94769</v>
      </c>
      <c r="C276">
        <v>157589246.64172769</v>
      </c>
      <c r="D276">
        <v>8996429.9372721575</v>
      </c>
      <c r="E276">
        <v>2250300</v>
      </c>
      <c r="F276">
        <v>555498703718.92432</v>
      </c>
      <c r="G276">
        <v>166585676.57899991</v>
      </c>
      <c r="H276">
        <v>360100</v>
      </c>
      <c r="I276">
        <v>4030</v>
      </c>
      <c r="J276">
        <v>487300</v>
      </c>
      <c r="K276">
        <v>275</v>
      </c>
    </row>
    <row r="277" spans="1:11" x14ac:dyDescent="0.25">
      <c r="A277">
        <v>335237573320.7959</v>
      </c>
      <c r="B277">
        <v>297651930139.57727</v>
      </c>
      <c r="C277">
        <v>162949707.95742199</v>
      </c>
      <c r="D277">
        <v>10657734.02187877</v>
      </c>
      <c r="E277">
        <v>2805800</v>
      </c>
      <c r="F277">
        <v>632889503460.37317</v>
      </c>
      <c r="G277">
        <v>173607441.97930071</v>
      </c>
      <c r="H277">
        <v>457400</v>
      </c>
      <c r="I277">
        <v>4970</v>
      </c>
      <c r="J277">
        <v>589200</v>
      </c>
      <c r="K277">
        <v>276</v>
      </c>
    </row>
    <row r="278" spans="1:11" x14ac:dyDescent="0.25">
      <c r="A278">
        <v>342132365831.27557</v>
      </c>
      <c r="B278">
        <v>259394076675.05069</v>
      </c>
      <c r="C278">
        <v>161312673.70467731</v>
      </c>
      <c r="D278">
        <v>9709171.6957179885</v>
      </c>
      <c r="E278">
        <v>2386100</v>
      </c>
      <c r="F278">
        <v>601526442506.32629</v>
      </c>
      <c r="G278">
        <v>171021845.4003953</v>
      </c>
      <c r="H278">
        <v>389100</v>
      </c>
      <c r="I278">
        <v>4333</v>
      </c>
      <c r="J278">
        <v>517400</v>
      </c>
      <c r="K278">
        <v>277</v>
      </c>
    </row>
    <row r="279" spans="1:11" x14ac:dyDescent="0.25">
      <c r="A279">
        <v>330514977233.01611</v>
      </c>
      <c r="B279">
        <v>278256084757.88672</v>
      </c>
      <c r="C279">
        <v>163163692.20912319</v>
      </c>
      <c r="D279">
        <v>10218052.384525551</v>
      </c>
      <c r="E279">
        <v>2355800</v>
      </c>
      <c r="F279">
        <v>608771061990.90271</v>
      </c>
      <c r="G279">
        <v>173381744.59364879</v>
      </c>
      <c r="H279">
        <v>384500</v>
      </c>
      <c r="I279">
        <v>4295</v>
      </c>
      <c r="J279">
        <v>521900</v>
      </c>
      <c r="K279">
        <v>278</v>
      </c>
    </row>
    <row r="280" spans="1:11" x14ac:dyDescent="0.25">
      <c r="A280">
        <v>315576516133.36353</v>
      </c>
      <c r="B280">
        <v>239345666235.03979</v>
      </c>
      <c r="C280">
        <v>160148832.72539139</v>
      </c>
      <c r="D280">
        <v>9048271.2892581951</v>
      </c>
      <c r="E280">
        <v>2159100</v>
      </c>
      <c r="F280">
        <v>554922182368.4032</v>
      </c>
      <c r="G280">
        <v>169197104.0146496</v>
      </c>
      <c r="H280">
        <v>344100</v>
      </c>
      <c r="I280">
        <v>3930</v>
      </c>
      <c r="J280">
        <v>463100</v>
      </c>
      <c r="K280">
        <v>279</v>
      </c>
    </row>
    <row r="281" spans="1:11" x14ac:dyDescent="0.25">
      <c r="A281">
        <v>322080616261.92627</v>
      </c>
      <c r="B281">
        <v>245166890274.4892</v>
      </c>
      <c r="C281">
        <v>171633332.2289429</v>
      </c>
      <c r="D281">
        <v>8407637.5898413546</v>
      </c>
      <c r="E281">
        <v>2283800</v>
      </c>
      <c r="F281">
        <v>567247506536.41553</v>
      </c>
      <c r="G281">
        <v>180040969.81878421</v>
      </c>
      <c r="H281">
        <v>368200</v>
      </c>
      <c r="I281">
        <v>4107</v>
      </c>
      <c r="J281">
        <v>498100</v>
      </c>
      <c r="K281">
        <v>280</v>
      </c>
    </row>
    <row r="282" spans="1:11" x14ac:dyDescent="0.25">
      <c r="A282">
        <v>299101276063.53363</v>
      </c>
      <c r="B282">
        <v>228546797501.4971</v>
      </c>
      <c r="C282">
        <v>169991407.0312829</v>
      </c>
      <c r="D282">
        <v>9254581.4307897128</v>
      </c>
      <c r="E282">
        <v>2290300</v>
      </c>
      <c r="F282">
        <v>527648073565.03058</v>
      </c>
      <c r="G282">
        <v>179245988.46207261</v>
      </c>
      <c r="H282">
        <v>371600</v>
      </c>
      <c r="I282">
        <v>4186</v>
      </c>
      <c r="J282">
        <v>491100</v>
      </c>
      <c r="K282">
        <v>281</v>
      </c>
    </row>
    <row r="283" spans="1:11" x14ac:dyDescent="0.25">
      <c r="A283">
        <v>304225936347.67798</v>
      </c>
      <c r="B283">
        <v>239507234471.70251</v>
      </c>
      <c r="C283">
        <v>161266228.2371048</v>
      </c>
      <c r="D283">
        <v>9740623.9870773945</v>
      </c>
      <c r="E283">
        <v>2317400</v>
      </c>
      <c r="F283">
        <v>543733170819.38062</v>
      </c>
      <c r="G283">
        <v>171006852.22418219</v>
      </c>
      <c r="H283">
        <v>375800</v>
      </c>
      <c r="I283">
        <v>4216</v>
      </c>
      <c r="J283">
        <v>492600</v>
      </c>
      <c r="K283">
        <v>282</v>
      </c>
    </row>
    <row r="284" spans="1:11" x14ac:dyDescent="0.25">
      <c r="A284">
        <v>316422528179.56049</v>
      </c>
      <c r="B284">
        <v>234704844291.72211</v>
      </c>
      <c r="C284">
        <v>167667154.8873761</v>
      </c>
      <c r="D284">
        <v>10070895.73990899</v>
      </c>
      <c r="E284">
        <v>2444400</v>
      </c>
      <c r="F284">
        <v>551127372471.28259</v>
      </c>
      <c r="G284">
        <v>177738050.62728509</v>
      </c>
      <c r="H284">
        <v>389900</v>
      </c>
      <c r="I284">
        <v>4367</v>
      </c>
      <c r="J284">
        <v>523100</v>
      </c>
      <c r="K284">
        <v>283</v>
      </c>
    </row>
    <row r="285" spans="1:11" x14ac:dyDescent="0.25">
      <c r="A285">
        <v>319793731533.7439</v>
      </c>
      <c r="B285">
        <v>258260406360.94321</v>
      </c>
      <c r="C285">
        <v>160172588.33432189</v>
      </c>
      <c r="D285">
        <v>9170871.2743077315</v>
      </c>
      <c r="E285">
        <v>2407700</v>
      </c>
      <c r="F285">
        <v>578054137894.68713</v>
      </c>
      <c r="G285">
        <v>169343459.60862961</v>
      </c>
      <c r="H285">
        <v>386300</v>
      </c>
      <c r="I285">
        <v>4420</v>
      </c>
      <c r="J285">
        <v>519000</v>
      </c>
      <c r="K285">
        <v>284</v>
      </c>
    </row>
    <row r="286" spans="1:11" x14ac:dyDescent="0.25">
      <c r="A286">
        <v>319998237828.46527</v>
      </c>
      <c r="B286">
        <v>251470234503.52951</v>
      </c>
      <c r="C286">
        <v>161665733.6948562</v>
      </c>
      <c r="D286">
        <v>9662766.29084065</v>
      </c>
      <c r="E286">
        <v>2387400</v>
      </c>
      <c r="F286">
        <v>571468472331.99487</v>
      </c>
      <c r="G286">
        <v>171328499.98569691</v>
      </c>
      <c r="H286">
        <v>376500</v>
      </c>
      <c r="I286">
        <v>4306</v>
      </c>
      <c r="J286">
        <v>515800</v>
      </c>
      <c r="K286">
        <v>285</v>
      </c>
    </row>
    <row r="287" spans="1:11" x14ac:dyDescent="0.25">
      <c r="A287">
        <v>350291855711.07782</v>
      </c>
      <c r="B287">
        <v>258321912590.29901</v>
      </c>
      <c r="C287">
        <v>165780415.59565759</v>
      </c>
      <c r="D287">
        <v>8960984.0116674118</v>
      </c>
      <c r="E287">
        <v>2268600</v>
      </c>
      <c r="F287">
        <v>608613768301.37683</v>
      </c>
      <c r="G287">
        <v>174741399.60732499</v>
      </c>
      <c r="H287">
        <v>370800</v>
      </c>
      <c r="I287">
        <v>3994</v>
      </c>
      <c r="J287">
        <v>485100</v>
      </c>
      <c r="K287">
        <v>286</v>
      </c>
    </row>
    <row r="288" spans="1:11" x14ac:dyDescent="0.25">
      <c r="A288">
        <v>359209231815.9187</v>
      </c>
      <c r="B288">
        <v>267104732430.45432</v>
      </c>
      <c r="C288">
        <v>156169829.13689241</v>
      </c>
      <c r="D288">
        <v>10989090.878028531</v>
      </c>
      <c r="E288">
        <v>2660000</v>
      </c>
      <c r="F288">
        <v>626313964246.37305</v>
      </c>
      <c r="G288">
        <v>167158920.01492089</v>
      </c>
      <c r="H288">
        <v>424600</v>
      </c>
      <c r="I288">
        <v>4777</v>
      </c>
      <c r="J288">
        <v>560900</v>
      </c>
      <c r="K288">
        <v>287</v>
      </c>
    </row>
    <row r="289" spans="1:11" x14ac:dyDescent="0.25">
      <c r="A289">
        <v>325785915080.18127</v>
      </c>
      <c r="B289">
        <v>245614190733.62369</v>
      </c>
      <c r="C289">
        <v>173443456.04850891</v>
      </c>
      <c r="D289">
        <v>9545322.146848347</v>
      </c>
      <c r="E289">
        <v>2391200</v>
      </c>
      <c r="F289">
        <v>571400105813.80505</v>
      </c>
      <c r="G289">
        <v>182988778.1953572</v>
      </c>
      <c r="H289">
        <v>382400</v>
      </c>
      <c r="I289">
        <v>4446</v>
      </c>
      <c r="J289">
        <v>521400</v>
      </c>
      <c r="K289">
        <v>288</v>
      </c>
    </row>
    <row r="290" spans="1:11" x14ac:dyDescent="0.25">
      <c r="A290">
        <v>314247288757.39618</v>
      </c>
      <c r="B290">
        <v>240513878042.17209</v>
      </c>
      <c r="C290">
        <v>166978485.1212236</v>
      </c>
      <c r="D290">
        <v>9268565.1149167754</v>
      </c>
      <c r="E290">
        <v>2259200</v>
      </c>
      <c r="F290">
        <v>554761166799.56836</v>
      </c>
      <c r="G290">
        <v>176247050.2361404</v>
      </c>
      <c r="H290">
        <v>362100</v>
      </c>
      <c r="I290">
        <v>4134</v>
      </c>
      <c r="J290">
        <v>494300</v>
      </c>
      <c r="K290">
        <v>289</v>
      </c>
    </row>
    <row r="291" spans="1:11" x14ac:dyDescent="0.25">
      <c r="A291">
        <v>287938537897.16827</v>
      </c>
      <c r="B291">
        <v>247789257332.0416</v>
      </c>
      <c r="C291">
        <v>156164371.46875161</v>
      </c>
      <c r="D291">
        <v>8198796.8072496299</v>
      </c>
      <c r="E291">
        <v>2106500</v>
      </c>
      <c r="F291">
        <v>535727795229.2099</v>
      </c>
      <c r="G291">
        <v>164363168.27600119</v>
      </c>
      <c r="H291">
        <v>333500</v>
      </c>
      <c r="I291">
        <v>3837</v>
      </c>
      <c r="J291">
        <v>455200</v>
      </c>
      <c r="K291">
        <v>290</v>
      </c>
    </row>
    <row r="292" spans="1:11" x14ac:dyDescent="0.25">
      <c r="A292">
        <v>311963270812.99933</v>
      </c>
      <c r="B292">
        <v>241974903389.14828</v>
      </c>
      <c r="C292">
        <v>164468130.18890551</v>
      </c>
      <c r="D292">
        <v>8026222.2467767801</v>
      </c>
      <c r="E292">
        <v>2140300</v>
      </c>
      <c r="F292">
        <v>553938174202.14771</v>
      </c>
      <c r="G292">
        <v>172494352.4356823</v>
      </c>
      <c r="H292">
        <v>346000</v>
      </c>
      <c r="I292">
        <v>4073</v>
      </c>
      <c r="J292">
        <v>465600</v>
      </c>
      <c r="K292">
        <v>291</v>
      </c>
    </row>
    <row r="293" spans="1:11" x14ac:dyDescent="0.25">
      <c r="A293">
        <v>283228435202.99219</v>
      </c>
      <c r="B293">
        <v>203018519476.68439</v>
      </c>
      <c r="C293">
        <v>171523749.8190901</v>
      </c>
      <c r="D293">
        <v>6062496.0395030659</v>
      </c>
      <c r="E293">
        <v>1720000</v>
      </c>
      <c r="F293">
        <v>486246954679.6767</v>
      </c>
      <c r="G293">
        <v>177586245.8585932</v>
      </c>
      <c r="H293">
        <v>283500</v>
      </c>
      <c r="I293">
        <v>3269</v>
      </c>
      <c r="J293">
        <v>392100</v>
      </c>
      <c r="K293">
        <v>292</v>
      </c>
    </row>
    <row r="294" spans="1:11" x14ac:dyDescent="0.25">
      <c r="A294">
        <v>307332628738.34241</v>
      </c>
      <c r="B294">
        <v>225249680973.71701</v>
      </c>
      <c r="C294">
        <v>170364982.30943131</v>
      </c>
      <c r="D294">
        <v>8120767.0666671405</v>
      </c>
      <c r="E294">
        <v>1936500</v>
      </c>
      <c r="F294">
        <v>532582309712.05939</v>
      </c>
      <c r="G294">
        <v>178485749.37609851</v>
      </c>
      <c r="H294">
        <v>319700</v>
      </c>
      <c r="I294">
        <v>3533</v>
      </c>
      <c r="J294">
        <v>434200</v>
      </c>
      <c r="K294">
        <v>293</v>
      </c>
    </row>
    <row r="295" spans="1:11" x14ac:dyDescent="0.25">
      <c r="A295">
        <v>366980010369.97601</v>
      </c>
      <c r="B295">
        <v>236383702257.27631</v>
      </c>
      <c r="C295">
        <v>151322018.6414268</v>
      </c>
      <c r="D295">
        <v>8673155.1552611254</v>
      </c>
      <c r="E295">
        <v>2245100</v>
      </c>
      <c r="F295">
        <v>603363712627.25232</v>
      </c>
      <c r="G295">
        <v>159995173.7966879</v>
      </c>
      <c r="H295">
        <v>362200</v>
      </c>
      <c r="I295">
        <v>4034</v>
      </c>
      <c r="J295">
        <v>489600</v>
      </c>
      <c r="K295">
        <v>294</v>
      </c>
    </row>
    <row r="296" spans="1:11" x14ac:dyDescent="0.25">
      <c r="A296">
        <v>342162057486.08978</v>
      </c>
      <c r="B296">
        <v>247587944483.06451</v>
      </c>
      <c r="C296">
        <v>161972584.69601551</v>
      </c>
      <c r="D296">
        <v>8749638.1079830509</v>
      </c>
      <c r="E296">
        <v>2342500</v>
      </c>
      <c r="F296">
        <v>589750001969.1543</v>
      </c>
      <c r="G296">
        <v>170722222.8039985</v>
      </c>
      <c r="H296">
        <v>380700</v>
      </c>
      <c r="I296">
        <v>4274</v>
      </c>
      <c r="J296">
        <v>497700</v>
      </c>
      <c r="K296">
        <v>295</v>
      </c>
    </row>
    <row r="297" spans="1:11" x14ac:dyDescent="0.25">
      <c r="A297">
        <v>326877462236.51312</v>
      </c>
      <c r="B297">
        <v>221873288385.97711</v>
      </c>
      <c r="C297">
        <v>164096638.7956953</v>
      </c>
      <c r="D297">
        <v>9757007.8698444236</v>
      </c>
      <c r="E297">
        <v>2206100</v>
      </c>
      <c r="F297">
        <v>548750750622.4903</v>
      </c>
      <c r="G297">
        <v>173853646.66553971</v>
      </c>
      <c r="H297">
        <v>346400</v>
      </c>
      <c r="I297">
        <v>4089</v>
      </c>
      <c r="J297">
        <v>481100</v>
      </c>
      <c r="K297">
        <v>296</v>
      </c>
    </row>
    <row r="298" spans="1:11" x14ac:dyDescent="0.25">
      <c r="A298">
        <v>308323388701.92639</v>
      </c>
      <c r="B298">
        <v>236197180999.4404</v>
      </c>
      <c r="C298">
        <v>178427115.91677871</v>
      </c>
      <c r="D298">
        <v>9373340.1066160724</v>
      </c>
      <c r="E298">
        <v>2394600</v>
      </c>
      <c r="F298">
        <v>544520569701.36682</v>
      </c>
      <c r="G298">
        <v>187800456.02339479</v>
      </c>
      <c r="H298">
        <v>394500</v>
      </c>
      <c r="I298">
        <v>4491</v>
      </c>
      <c r="J298">
        <v>506600</v>
      </c>
      <c r="K298">
        <v>297</v>
      </c>
    </row>
    <row r="299" spans="1:11" x14ac:dyDescent="0.25">
      <c r="A299">
        <v>302781900601.62732</v>
      </c>
      <c r="B299">
        <v>242005487984.7771</v>
      </c>
      <c r="C299">
        <v>175405946.86586699</v>
      </c>
      <c r="D299">
        <v>9095376.0265204553</v>
      </c>
      <c r="E299">
        <v>2248500</v>
      </c>
      <c r="F299">
        <v>544787388586.40442</v>
      </c>
      <c r="G299">
        <v>184501322.89238751</v>
      </c>
      <c r="H299">
        <v>356100</v>
      </c>
      <c r="I299">
        <v>4030</v>
      </c>
      <c r="J299">
        <v>477900</v>
      </c>
      <c r="K299">
        <v>298</v>
      </c>
    </row>
    <row r="300" spans="1:11" x14ac:dyDescent="0.25">
      <c r="A300">
        <v>266976445899.2001</v>
      </c>
      <c r="B300">
        <v>236209051633.94321</v>
      </c>
      <c r="C300">
        <v>171507292.25624591</v>
      </c>
      <c r="D300">
        <v>9680486.2864006795</v>
      </c>
      <c r="E300">
        <v>2156700</v>
      </c>
      <c r="F300">
        <v>503185497533.14319</v>
      </c>
      <c r="G300">
        <v>181187778.54264659</v>
      </c>
      <c r="H300">
        <v>342100</v>
      </c>
      <c r="I300">
        <v>3947</v>
      </c>
      <c r="J300">
        <v>463500</v>
      </c>
      <c r="K300">
        <v>299</v>
      </c>
    </row>
    <row r="301" spans="1:11" x14ac:dyDescent="0.25">
      <c r="A301">
        <v>320245894311.25421</v>
      </c>
      <c r="B301">
        <v>231280436280.7861</v>
      </c>
      <c r="C301">
        <v>152881041.13634741</v>
      </c>
      <c r="D301">
        <v>10065602.6201158</v>
      </c>
      <c r="E301">
        <v>2460900</v>
      </c>
      <c r="F301">
        <v>551526330592.04028</v>
      </c>
      <c r="G301">
        <v>162946643.7564632</v>
      </c>
      <c r="H301">
        <v>390000</v>
      </c>
      <c r="I301">
        <v>4395</v>
      </c>
      <c r="J301">
        <v>519200</v>
      </c>
      <c r="K301">
        <v>300</v>
      </c>
    </row>
    <row r="302" spans="1:11" x14ac:dyDescent="0.25">
      <c r="A302">
        <v>302837947182.5282</v>
      </c>
      <c r="B302">
        <v>267142792907.85071</v>
      </c>
      <c r="C302">
        <v>160000821.14095011</v>
      </c>
      <c r="D302">
        <v>8378005.3586714435</v>
      </c>
      <c r="E302">
        <v>2189200</v>
      </c>
      <c r="F302">
        <v>569980740090.37891</v>
      </c>
      <c r="G302">
        <v>168378826.49962151</v>
      </c>
      <c r="H302">
        <v>354100</v>
      </c>
      <c r="I302">
        <v>3996</v>
      </c>
      <c r="J302">
        <v>485800</v>
      </c>
      <c r="K302">
        <v>301</v>
      </c>
    </row>
    <row r="303" spans="1:11" x14ac:dyDescent="0.25">
      <c r="A303">
        <v>340290456528.01923</v>
      </c>
      <c r="B303">
        <v>283177029606.19098</v>
      </c>
      <c r="C303">
        <v>171862143.25327849</v>
      </c>
      <c r="D303">
        <v>9748249.4153599404</v>
      </c>
      <c r="E303">
        <v>2380300</v>
      </c>
      <c r="F303">
        <v>623467486134.21008</v>
      </c>
      <c r="G303">
        <v>181610392.66863841</v>
      </c>
      <c r="H303">
        <v>387100</v>
      </c>
      <c r="I303">
        <v>4270</v>
      </c>
      <c r="J303">
        <v>512800</v>
      </c>
      <c r="K303">
        <v>302</v>
      </c>
    </row>
    <row r="304" spans="1:11" x14ac:dyDescent="0.25">
      <c r="A304">
        <v>430753392653.81708</v>
      </c>
      <c r="B304">
        <v>277121682842.35553</v>
      </c>
      <c r="C304">
        <v>160743698.33282131</v>
      </c>
      <c r="D304">
        <v>10635405.81156474</v>
      </c>
      <c r="E304">
        <v>2551300</v>
      </c>
      <c r="F304">
        <v>707875075496.17249</v>
      </c>
      <c r="G304">
        <v>171379104.14438611</v>
      </c>
      <c r="H304">
        <v>414400</v>
      </c>
      <c r="I304">
        <v>4567</v>
      </c>
      <c r="J304">
        <v>540200</v>
      </c>
      <c r="K304">
        <v>303</v>
      </c>
    </row>
    <row r="305" spans="1:11" x14ac:dyDescent="0.25">
      <c r="A305">
        <v>321821010413.21271</v>
      </c>
      <c r="B305">
        <v>245128801007.73721</v>
      </c>
      <c r="C305">
        <v>158025191.50889</v>
      </c>
      <c r="D305">
        <v>10029786.199584629</v>
      </c>
      <c r="E305">
        <v>2365200</v>
      </c>
      <c r="F305">
        <v>566949811420.94983</v>
      </c>
      <c r="G305">
        <v>168054977.70847461</v>
      </c>
      <c r="H305">
        <v>382500</v>
      </c>
      <c r="I305">
        <v>4267</v>
      </c>
      <c r="J305">
        <v>510500</v>
      </c>
      <c r="K305">
        <v>304</v>
      </c>
    </row>
    <row r="306" spans="1:11" x14ac:dyDescent="0.25">
      <c r="A306">
        <v>291041504366.89117</v>
      </c>
      <c r="B306">
        <v>244911091610.54889</v>
      </c>
      <c r="C306">
        <v>165837800.74156091</v>
      </c>
      <c r="D306">
        <v>8312333.1318878438</v>
      </c>
      <c r="E306">
        <v>2159800</v>
      </c>
      <c r="F306">
        <v>535952595977.44012</v>
      </c>
      <c r="G306">
        <v>174150133.87344879</v>
      </c>
      <c r="H306">
        <v>350800</v>
      </c>
      <c r="I306">
        <v>3975</v>
      </c>
      <c r="J306">
        <v>465600</v>
      </c>
      <c r="K306">
        <v>305</v>
      </c>
    </row>
    <row r="307" spans="1:11" x14ac:dyDescent="0.25">
      <c r="A307">
        <v>292229255889.73108</v>
      </c>
      <c r="B307">
        <v>256416245309.93729</v>
      </c>
      <c r="C307">
        <v>162627996.46809459</v>
      </c>
      <c r="D307">
        <v>9011394.5585490521</v>
      </c>
      <c r="E307">
        <v>2238600</v>
      </c>
      <c r="F307">
        <v>548645501199.6684</v>
      </c>
      <c r="G307">
        <v>171639391.02664369</v>
      </c>
      <c r="H307">
        <v>361800</v>
      </c>
      <c r="I307">
        <v>4128</v>
      </c>
      <c r="J307">
        <v>485500</v>
      </c>
      <c r="K307">
        <v>306</v>
      </c>
    </row>
    <row r="308" spans="1:11" x14ac:dyDescent="0.25">
      <c r="A308">
        <v>334672579769.16119</v>
      </c>
      <c r="B308">
        <v>292402196975.94818</v>
      </c>
      <c r="C308">
        <v>163416552.80494201</v>
      </c>
      <c r="D308">
        <v>9103384.285653552</v>
      </c>
      <c r="E308">
        <v>2383200</v>
      </c>
      <c r="F308">
        <v>627074776745.10938</v>
      </c>
      <c r="G308">
        <v>172519937.09059551</v>
      </c>
      <c r="H308">
        <v>384200</v>
      </c>
      <c r="I308">
        <v>4424</v>
      </c>
      <c r="J308">
        <v>502500</v>
      </c>
      <c r="K308">
        <v>307</v>
      </c>
    </row>
    <row r="309" spans="1:11" x14ac:dyDescent="0.25">
      <c r="A309">
        <v>359383039204.27863</v>
      </c>
      <c r="B309">
        <v>261329087712.2966</v>
      </c>
      <c r="C309">
        <v>165227836.8894996</v>
      </c>
      <c r="D309">
        <v>10712164.307698241</v>
      </c>
      <c r="E309">
        <v>2537600</v>
      </c>
      <c r="F309">
        <v>620712126916.5752</v>
      </c>
      <c r="G309">
        <v>175940001.19719779</v>
      </c>
      <c r="H309">
        <v>415200</v>
      </c>
      <c r="I309">
        <v>4621</v>
      </c>
      <c r="J309">
        <v>538500</v>
      </c>
      <c r="K309">
        <v>308</v>
      </c>
    </row>
    <row r="310" spans="1:11" x14ac:dyDescent="0.25">
      <c r="A310">
        <v>386395361784.75452</v>
      </c>
      <c r="B310">
        <v>246980614273.09052</v>
      </c>
      <c r="C310">
        <v>170408079.22136131</v>
      </c>
      <c r="D310">
        <v>10889363.86958904</v>
      </c>
      <c r="E310">
        <v>2508100</v>
      </c>
      <c r="F310">
        <v>633375976057.84497</v>
      </c>
      <c r="G310">
        <v>181297443.09095031</v>
      </c>
      <c r="H310">
        <v>409700</v>
      </c>
      <c r="I310">
        <v>4455</v>
      </c>
      <c r="J310">
        <v>547500</v>
      </c>
      <c r="K310">
        <v>309</v>
      </c>
    </row>
    <row r="311" spans="1:11" x14ac:dyDescent="0.25">
      <c r="A311">
        <v>379236244917.37</v>
      </c>
      <c r="B311">
        <v>268175749459.82581</v>
      </c>
      <c r="C311">
        <v>177701927.60408819</v>
      </c>
      <c r="D311">
        <v>9656387.3778471574</v>
      </c>
      <c r="E311">
        <v>2330600</v>
      </c>
      <c r="F311">
        <v>647411994377.1958</v>
      </c>
      <c r="G311">
        <v>187358314.98193529</v>
      </c>
      <c r="H311">
        <v>375300</v>
      </c>
      <c r="I311">
        <v>4252</v>
      </c>
      <c r="J311">
        <v>506500</v>
      </c>
      <c r="K311">
        <v>310</v>
      </c>
    </row>
    <row r="312" spans="1:11" x14ac:dyDescent="0.25">
      <c r="A312">
        <v>349063372499.94092</v>
      </c>
      <c r="B312">
        <v>311939411862.11652</v>
      </c>
      <c r="C312">
        <v>160876822.62254751</v>
      </c>
      <c r="D312">
        <v>10663203.533238251</v>
      </c>
      <c r="E312">
        <v>2681000</v>
      </c>
      <c r="F312">
        <v>661002784362.05737</v>
      </c>
      <c r="G312">
        <v>171540026.1557858</v>
      </c>
      <c r="H312">
        <v>423100</v>
      </c>
      <c r="I312">
        <v>4895</v>
      </c>
      <c r="J312">
        <v>570400</v>
      </c>
      <c r="K312">
        <v>311</v>
      </c>
    </row>
    <row r="313" spans="1:11" x14ac:dyDescent="0.25">
      <c r="A313">
        <v>311116684041.54169</v>
      </c>
      <c r="B313">
        <v>255554465412.172</v>
      </c>
      <c r="C313">
        <v>168689143.44565719</v>
      </c>
      <c r="D313">
        <v>8805809.7587291244</v>
      </c>
      <c r="E313">
        <v>2336400</v>
      </c>
      <c r="F313">
        <v>566671149453.71375</v>
      </c>
      <c r="G313">
        <v>177494953.20438629</v>
      </c>
      <c r="H313">
        <v>362600</v>
      </c>
      <c r="I313">
        <v>4252</v>
      </c>
      <c r="J313">
        <v>504600</v>
      </c>
      <c r="K313">
        <v>312</v>
      </c>
    </row>
    <row r="314" spans="1:11" x14ac:dyDescent="0.25">
      <c r="A314">
        <v>369215766728.81677</v>
      </c>
      <c r="B314">
        <v>264822433054.96411</v>
      </c>
      <c r="C314">
        <v>160592889.97113869</v>
      </c>
      <c r="D314">
        <v>10955611.41362647</v>
      </c>
      <c r="E314">
        <v>2675900</v>
      </c>
      <c r="F314">
        <v>634038199783.78088</v>
      </c>
      <c r="G314">
        <v>171548501.38476521</v>
      </c>
      <c r="H314">
        <v>433900</v>
      </c>
      <c r="I314">
        <v>4702</v>
      </c>
      <c r="J314">
        <v>574200</v>
      </c>
      <c r="K314">
        <v>313</v>
      </c>
    </row>
    <row r="315" spans="1:11" x14ac:dyDescent="0.25">
      <c r="A315">
        <v>308032453649.16528</v>
      </c>
      <c r="B315">
        <v>190416433037.41281</v>
      </c>
      <c r="C315">
        <v>172656219.19497001</v>
      </c>
      <c r="D315">
        <v>8489296.506739812</v>
      </c>
      <c r="E315">
        <v>1927000</v>
      </c>
      <c r="F315">
        <v>498448886686.57813</v>
      </c>
      <c r="G315">
        <v>181145515.70170969</v>
      </c>
      <c r="H315">
        <v>321200</v>
      </c>
      <c r="I315">
        <v>3567</v>
      </c>
      <c r="J315">
        <v>429300</v>
      </c>
      <c r="K315">
        <v>314</v>
      </c>
    </row>
    <row r="316" spans="1:11" x14ac:dyDescent="0.25">
      <c r="A316">
        <v>409422203276.22192</v>
      </c>
      <c r="B316">
        <v>247541033482.31519</v>
      </c>
      <c r="C316">
        <v>162951805.37667799</v>
      </c>
      <c r="D316">
        <v>9144704.2407275885</v>
      </c>
      <c r="E316">
        <v>2363000</v>
      </c>
      <c r="F316">
        <v>656963236758.53711</v>
      </c>
      <c r="G316">
        <v>172096509.61740571</v>
      </c>
      <c r="H316">
        <v>385000</v>
      </c>
      <c r="I316">
        <v>4265</v>
      </c>
      <c r="J316">
        <v>495600</v>
      </c>
      <c r="K316">
        <v>315</v>
      </c>
    </row>
    <row r="317" spans="1:11" x14ac:dyDescent="0.25">
      <c r="A317">
        <v>310261785987.17682</v>
      </c>
      <c r="B317">
        <v>233633861039.15909</v>
      </c>
      <c r="C317">
        <v>159576667.00838199</v>
      </c>
      <c r="D317">
        <v>8998834.3025595564</v>
      </c>
      <c r="E317">
        <v>2243400</v>
      </c>
      <c r="F317">
        <v>543895647026.33588</v>
      </c>
      <c r="G317">
        <v>168575501.31094161</v>
      </c>
      <c r="H317">
        <v>371900</v>
      </c>
      <c r="I317">
        <v>4101</v>
      </c>
      <c r="J317">
        <v>481100</v>
      </c>
      <c r="K317">
        <v>316</v>
      </c>
    </row>
    <row r="318" spans="1:11" x14ac:dyDescent="0.25">
      <c r="A318">
        <v>338689293768.50861</v>
      </c>
      <c r="B318">
        <v>261157293302.8089</v>
      </c>
      <c r="C318">
        <v>168325881.5699653</v>
      </c>
      <c r="D318">
        <v>9518843.7901907898</v>
      </c>
      <c r="E318">
        <v>2415700</v>
      </c>
      <c r="F318">
        <v>599846587071.3175</v>
      </c>
      <c r="G318">
        <v>177844725.36015609</v>
      </c>
      <c r="H318">
        <v>391400</v>
      </c>
      <c r="I318">
        <v>4378</v>
      </c>
      <c r="J318">
        <v>525900</v>
      </c>
      <c r="K318">
        <v>317</v>
      </c>
    </row>
    <row r="319" spans="1:11" x14ac:dyDescent="0.25">
      <c r="A319">
        <v>353384246112.57611</v>
      </c>
      <c r="B319">
        <v>258992271567.26129</v>
      </c>
      <c r="C319">
        <v>148541090.81947321</v>
      </c>
      <c r="D319">
        <v>9113799.8624361884</v>
      </c>
      <c r="E319">
        <v>2423500</v>
      </c>
      <c r="F319">
        <v>612376517679.8374</v>
      </c>
      <c r="G319">
        <v>157654890.68190941</v>
      </c>
      <c r="H319">
        <v>389600</v>
      </c>
      <c r="I319">
        <v>4352</v>
      </c>
      <c r="J319">
        <v>519700</v>
      </c>
      <c r="K319">
        <v>318</v>
      </c>
    </row>
    <row r="320" spans="1:11" x14ac:dyDescent="0.25">
      <c r="A320">
        <v>292781205942.60602</v>
      </c>
      <c r="B320">
        <v>227152883097.0386</v>
      </c>
      <c r="C320">
        <v>166453979.37127751</v>
      </c>
      <c r="D320">
        <v>10013425.146091349</v>
      </c>
      <c r="E320">
        <v>2213400</v>
      </c>
      <c r="F320">
        <v>519934089039.64471</v>
      </c>
      <c r="G320">
        <v>176467404.51736891</v>
      </c>
      <c r="H320">
        <v>355100</v>
      </c>
      <c r="I320">
        <v>4037</v>
      </c>
      <c r="J320">
        <v>478700</v>
      </c>
      <c r="K320">
        <v>319</v>
      </c>
    </row>
    <row r="321" spans="1:11" x14ac:dyDescent="0.25">
      <c r="A321">
        <v>314532958490.27588</v>
      </c>
      <c r="B321">
        <v>264831624403.71021</v>
      </c>
      <c r="C321">
        <v>150792491.6351288</v>
      </c>
      <c r="D321">
        <v>10175823.000352111</v>
      </c>
      <c r="E321">
        <v>2552400</v>
      </c>
      <c r="F321">
        <v>579364582893.98608</v>
      </c>
      <c r="G321">
        <v>160968314.63548091</v>
      </c>
      <c r="H321">
        <v>410200</v>
      </c>
      <c r="I321">
        <v>4594</v>
      </c>
      <c r="J321">
        <v>547600</v>
      </c>
      <c r="K321">
        <v>320</v>
      </c>
    </row>
    <row r="322" spans="1:11" x14ac:dyDescent="0.25">
      <c r="A322">
        <v>363176010715.54822</v>
      </c>
      <c r="B322">
        <v>276636771249.20453</v>
      </c>
      <c r="C322">
        <v>170675744.13276449</v>
      </c>
      <c r="D322">
        <v>9968572.1331846751</v>
      </c>
      <c r="E322">
        <v>2470100</v>
      </c>
      <c r="F322">
        <v>639812781964.75256</v>
      </c>
      <c r="G322">
        <v>180644316.26594919</v>
      </c>
      <c r="H322">
        <v>400600</v>
      </c>
      <c r="I322">
        <v>4624</v>
      </c>
      <c r="J322">
        <v>539100</v>
      </c>
      <c r="K322">
        <v>321</v>
      </c>
    </row>
    <row r="323" spans="1:11" x14ac:dyDescent="0.25">
      <c r="A323">
        <v>343600786977.32849</v>
      </c>
      <c r="B323">
        <v>266000695887.1947</v>
      </c>
      <c r="C323">
        <v>144974915.98243919</v>
      </c>
      <c r="D323">
        <v>10084156.617866131</v>
      </c>
      <c r="E323">
        <v>2405700</v>
      </c>
      <c r="F323">
        <v>609601482864.52307</v>
      </c>
      <c r="G323">
        <v>155059072.60030529</v>
      </c>
      <c r="H323">
        <v>387500</v>
      </c>
      <c r="I323">
        <v>4411</v>
      </c>
      <c r="J323">
        <v>520800</v>
      </c>
      <c r="K323">
        <v>322</v>
      </c>
    </row>
    <row r="324" spans="1:11" x14ac:dyDescent="0.25">
      <c r="A324">
        <v>355354017202.05157</v>
      </c>
      <c r="B324">
        <v>245110704526.8374</v>
      </c>
      <c r="C324">
        <v>163175195.50114179</v>
      </c>
      <c r="D324">
        <v>8930598.6382762641</v>
      </c>
      <c r="E324">
        <v>2142100</v>
      </c>
      <c r="F324">
        <v>600464721728.88904</v>
      </c>
      <c r="G324">
        <v>172105794.1394181</v>
      </c>
      <c r="H324">
        <v>341700</v>
      </c>
      <c r="I324">
        <v>3970</v>
      </c>
      <c r="J324">
        <v>461700</v>
      </c>
      <c r="K324">
        <v>323</v>
      </c>
    </row>
    <row r="325" spans="1:11" x14ac:dyDescent="0.25">
      <c r="A325">
        <v>354783962613.3291</v>
      </c>
      <c r="B325">
        <v>278003243260.31378</v>
      </c>
      <c r="C325">
        <v>156612132.80034769</v>
      </c>
      <c r="D325">
        <v>10495813.607256381</v>
      </c>
      <c r="E325">
        <v>2785100</v>
      </c>
      <c r="F325">
        <v>632787205873.64294</v>
      </c>
      <c r="G325">
        <v>167107946.4076041</v>
      </c>
      <c r="H325">
        <v>450800</v>
      </c>
      <c r="I325">
        <v>4943</v>
      </c>
      <c r="J325">
        <v>599300</v>
      </c>
      <c r="K325">
        <v>324</v>
      </c>
    </row>
    <row r="326" spans="1:11" x14ac:dyDescent="0.25">
      <c r="A326">
        <v>346804932748.9516</v>
      </c>
      <c r="B326">
        <v>241892267739.64279</v>
      </c>
      <c r="C326">
        <v>156144579.40306139</v>
      </c>
      <c r="D326">
        <v>10258967.21573296</v>
      </c>
      <c r="E326">
        <v>2434100</v>
      </c>
      <c r="F326">
        <v>588697200488.59448</v>
      </c>
      <c r="G326">
        <v>166403546.61879429</v>
      </c>
      <c r="H326">
        <v>384000</v>
      </c>
      <c r="I326">
        <v>4367</v>
      </c>
      <c r="J326">
        <v>526800</v>
      </c>
      <c r="K326">
        <v>325</v>
      </c>
    </row>
    <row r="327" spans="1:11" x14ac:dyDescent="0.25">
      <c r="A327">
        <v>338731667414.40912</v>
      </c>
      <c r="B327">
        <v>289836969111.62878</v>
      </c>
      <c r="C327">
        <v>161456208.2590425</v>
      </c>
      <c r="D327">
        <v>8962446.9035134856</v>
      </c>
      <c r="E327">
        <v>2386700</v>
      </c>
      <c r="F327">
        <v>628568636526.03796</v>
      </c>
      <c r="G327">
        <v>170418655.16255599</v>
      </c>
      <c r="H327">
        <v>381600</v>
      </c>
      <c r="I327">
        <v>4332</v>
      </c>
      <c r="J327">
        <v>509400</v>
      </c>
      <c r="K327">
        <v>326</v>
      </c>
    </row>
    <row r="328" spans="1:11" x14ac:dyDescent="0.25">
      <c r="A328">
        <v>317522996351.59479</v>
      </c>
      <c r="B328">
        <v>258501418633.87921</v>
      </c>
      <c r="C328">
        <v>159997661.66219419</v>
      </c>
      <c r="D328">
        <v>9997733.7068821639</v>
      </c>
      <c r="E328">
        <v>2299800</v>
      </c>
      <c r="F328">
        <v>576024414985.474</v>
      </c>
      <c r="G328">
        <v>169995395.3690764</v>
      </c>
      <c r="H328">
        <v>361600</v>
      </c>
      <c r="I328">
        <v>4262</v>
      </c>
      <c r="J328">
        <v>500900</v>
      </c>
      <c r="K328">
        <v>327</v>
      </c>
    </row>
    <row r="329" spans="1:11" x14ac:dyDescent="0.25">
      <c r="A329">
        <v>331143800089.81842</v>
      </c>
      <c r="B329">
        <v>259052322414.63239</v>
      </c>
      <c r="C329">
        <v>163565917.2849915</v>
      </c>
      <c r="D329">
        <v>10400189.226220589</v>
      </c>
      <c r="E329">
        <v>2364300</v>
      </c>
      <c r="F329">
        <v>590196122504.45081</v>
      </c>
      <c r="G329">
        <v>173966106.51121211</v>
      </c>
      <c r="H329">
        <v>384300</v>
      </c>
      <c r="I329">
        <v>4237</v>
      </c>
      <c r="J329">
        <v>509100</v>
      </c>
      <c r="K329">
        <v>328</v>
      </c>
    </row>
    <row r="330" spans="1:11" x14ac:dyDescent="0.25">
      <c r="A330">
        <v>384552688323.97827</v>
      </c>
      <c r="B330">
        <v>283764554390.61328</v>
      </c>
      <c r="C330">
        <v>157916527.43525001</v>
      </c>
      <c r="D330">
        <v>11566299.32130238</v>
      </c>
      <c r="E330">
        <v>2858500</v>
      </c>
      <c r="F330">
        <v>668317242714.59155</v>
      </c>
      <c r="G330">
        <v>169482826.7565524</v>
      </c>
      <c r="H330">
        <v>451600</v>
      </c>
      <c r="I330">
        <v>5042</v>
      </c>
      <c r="J330">
        <v>597800</v>
      </c>
      <c r="K330">
        <v>329</v>
      </c>
    </row>
    <row r="331" spans="1:11" x14ac:dyDescent="0.25">
      <c r="A331">
        <v>286848920496.64209</v>
      </c>
      <c r="B331">
        <v>251584033490.79999</v>
      </c>
      <c r="C331">
        <v>175386502.38506141</v>
      </c>
      <c r="D331">
        <v>8579747.7969687264</v>
      </c>
      <c r="E331">
        <v>1991700</v>
      </c>
      <c r="F331">
        <v>538432953987.44202</v>
      </c>
      <c r="G331">
        <v>183966250.18203011</v>
      </c>
      <c r="H331">
        <v>330200</v>
      </c>
      <c r="I331">
        <v>3646</v>
      </c>
      <c r="J331">
        <v>438800</v>
      </c>
      <c r="K331">
        <v>330</v>
      </c>
    </row>
    <row r="332" spans="1:11" x14ac:dyDescent="0.25">
      <c r="A332">
        <v>282384113486.34448</v>
      </c>
      <c r="B332">
        <v>228686439282.48181</v>
      </c>
      <c r="C332">
        <v>163855620.10406721</v>
      </c>
      <c r="D332">
        <v>7411453.5701217912</v>
      </c>
      <c r="E332">
        <v>1912600</v>
      </c>
      <c r="F332">
        <v>511070552768.82629</v>
      </c>
      <c r="G332">
        <v>171267073.674189</v>
      </c>
      <c r="H332">
        <v>304000</v>
      </c>
      <c r="I332">
        <v>3478</v>
      </c>
      <c r="J332">
        <v>421200</v>
      </c>
      <c r="K332">
        <v>331</v>
      </c>
    </row>
    <row r="333" spans="1:11" x14ac:dyDescent="0.25">
      <c r="A333">
        <v>333550621411.32019</v>
      </c>
      <c r="B333">
        <v>243827269346.11331</v>
      </c>
      <c r="C333">
        <v>179619717.64261591</v>
      </c>
      <c r="D333">
        <v>9290128.4211103041</v>
      </c>
      <c r="E333">
        <v>2145500</v>
      </c>
      <c r="F333">
        <v>577377890757.43347</v>
      </c>
      <c r="G333">
        <v>188909846.06372619</v>
      </c>
      <c r="H333">
        <v>340400</v>
      </c>
      <c r="I333">
        <v>3917</v>
      </c>
      <c r="J333">
        <v>470800</v>
      </c>
      <c r="K333">
        <v>332</v>
      </c>
    </row>
    <row r="334" spans="1:11" x14ac:dyDescent="0.25">
      <c r="A334">
        <v>306261404184.7934</v>
      </c>
      <c r="B334">
        <v>279901617922.70532</v>
      </c>
      <c r="C334">
        <v>154050814.81593159</v>
      </c>
      <c r="D334">
        <v>10079580.155737961</v>
      </c>
      <c r="E334">
        <v>2370200</v>
      </c>
      <c r="F334">
        <v>586163022107.49878</v>
      </c>
      <c r="G334">
        <v>164130394.9716695</v>
      </c>
      <c r="H334">
        <v>384100</v>
      </c>
      <c r="I334">
        <v>4280</v>
      </c>
      <c r="J334">
        <v>508900</v>
      </c>
      <c r="K334">
        <v>333</v>
      </c>
    </row>
    <row r="335" spans="1:11" x14ac:dyDescent="0.25">
      <c r="A335">
        <v>258945813115.62701</v>
      </c>
      <c r="B335">
        <v>219366245217.2594</v>
      </c>
      <c r="C335">
        <v>144046654.55154601</v>
      </c>
      <c r="D335">
        <v>8504083.4075072967</v>
      </c>
      <c r="E335">
        <v>1817700</v>
      </c>
      <c r="F335">
        <v>478312058332.88629</v>
      </c>
      <c r="G335">
        <v>152550737.95905331</v>
      </c>
      <c r="H335">
        <v>286400</v>
      </c>
      <c r="I335">
        <v>3396</v>
      </c>
      <c r="J335">
        <v>416000</v>
      </c>
      <c r="K335">
        <v>334</v>
      </c>
    </row>
    <row r="336" spans="1:11" x14ac:dyDescent="0.25">
      <c r="A336">
        <v>314650303363.47357</v>
      </c>
      <c r="B336">
        <v>236131319396.43881</v>
      </c>
      <c r="C336">
        <v>159013389.78843701</v>
      </c>
      <c r="D336">
        <v>9416318.4190231767</v>
      </c>
      <c r="E336">
        <v>2187200</v>
      </c>
      <c r="F336">
        <v>550781622759.91235</v>
      </c>
      <c r="G336">
        <v>168429708.20746019</v>
      </c>
      <c r="H336">
        <v>354100</v>
      </c>
      <c r="I336">
        <v>4013</v>
      </c>
      <c r="J336">
        <v>477600</v>
      </c>
      <c r="K336">
        <v>335</v>
      </c>
    </row>
    <row r="337" spans="1:11" x14ac:dyDescent="0.25">
      <c r="A337">
        <v>382671582712.99127</v>
      </c>
      <c r="B337">
        <v>271977334870.92081</v>
      </c>
      <c r="C337">
        <v>157931567.43508029</v>
      </c>
      <c r="D337">
        <v>11135299.627386101</v>
      </c>
      <c r="E337">
        <v>2963300</v>
      </c>
      <c r="F337">
        <v>654648917583.91211</v>
      </c>
      <c r="G337">
        <v>169066867.06246641</v>
      </c>
      <c r="H337">
        <v>470200</v>
      </c>
      <c r="I337">
        <v>5343</v>
      </c>
      <c r="J337">
        <v>629600</v>
      </c>
      <c r="K337">
        <v>336</v>
      </c>
    </row>
    <row r="338" spans="1:11" x14ac:dyDescent="0.25">
      <c r="A338">
        <v>295753020934.25879</v>
      </c>
      <c r="B338">
        <v>261687411899.25531</v>
      </c>
      <c r="C338">
        <v>164987208.2576901</v>
      </c>
      <c r="D338">
        <v>9969998.8825032339</v>
      </c>
      <c r="E338">
        <v>2263400</v>
      </c>
      <c r="F338">
        <v>557440432833.51416</v>
      </c>
      <c r="G338">
        <v>174957207.14019331</v>
      </c>
      <c r="H338">
        <v>369600</v>
      </c>
      <c r="I338">
        <v>4101</v>
      </c>
      <c r="J338">
        <v>476800</v>
      </c>
      <c r="K338">
        <v>337</v>
      </c>
    </row>
    <row r="339" spans="1:11" x14ac:dyDescent="0.25">
      <c r="A339">
        <v>300698913508.38239</v>
      </c>
      <c r="B339">
        <v>255126880323.97861</v>
      </c>
      <c r="C339">
        <v>155698669.47625789</v>
      </c>
      <c r="D339">
        <v>9980252.9874322172</v>
      </c>
      <c r="E339">
        <v>2476800</v>
      </c>
      <c r="F339">
        <v>555825793832.36108</v>
      </c>
      <c r="G339">
        <v>165678922.4636901</v>
      </c>
      <c r="H339">
        <v>384700</v>
      </c>
      <c r="I339">
        <v>4516</v>
      </c>
      <c r="J339">
        <v>532500</v>
      </c>
      <c r="K339">
        <v>338</v>
      </c>
    </row>
    <row r="340" spans="1:11" x14ac:dyDescent="0.25">
      <c r="A340">
        <v>324457897212.00812</v>
      </c>
      <c r="B340">
        <v>252235310227.4501</v>
      </c>
      <c r="C340">
        <v>160982422.48935339</v>
      </c>
      <c r="D340">
        <v>8621303.7251064461</v>
      </c>
      <c r="E340">
        <v>2195000</v>
      </c>
      <c r="F340">
        <v>576693207439.45825</v>
      </c>
      <c r="G340">
        <v>169603726.2144599</v>
      </c>
      <c r="H340">
        <v>357000</v>
      </c>
      <c r="I340">
        <v>3999</v>
      </c>
      <c r="J340">
        <v>478800</v>
      </c>
      <c r="K340">
        <v>339</v>
      </c>
    </row>
    <row r="341" spans="1:11" x14ac:dyDescent="0.25">
      <c r="A341">
        <v>323839517411.30029</v>
      </c>
      <c r="B341">
        <v>252963598691.9938</v>
      </c>
      <c r="C341">
        <v>162462265.38394529</v>
      </c>
      <c r="D341">
        <v>9295768.9820595402</v>
      </c>
      <c r="E341">
        <v>2412600</v>
      </c>
      <c r="F341">
        <v>576803116103.29407</v>
      </c>
      <c r="G341">
        <v>171758034.36600491</v>
      </c>
      <c r="H341">
        <v>381300</v>
      </c>
      <c r="I341">
        <v>4372</v>
      </c>
      <c r="J341">
        <v>518100</v>
      </c>
      <c r="K341">
        <v>340</v>
      </c>
    </row>
    <row r="342" spans="1:11" x14ac:dyDescent="0.25">
      <c r="A342">
        <v>356312240153.75128</v>
      </c>
      <c r="B342">
        <v>254626556425.47479</v>
      </c>
      <c r="C342">
        <v>160202193.81657949</v>
      </c>
      <c r="D342">
        <v>9504553.8400489781</v>
      </c>
      <c r="E342">
        <v>2522600</v>
      </c>
      <c r="F342">
        <v>610938796579.22607</v>
      </c>
      <c r="G342">
        <v>169706747.65662849</v>
      </c>
      <c r="H342">
        <v>399000</v>
      </c>
      <c r="I342">
        <v>4545</v>
      </c>
      <c r="J342">
        <v>552400</v>
      </c>
      <c r="K342">
        <v>341</v>
      </c>
    </row>
    <row r="343" spans="1:11" x14ac:dyDescent="0.25">
      <c r="A343">
        <v>385500017937.69757</v>
      </c>
      <c r="B343">
        <v>289375929981.22498</v>
      </c>
      <c r="C343">
        <v>169437719.73834801</v>
      </c>
      <c r="D343">
        <v>11696691.000868309</v>
      </c>
      <c r="E343">
        <v>2766700</v>
      </c>
      <c r="F343">
        <v>674875947918.92261</v>
      </c>
      <c r="G343">
        <v>181134410.7392163</v>
      </c>
      <c r="H343">
        <v>444600</v>
      </c>
      <c r="I343">
        <v>4977</v>
      </c>
      <c r="J343">
        <v>593100</v>
      </c>
      <c r="K343">
        <v>342</v>
      </c>
    </row>
    <row r="344" spans="1:11" x14ac:dyDescent="0.25">
      <c r="A344">
        <v>351151523756.37701</v>
      </c>
      <c r="B344">
        <v>267196907130.92279</v>
      </c>
      <c r="C344">
        <v>167388721.9013699</v>
      </c>
      <c r="D344">
        <v>10972242.30508399</v>
      </c>
      <c r="E344">
        <v>2694500</v>
      </c>
      <c r="F344">
        <v>618348430887.29968</v>
      </c>
      <c r="G344">
        <v>178360964.20645389</v>
      </c>
      <c r="H344">
        <v>436500</v>
      </c>
      <c r="I344">
        <v>4841</v>
      </c>
      <c r="J344">
        <v>585700</v>
      </c>
      <c r="K344">
        <v>343</v>
      </c>
    </row>
    <row r="345" spans="1:11" x14ac:dyDescent="0.25">
      <c r="A345">
        <v>332840837949.65997</v>
      </c>
      <c r="B345">
        <v>253029143644.53931</v>
      </c>
      <c r="C345">
        <v>174986446.9501285</v>
      </c>
      <c r="D345">
        <v>9861518.4944597408</v>
      </c>
      <c r="E345">
        <v>2165800</v>
      </c>
      <c r="F345">
        <v>585869981594.19922</v>
      </c>
      <c r="G345">
        <v>184847965.44458821</v>
      </c>
      <c r="H345">
        <v>355900</v>
      </c>
      <c r="I345">
        <v>3873</v>
      </c>
      <c r="J345">
        <v>474300</v>
      </c>
      <c r="K345">
        <v>344</v>
      </c>
    </row>
    <row r="346" spans="1:11" x14ac:dyDescent="0.25">
      <c r="A346">
        <v>406121414939.06262</v>
      </c>
      <c r="B346">
        <v>302170056038.18518</v>
      </c>
      <c r="C346">
        <v>158716079.4722712</v>
      </c>
      <c r="D346">
        <v>10948118.732821191</v>
      </c>
      <c r="E346">
        <v>2742200</v>
      </c>
      <c r="F346">
        <v>708291470977.2478</v>
      </c>
      <c r="G346">
        <v>169664198.2050924</v>
      </c>
      <c r="H346">
        <v>423900</v>
      </c>
      <c r="I346">
        <v>4911</v>
      </c>
      <c r="J346">
        <v>582400</v>
      </c>
      <c r="K346">
        <v>345</v>
      </c>
    </row>
    <row r="347" spans="1:11" x14ac:dyDescent="0.25">
      <c r="A347">
        <v>278314829891.91467</v>
      </c>
      <c r="B347">
        <v>214300184523.08511</v>
      </c>
      <c r="C347">
        <v>162627682.47238281</v>
      </c>
      <c r="D347">
        <v>7580667.3188443482</v>
      </c>
      <c r="E347">
        <v>2137800</v>
      </c>
      <c r="F347">
        <v>492615014414.99982</v>
      </c>
      <c r="G347">
        <v>170208349.79122719</v>
      </c>
      <c r="H347">
        <v>356200</v>
      </c>
      <c r="I347">
        <v>3910</v>
      </c>
      <c r="J347">
        <v>459100</v>
      </c>
      <c r="K347">
        <v>346</v>
      </c>
    </row>
    <row r="348" spans="1:11" x14ac:dyDescent="0.25">
      <c r="A348">
        <v>294193765966.75079</v>
      </c>
      <c r="B348">
        <v>248164724189.2023</v>
      </c>
      <c r="C348">
        <v>163151938.69419041</v>
      </c>
      <c r="D348">
        <v>8842384.8635072317</v>
      </c>
      <c r="E348">
        <v>2282700</v>
      </c>
      <c r="F348">
        <v>542358490155.953</v>
      </c>
      <c r="G348">
        <v>171994323.55769771</v>
      </c>
      <c r="H348">
        <v>374500</v>
      </c>
      <c r="I348">
        <v>4186</v>
      </c>
      <c r="J348">
        <v>489300</v>
      </c>
      <c r="K348">
        <v>347</v>
      </c>
    </row>
    <row r="349" spans="1:11" x14ac:dyDescent="0.25">
      <c r="A349">
        <v>339857834655.466</v>
      </c>
      <c r="B349">
        <v>273809490496.06241</v>
      </c>
      <c r="C349">
        <v>171052701.054454</v>
      </c>
      <c r="D349">
        <v>10789746.197129181</v>
      </c>
      <c r="E349">
        <v>2579900</v>
      </c>
      <c r="F349">
        <v>613667325151.52832</v>
      </c>
      <c r="G349">
        <v>181842447.25158319</v>
      </c>
      <c r="H349">
        <v>414500</v>
      </c>
      <c r="I349">
        <v>4628</v>
      </c>
      <c r="J349">
        <v>554400</v>
      </c>
      <c r="K349">
        <v>348</v>
      </c>
    </row>
    <row r="350" spans="1:11" x14ac:dyDescent="0.25">
      <c r="A350">
        <v>305697962675.44922</v>
      </c>
      <c r="B350">
        <v>262618103841.44971</v>
      </c>
      <c r="C350">
        <v>142054085.99440369</v>
      </c>
      <c r="D350">
        <v>9469765.2769353297</v>
      </c>
      <c r="E350">
        <v>2346000</v>
      </c>
      <c r="F350">
        <v>568316066516.89893</v>
      </c>
      <c r="G350">
        <v>151523851.271339</v>
      </c>
      <c r="H350">
        <v>362000</v>
      </c>
      <c r="I350">
        <v>4267</v>
      </c>
      <c r="J350">
        <v>515700</v>
      </c>
      <c r="K350">
        <v>349</v>
      </c>
    </row>
    <row r="351" spans="1:11" x14ac:dyDescent="0.25">
      <c r="A351">
        <v>345877589136.73279</v>
      </c>
      <c r="B351">
        <v>275293795274.70642</v>
      </c>
      <c r="C351">
        <v>154384197.35842869</v>
      </c>
      <c r="D351">
        <v>9485973.9509213809</v>
      </c>
      <c r="E351">
        <v>2535400</v>
      </c>
      <c r="F351">
        <v>621171384411.43909</v>
      </c>
      <c r="G351">
        <v>163870171.3093501</v>
      </c>
      <c r="H351">
        <v>402500</v>
      </c>
      <c r="I351">
        <v>4531</v>
      </c>
      <c r="J351">
        <v>542000</v>
      </c>
      <c r="K351">
        <v>350</v>
      </c>
    </row>
    <row r="352" spans="1:11" x14ac:dyDescent="0.25">
      <c r="A352">
        <v>327978262216.62628</v>
      </c>
      <c r="B352">
        <v>258321201221.70801</v>
      </c>
      <c r="C352">
        <v>149387566.80314091</v>
      </c>
      <c r="D352">
        <v>8627941.3080163617</v>
      </c>
      <c r="E352">
        <v>2242300</v>
      </c>
      <c r="F352">
        <v>586299463438.33423</v>
      </c>
      <c r="G352">
        <v>158015508.11115721</v>
      </c>
      <c r="H352">
        <v>362900</v>
      </c>
      <c r="I352">
        <v>3986</v>
      </c>
      <c r="J352">
        <v>493200</v>
      </c>
      <c r="K352">
        <v>351</v>
      </c>
    </row>
    <row r="353" spans="1:11" x14ac:dyDescent="0.25">
      <c r="A353">
        <v>327763688483.50708</v>
      </c>
      <c r="B353">
        <v>257622695744.56961</v>
      </c>
      <c r="C353">
        <v>158504034.92408469</v>
      </c>
      <c r="D353">
        <v>9404965.916344516</v>
      </c>
      <c r="E353">
        <v>2323100</v>
      </c>
      <c r="F353">
        <v>585386384228.07666</v>
      </c>
      <c r="G353">
        <v>167909000.84042919</v>
      </c>
      <c r="H353">
        <v>365100</v>
      </c>
      <c r="I353">
        <v>4201</v>
      </c>
      <c r="J353">
        <v>515100</v>
      </c>
      <c r="K353">
        <v>352</v>
      </c>
    </row>
    <row r="354" spans="1:11" x14ac:dyDescent="0.25">
      <c r="A354">
        <v>310354363085.12262</v>
      </c>
      <c r="B354">
        <v>234297791883.90469</v>
      </c>
      <c r="C354">
        <v>160046660.35146689</v>
      </c>
      <c r="D354">
        <v>8493465.3281211425</v>
      </c>
      <c r="E354">
        <v>2220400</v>
      </c>
      <c r="F354">
        <v>544652154969.02722</v>
      </c>
      <c r="G354">
        <v>168540125.67958799</v>
      </c>
      <c r="H354">
        <v>361700</v>
      </c>
      <c r="I354">
        <v>3991</v>
      </c>
      <c r="J354">
        <v>482800</v>
      </c>
      <c r="K354">
        <v>353</v>
      </c>
    </row>
    <row r="355" spans="1:11" x14ac:dyDescent="0.25">
      <c r="A355">
        <v>276500430169.60718</v>
      </c>
      <c r="B355">
        <v>208255606426.26279</v>
      </c>
      <c r="C355">
        <v>181201650.48978019</v>
      </c>
      <c r="D355">
        <v>7605693.3306863299</v>
      </c>
      <c r="E355">
        <v>1891400</v>
      </c>
      <c r="F355">
        <v>484756036595.87</v>
      </c>
      <c r="G355">
        <v>188807343.82046649</v>
      </c>
      <c r="H355">
        <v>299600</v>
      </c>
      <c r="I355">
        <v>3595</v>
      </c>
      <c r="J355">
        <v>412600</v>
      </c>
      <c r="K355">
        <v>354</v>
      </c>
    </row>
    <row r="356" spans="1:11" x14ac:dyDescent="0.25">
      <c r="A356">
        <v>284678682158.07178</v>
      </c>
      <c r="B356">
        <v>227708118313.2641</v>
      </c>
      <c r="C356">
        <v>180048382.28182629</v>
      </c>
      <c r="D356">
        <v>8110131.0023577567</v>
      </c>
      <c r="E356">
        <v>2238400</v>
      </c>
      <c r="F356">
        <v>512386800471.336</v>
      </c>
      <c r="G356">
        <v>188158513.28418401</v>
      </c>
      <c r="H356">
        <v>356100</v>
      </c>
      <c r="I356">
        <v>4216</v>
      </c>
      <c r="J356">
        <v>487600</v>
      </c>
      <c r="K356">
        <v>355</v>
      </c>
    </row>
    <row r="357" spans="1:11" x14ac:dyDescent="0.25">
      <c r="A357">
        <v>266793080202.03491</v>
      </c>
      <c r="B357">
        <v>238483987530.41821</v>
      </c>
      <c r="C357">
        <v>154174866.18070871</v>
      </c>
      <c r="D357">
        <v>8383698.6667106859</v>
      </c>
      <c r="E357">
        <v>2037000</v>
      </c>
      <c r="F357">
        <v>505277067732.45313</v>
      </c>
      <c r="G357">
        <v>162558564.84741941</v>
      </c>
      <c r="H357">
        <v>322200</v>
      </c>
      <c r="I357">
        <v>3811</v>
      </c>
      <c r="J357">
        <v>449300</v>
      </c>
      <c r="K357">
        <v>356</v>
      </c>
    </row>
    <row r="358" spans="1:11" x14ac:dyDescent="0.25">
      <c r="A358">
        <v>341387431227.03772</v>
      </c>
      <c r="B358">
        <v>232987912938.75049</v>
      </c>
      <c r="C358">
        <v>170856718.56391519</v>
      </c>
      <c r="D358">
        <v>9634309.4181168415</v>
      </c>
      <c r="E358">
        <v>2090600</v>
      </c>
      <c r="F358">
        <v>574375344165.78821</v>
      </c>
      <c r="G358">
        <v>180491027.982032</v>
      </c>
      <c r="H358">
        <v>346200</v>
      </c>
      <c r="I358">
        <v>3802</v>
      </c>
      <c r="J358">
        <v>457300</v>
      </c>
      <c r="K358">
        <v>357</v>
      </c>
    </row>
    <row r="359" spans="1:11" x14ac:dyDescent="0.25">
      <c r="A359">
        <v>342579384429.64862</v>
      </c>
      <c r="B359">
        <v>245904074139.40311</v>
      </c>
      <c r="C359">
        <v>177686739.31128281</v>
      </c>
      <c r="D359">
        <v>9614938.6645348407</v>
      </c>
      <c r="E359">
        <v>2235400</v>
      </c>
      <c r="F359">
        <v>588483458569.05164</v>
      </c>
      <c r="G359">
        <v>187301677.97581759</v>
      </c>
      <c r="H359">
        <v>349700</v>
      </c>
      <c r="I359">
        <v>4123</v>
      </c>
      <c r="J359">
        <v>488800</v>
      </c>
      <c r="K359">
        <v>358</v>
      </c>
    </row>
    <row r="360" spans="1:11" x14ac:dyDescent="0.25">
      <c r="A360">
        <v>322178258788.8324</v>
      </c>
      <c r="B360">
        <v>239087532736.19281</v>
      </c>
      <c r="C360">
        <v>159159670.13081199</v>
      </c>
      <c r="D360">
        <v>9883492.7433342244</v>
      </c>
      <c r="E360">
        <v>2418100</v>
      </c>
      <c r="F360">
        <v>561265791525.02527</v>
      </c>
      <c r="G360">
        <v>169043162.87414619</v>
      </c>
      <c r="H360">
        <v>388500</v>
      </c>
      <c r="I360">
        <v>4285</v>
      </c>
      <c r="J360">
        <v>522800</v>
      </c>
      <c r="K360">
        <v>359</v>
      </c>
    </row>
    <row r="361" spans="1:11" x14ac:dyDescent="0.25">
      <c r="A361">
        <v>313775986012.11438</v>
      </c>
      <c r="B361">
        <v>227458182192.62601</v>
      </c>
      <c r="C361">
        <v>162606518.90500769</v>
      </c>
      <c r="D361">
        <v>9721455.8126882818</v>
      </c>
      <c r="E361">
        <v>2288700</v>
      </c>
      <c r="F361">
        <v>541234168204.74048</v>
      </c>
      <c r="G361">
        <v>172327974.71769601</v>
      </c>
      <c r="H361">
        <v>367300</v>
      </c>
      <c r="I361">
        <v>4149</v>
      </c>
      <c r="J361">
        <v>495300</v>
      </c>
      <c r="K361">
        <v>360</v>
      </c>
    </row>
    <row r="362" spans="1:11" x14ac:dyDescent="0.25">
      <c r="A362">
        <v>358639202222.24872</v>
      </c>
      <c r="B362">
        <v>239376995165.5719</v>
      </c>
      <c r="C362">
        <v>165389795.98156509</v>
      </c>
      <c r="D362">
        <v>8962614.6005642861</v>
      </c>
      <c r="E362">
        <v>2421200</v>
      </c>
      <c r="F362">
        <v>598016197387.82056</v>
      </c>
      <c r="G362">
        <v>174352410.58212939</v>
      </c>
      <c r="H362">
        <v>385100</v>
      </c>
      <c r="I362">
        <v>4346</v>
      </c>
      <c r="J362">
        <v>521100</v>
      </c>
      <c r="K362">
        <v>361</v>
      </c>
    </row>
    <row r="363" spans="1:11" x14ac:dyDescent="0.25">
      <c r="A363">
        <v>369446127487.00787</v>
      </c>
      <c r="B363">
        <v>294646332510.05371</v>
      </c>
      <c r="C363">
        <v>178334848.44015771</v>
      </c>
      <c r="D363">
        <v>10431321.70566164</v>
      </c>
      <c r="E363">
        <v>2454400</v>
      </c>
      <c r="F363">
        <v>664092459997.06177</v>
      </c>
      <c r="G363">
        <v>188766170.1458194</v>
      </c>
      <c r="H363">
        <v>381700</v>
      </c>
      <c r="I363">
        <v>4410</v>
      </c>
      <c r="J363">
        <v>536000</v>
      </c>
      <c r="K363">
        <v>362</v>
      </c>
    </row>
    <row r="364" spans="1:11" x14ac:dyDescent="0.25">
      <c r="A364">
        <v>283971066845.22241</v>
      </c>
      <c r="B364">
        <v>230846196890.3869</v>
      </c>
      <c r="C364">
        <v>156364910.31556341</v>
      </c>
      <c r="D364">
        <v>9382887.1816537697</v>
      </c>
      <c r="E364">
        <v>2154800</v>
      </c>
      <c r="F364">
        <v>514817263735.60931</v>
      </c>
      <c r="G364">
        <v>165747797.49721721</v>
      </c>
      <c r="H364">
        <v>344700</v>
      </c>
      <c r="I364">
        <v>3995</v>
      </c>
      <c r="J364">
        <v>469900</v>
      </c>
      <c r="K364">
        <v>363</v>
      </c>
    </row>
    <row r="365" spans="1:11" x14ac:dyDescent="0.25">
      <c r="A365">
        <v>330148080527.99078</v>
      </c>
      <c r="B365">
        <v>248735945225.4505</v>
      </c>
      <c r="C365">
        <v>149637649.89522001</v>
      </c>
      <c r="D365">
        <v>10246779.032040801</v>
      </c>
      <c r="E365">
        <v>2375400</v>
      </c>
      <c r="F365">
        <v>578884025753.44128</v>
      </c>
      <c r="G365">
        <v>159884428.92726079</v>
      </c>
      <c r="H365">
        <v>382900</v>
      </c>
      <c r="I365">
        <v>4320</v>
      </c>
      <c r="J365">
        <v>511200</v>
      </c>
      <c r="K365">
        <v>364</v>
      </c>
    </row>
    <row r="366" spans="1:11" x14ac:dyDescent="0.25">
      <c r="A366">
        <v>310649799802.8324</v>
      </c>
      <c r="B366">
        <v>220015636667.47989</v>
      </c>
      <c r="C366">
        <v>160360322.22711489</v>
      </c>
      <c r="D366">
        <v>8012554.6989842728</v>
      </c>
      <c r="E366">
        <v>1916600</v>
      </c>
      <c r="F366">
        <v>530665436470.31232</v>
      </c>
      <c r="G366">
        <v>168372876.92609909</v>
      </c>
      <c r="H366">
        <v>309300</v>
      </c>
      <c r="I366">
        <v>3547</v>
      </c>
      <c r="J366">
        <v>425700</v>
      </c>
      <c r="K366">
        <v>365</v>
      </c>
    </row>
    <row r="367" spans="1:11" x14ac:dyDescent="0.25">
      <c r="A367">
        <v>318435288532.7785</v>
      </c>
      <c r="B367">
        <v>224559024103.50381</v>
      </c>
      <c r="C367">
        <v>175469899.93464431</v>
      </c>
      <c r="D367">
        <v>9930549.0935393404</v>
      </c>
      <c r="E367">
        <v>2253000</v>
      </c>
      <c r="F367">
        <v>542994312636.28229</v>
      </c>
      <c r="G367">
        <v>185400449.02818361</v>
      </c>
      <c r="H367">
        <v>359300</v>
      </c>
      <c r="I367">
        <v>4112</v>
      </c>
      <c r="J367">
        <v>492400</v>
      </c>
      <c r="K367">
        <v>366</v>
      </c>
    </row>
    <row r="368" spans="1:11" x14ac:dyDescent="0.25">
      <c r="A368">
        <v>307934183021.97308</v>
      </c>
      <c r="B368">
        <v>230588697282.83771</v>
      </c>
      <c r="C368">
        <v>163399040.8535144</v>
      </c>
      <c r="D368">
        <v>9019954.0103230216</v>
      </c>
      <c r="E368">
        <v>2218400</v>
      </c>
      <c r="F368">
        <v>538522880304.81079</v>
      </c>
      <c r="G368">
        <v>172418994.86383739</v>
      </c>
      <c r="H368">
        <v>363000</v>
      </c>
      <c r="I368">
        <v>4012</v>
      </c>
      <c r="J368">
        <v>476600</v>
      </c>
      <c r="K368">
        <v>367</v>
      </c>
    </row>
    <row r="369" spans="1:11" x14ac:dyDescent="0.25">
      <c r="A369">
        <v>368737026221.44849</v>
      </c>
      <c r="B369">
        <v>240652126669.13501</v>
      </c>
      <c r="C369">
        <v>166009777.37962639</v>
      </c>
      <c r="D369">
        <v>7778480.7597883334</v>
      </c>
      <c r="E369">
        <v>2280300</v>
      </c>
      <c r="F369">
        <v>609389152890.58362</v>
      </c>
      <c r="G369">
        <v>173788258.1394147</v>
      </c>
      <c r="H369">
        <v>365100</v>
      </c>
      <c r="I369">
        <v>4103</v>
      </c>
      <c r="J369">
        <v>499900</v>
      </c>
      <c r="K369">
        <v>368</v>
      </c>
    </row>
    <row r="370" spans="1:11" x14ac:dyDescent="0.25">
      <c r="A370">
        <v>365426854721.48438</v>
      </c>
      <c r="B370">
        <v>263650604062.6958</v>
      </c>
      <c r="C370">
        <v>159639296.1191915</v>
      </c>
      <c r="D370">
        <v>11249358.523999499</v>
      </c>
      <c r="E370">
        <v>2634600</v>
      </c>
      <c r="F370">
        <v>629077458784.1803</v>
      </c>
      <c r="G370">
        <v>170888654.64319101</v>
      </c>
      <c r="H370">
        <v>419400</v>
      </c>
      <c r="I370">
        <v>4727</v>
      </c>
      <c r="J370">
        <v>554000</v>
      </c>
      <c r="K370">
        <v>369</v>
      </c>
    </row>
    <row r="371" spans="1:11" x14ac:dyDescent="0.25">
      <c r="A371">
        <v>370254860093.57343</v>
      </c>
      <c r="B371">
        <v>263381666055.38699</v>
      </c>
      <c r="C371">
        <v>156719018.0271233</v>
      </c>
      <c r="D371">
        <v>8631342.7919043321</v>
      </c>
      <c r="E371">
        <v>2489500</v>
      </c>
      <c r="F371">
        <v>633636526148.96045</v>
      </c>
      <c r="G371">
        <v>165350360.8190276</v>
      </c>
      <c r="H371">
        <v>398000</v>
      </c>
      <c r="I371">
        <v>4394</v>
      </c>
      <c r="J371">
        <v>529000</v>
      </c>
      <c r="K371">
        <v>370</v>
      </c>
    </row>
    <row r="372" spans="1:11" x14ac:dyDescent="0.25">
      <c r="A372">
        <v>359247049933.47028</v>
      </c>
      <c r="B372">
        <v>318457774751.68542</v>
      </c>
      <c r="C372">
        <v>160275193.25929269</v>
      </c>
      <c r="D372">
        <v>9762184.7390989177</v>
      </c>
      <c r="E372">
        <v>2674500</v>
      </c>
      <c r="F372">
        <v>677704824685.15564</v>
      </c>
      <c r="G372">
        <v>170037377.9983916</v>
      </c>
      <c r="H372">
        <v>437600</v>
      </c>
      <c r="I372">
        <v>4809</v>
      </c>
      <c r="J372">
        <v>576400</v>
      </c>
      <c r="K372">
        <v>371</v>
      </c>
    </row>
    <row r="373" spans="1:11" x14ac:dyDescent="0.25">
      <c r="A373">
        <v>336700787302.34271</v>
      </c>
      <c r="B373">
        <v>284295845370.93982</v>
      </c>
      <c r="C373">
        <v>155290437.69485039</v>
      </c>
      <c r="D373">
        <v>10631454.07106667</v>
      </c>
      <c r="E373">
        <v>2687500</v>
      </c>
      <c r="F373">
        <v>620996632673.28247</v>
      </c>
      <c r="G373">
        <v>165921891.76591709</v>
      </c>
      <c r="H373">
        <v>431600</v>
      </c>
      <c r="I373">
        <v>4779</v>
      </c>
      <c r="J373">
        <v>576900</v>
      </c>
      <c r="K373">
        <v>372</v>
      </c>
    </row>
    <row r="374" spans="1:11" x14ac:dyDescent="0.25">
      <c r="A374">
        <v>339810546339.4317</v>
      </c>
      <c r="B374">
        <v>243144137008.9946</v>
      </c>
      <c r="C374">
        <v>163565140.1754891</v>
      </c>
      <c r="D374">
        <v>8862937.1445443183</v>
      </c>
      <c r="E374">
        <v>2256300</v>
      </c>
      <c r="F374">
        <v>582954683348.42627</v>
      </c>
      <c r="G374">
        <v>172428077.3200334</v>
      </c>
      <c r="H374">
        <v>361800</v>
      </c>
      <c r="I374">
        <v>4087</v>
      </c>
      <c r="J374">
        <v>498200</v>
      </c>
      <c r="K374">
        <v>373</v>
      </c>
    </row>
    <row r="375" spans="1:11" x14ac:dyDescent="0.25">
      <c r="A375">
        <v>316452764957.3764</v>
      </c>
      <c r="B375">
        <v>234190082730.52951</v>
      </c>
      <c r="C375">
        <v>161106452.4849802</v>
      </c>
      <c r="D375">
        <v>9126996.1766110901</v>
      </c>
      <c r="E375">
        <v>2116100</v>
      </c>
      <c r="F375">
        <v>550642847687.90588</v>
      </c>
      <c r="G375">
        <v>170233448.66159129</v>
      </c>
      <c r="H375">
        <v>340500</v>
      </c>
      <c r="I375">
        <v>3966</v>
      </c>
      <c r="J375">
        <v>463800</v>
      </c>
      <c r="K375">
        <v>374</v>
      </c>
    </row>
    <row r="376" spans="1:11" x14ac:dyDescent="0.25">
      <c r="A376">
        <v>351915118172.64722</v>
      </c>
      <c r="B376">
        <v>270613758626.54681</v>
      </c>
      <c r="C376">
        <v>161388427.62033319</v>
      </c>
      <c r="D376">
        <v>10361960.48418121</v>
      </c>
      <c r="E376">
        <v>2739800</v>
      </c>
      <c r="F376">
        <v>622528876799.19397</v>
      </c>
      <c r="G376">
        <v>171750388.10451439</v>
      </c>
      <c r="H376">
        <v>444100</v>
      </c>
      <c r="I376">
        <v>4833</v>
      </c>
      <c r="J376">
        <v>574600</v>
      </c>
      <c r="K376">
        <v>375</v>
      </c>
    </row>
    <row r="377" spans="1:11" x14ac:dyDescent="0.25">
      <c r="A377">
        <v>351140112864.66553</v>
      </c>
      <c r="B377">
        <v>272621498506.55539</v>
      </c>
      <c r="C377">
        <v>166036334.19306871</v>
      </c>
      <c r="D377">
        <v>9235264.4100417942</v>
      </c>
      <c r="E377">
        <v>2577400</v>
      </c>
      <c r="F377">
        <v>623761611371.22083</v>
      </c>
      <c r="G377">
        <v>175271598.6031104</v>
      </c>
      <c r="H377">
        <v>420900</v>
      </c>
      <c r="I377">
        <v>4640</v>
      </c>
      <c r="J377">
        <v>551400</v>
      </c>
      <c r="K377">
        <v>376</v>
      </c>
    </row>
    <row r="378" spans="1:11" x14ac:dyDescent="0.25">
      <c r="A378">
        <v>321213344698.17102</v>
      </c>
      <c r="B378">
        <v>276180888680.24182</v>
      </c>
      <c r="C378">
        <v>163046895.27565819</v>
      </c>
      <c r="D378">
        <v>9629580.5475920103</v>
      </c>
      <c r="E378">
        <v>2346900</v>
      </c>
      <c r="F378">
        <v>597394233378.41272</v>
      </c>
      <c r="G378">
        <v>172676475.82325029</v>
      </c>
      <c r="H378">
        <v>378700</v>
      </c>
      <c r="I378">
        <v>4237</v>
      </c>
      <c r="J378">
        <v>507900</v>
      </c>
      <c r="K378">
        <v>377</v>
      </c>
    </row>
    <row r="379" spans="1:11" x14ac:dyDescent="0.25">
      <c r="A379">
        <v>316444380298.93549</v>
      </c>
      <c r="B379">
        <v>250505627355.42029</v>
      </c>
      <c r="C379">
        <v>146646814.89765459</v>
      </c>
      <c r="D379">
        <v>8884445.47498901</v>
      </c>
      <c r="E379">
        <v>2252400</v>
      </c>
      <c r="F379">
        <v>566950007654.35583</v>
      </c>
      <c r="G379">
        <v>155531260.37264359</v>
      </c>
      <c r="H379">
        <v>365400</v>
      </c>
      <c r="I379">
        <v>3988</v>
      </c>
      <c r="J379">
        <v>489000</v>
      </c>
      <c r="K379">
        <v>378</v>
      </c>
    </row>
    <row r="380" spans="1:11" x14ac:dyDescent="0.25">
      <c r="A380">
        <v>375969698524.18268</v>
      </c>
      <c r="B380">
        <v>264343213503.4104</v>
      </c>
      <c r="C380">
        <v>170641881.9579123</v>
      </c>
      <c r="D380">
        <v>9389301.2847746983</v>
      </c>
      <c r="E380">
        <v>2422700</v>
      </c>
      <c r="F380">
        <v>640312912027.59314</v>
      </c>
      <c r="G380">
        <v>180031183.24268699</v>
      </c>
      <c r="H380">
        <v>391300</v>
      </c>
      <c r="I380">
        <v>4402</v>
      </c>
      <c r="J380">
        <v>523400</v>
      </c>
      <c r="K380">
        <v>379</v>
      </c>
    </row>
    <row r="381" spans="1:11" x14ac:dyDescent="0.25">
      <c r="A381">
        <v>360278222218.71033</v>
      </c>
      <c r="B381">
        <v>281158256420.4292</v>
      </c>
      <c r="C381">
        <v>151842213.10564101</v>
      </c>
      <c r="D381">
        <v>10496844.69120633</v>
      </c>
      <c r="E381">
        <v>2484000</v>
      </c>
      <c r="F381">
        <v>641436478639.1394</v>
      </c>
      <c r="G381">
        <v>162339057.79684731</v>
      </c>
      <c r="H381">
        <v>391900</v>
      </c>
      <c r="I381">
        <v>4456</v>
      </c>
      <c r="J381">
        <v>531100</v>
      </c>
      <c r="K381">
        <v>380</v>
      </c>
    </row>
    <row r="382" spans="1:11" x14ac:dyDescent="0.25">
      <c r="A382">
        <v>265439987172.06689</v>
      </c>
      <c r="B382">
        <v>244532352120.9455</v>
      </c>
      <c r="C382">
        <v>174897264.13130021</v>
      </c>
      <c r="D382">
        <v>9184786.0311000235</v>
      </c>
      <c r="E382">
        <v>2099800</v>
      </c>
      <c r="F382">
        <v>509972339293.01233</v>
      </c>
      <c r="G382">
        <v>184082050.16240019</v>
      </c>
      <c r="H382">
        <v>340700</v>
      </c>
      <c r="I382">
        <v>3828</v>
      </c>
      <c r="J382">
        <v>460700</v>
      </c>
      <c r="K382">
        <v>381</v>
      </c>
    </row>
    <row r="383" spans="1:11" x14ac:dyDescent="0.25">
      <c r="A383">
        <v>361001651610.12408</v>
      </c>
      <c r="B383">
        <v>285935001847.56329</v>
      </c>
      <c r="C383">
        <v>163896892.94486201</v>
      </c>
      <c r="D383">
        <v>10299016.812416211</v>
      </c>
      <c r="E383">
        <v>2377100</v>
      </c>
      <c r="F383">
        <v>646936653457.68738</v>
      </c>
      <c r="G383">
        <v>174195909.7572782</v>
      </c>
      <c r="H383">
        <v>378500</v>
      </c>
      <c r="I383">
        <v>4369</v>
      </c>
      <c r="J383">
        <v>515100</v>
      </c>
      <c r="K383">
        <v>382</v>
      </c>
    </row>
    <row r="384" spans="1:11" x14ac:dyDescent="0.25">
      <c r="A384">
        <v>356898223419.69098</v>
      </c>
      <c r="B384">
        <v>274989068660.69989</v>
      </c>
      <c r="C384">
        <v>168442885.04200289</v>
      </c>
      <c r="D384">
        <v>8995934.4042717889</v>
      </c>
      <c r="E384">
        <v>2644000</v>
      </c>
      <c r="F384">
        <v>631887292080.39087</v>
      </c>
      <c r="G384">
        <v>177438819.4462747</v>
      </c>
      <c r="H384">
        <v>423900</v>
      </c>
      <c r="I384">
        <v>4789</v>
      </c>
      <c r="J384">
        <v>564900</v>
      </c>
      <c r="K384">
        <v>383</v>
      </c>
    </row>
    <row r="385" spans="1:11" x14ac:dyDescent="0.25">
      <c r="A385">
        <v>312689933733.47382</v>
      </c>
      <c r="B385">
        <v>240694729886.65411</v>
      </c>
      <c r="C385">
        <v>166661229.1972456</v>
      </c>
      <c r="D385">
        <v>9083463.4574477728</v>
      </c>
      <c r="E385">
        <v>2313600</v>
      </c>
      <c r="F385">
        <v>553384663620.12793</v>
      </c>
      <c r="G385">
        <v>175744692.65469339</v>
      </c>
      <c r="H385">
        <v>369200</v>
      </c>
      <c r="I385">
        <v>4225</v>
      </c>
      <c r="J385">
        <v>503500</v>
      </c>
      <c r="K385">
        <v>384</v>
      </c>
    </row>
    <row r="386" spans="1:11" x14ac:dyDescent="0.25">
      <c r="A386">
        <v>357410344822.15088</v>
      </c>
      <c r="B386">
        <v>271611682029.05591</v>
      </c>
      <c r="C386">
        <v>153796404.07454601</v>
      </c>
      <c r="D386">
        <v>9890338.5507126711</v>
      </c>
      <c r="E386">
        <v>2526900</v>
      </c>
      <c r="F386">
        <v>629022026851.20679</v>
      </c>
      <c r="G386">
        <v>163686742.62525871</v>
      </c>
      <c r="H386">
        <v>402000</v>
      </c>
      <c r="I386">
        <v>4576</v>
      </c>
      <c r="J386">
        <v>548400</v>
      </c>
      <c r="K386">
        <v>385</v>
      </c>
    </row>
    <row r="387" spans="1:11" x14ac:dyDescent="0.25">
      <c r="A387">
        <v>335575158248.54279</v>
      </c>
      <c r="B387">
        <v>246773604757.1911</v>
      </c>
      <c r="C387">
        <v>173009779.33260119</v>
      </c>
      <c r="D387">
        <v>10295551.70721449</v>
      </c>
      <c r="E387">
        <v>2478200</v>
      </c>
      <c r="F387">
        <v>582348763005.73389</v>
      </c>
      <c r="G387">
        <v>183305331.03981569</v>
      </c>
      <c r="H387">
        <v>400200</v>
      </c>
      <c r="I387">
        <v>4443</v>
      </c>
      <c r="J387">
        <v>539600</v>
      </c>
      <c r="K387">
        <v>386</v>
      </c>
    </row>
    <row r="388" spans="1:11" x14ac:dyDescent="0.25">
      <c r="A388">
        <v>304706272874.55621</v>
      </c>
      <c r="B388">
        <v>227085920087.62369</v>
      </c>
      <c r="C388">
        <v>172386558.22809041</v>
      </c>
      <c r="D388">
        <v>9378923.8512064163</v>
      </c>
      <c r="E388">
        <v>2182200</v>
      </c>
      <c r="F388">
        <v>531792192962.17987</v>
      </c>
      <c r="G388">
        <v>181765482.0792968</v>
      </c>
      <c r="H388">
        <v>354100</v>
      </c>
      <c r="I388">
        <v>3965</v>
      </c>
      <c r="J388">
        <v>474800</v>
      </c>
      <c r="K388">
        <v>387</v>
      </c>
    </row>
    <row r="389" spans="1:11" x14ac:dyDescent="0.25">
      <c r="A389">
        <v>329111374297.49683</v>
      </c>
      <c r="B389">
        <v>246235504637.86938</v>
      </c>
      <c r="C389">
        <v>172558603.8055208</v>
      </c>
      <c r="D389">
        <v>9290629.2979423758</v>
      </c>
      <c r="E389">
        <v>2627900</v>
      </c>
      <c r="F389">
        <v>575346878935.36621</v>
      </c>
      <c r="G389">
        <v>181849233.10346311</v>
      </c>
      <c r="H389">
        <v>415000</v>
      </c>
      <c r="I389">
        <v>4835</v>
      </c>
      <c r="J389">
        <v>553100</v>
      </c>
      <c r="K389">
        <v>388</v>
      </c>
    </row>
    <row r="390" spans="1:11" x14ac:dyDescent="0.25">
      <c r="A390">
        <v>331959898174.22467</v>
      </c>
      <c r="B390">
        <v>249811419945.20419</v>
      </c>
      <c r="C390">
        <v>170341938.30314419</v>
      </c>
      <c r="D390">
        <v>8237954.7552571809</v>
      </c>
      <c r="E390">
        <v>2264700</v>
      </c>
      <c r="F390">
        <v>581771318119.42896</v>
      </c>
      <c r="G390">
        <v>178579893.05840141</v>
      </c>
      <c r="H390">
        <v>358800</v>
      </c>
      <c r="I390">
        <v>4163</v>
      </c>
      <c r="J390">
        <v>494200</v>
      </c>
      <c r="K390">
        <v>389</v>
      </c>
    </row>
    <row r="391" spans="1:11" x14ac:dyDescent="0.25">
      <c r="A391">
        <v>314967667330.25781</v>
      </c>
      <c r="B391">
        <v>214398084743.16061</v>
      </c>
      <c r="C391">
        <v>166642551.93922701</v>
      </c>
      <c r="D391">
        <v>9972722.1045301352</v>
      </c>
      <c r="E391">
        <v>2234100</v>
      </c>
      <c r="F391">
        <v>529365752073.41852</v>
      </c>
      <c r="G391">
        <v>176615274.04375711</v>
      </c>
      <c r="H391">
        <v>358100</v>
      </c>
      <c r="I391">
        <v>3970</v>
      </c>
      <c r="J391">
        <v>484400</v>
      </c>
      <c r="K391">
        <v>390</v>
      </c>
    </row>
    <row r="392" spans="1:11" x14ac:dyDescent="0.25">
      <c r="A392">
        <v>297492816091.14807</v>
      </c>
      <c r="B392">
        <v>240936543568.13779</v>
      </c>
      <c r="C392">
        <v>159477801.5128336</v>
      </c>
      <c r="D392">
        <v>8902599.1568244025</v>
      </c>
      <c r="E392">
        <v>2209300</v>
      </c>
      <c r="F392">
        <v>538429359659.28583</v>
      </c>
      <c r="G392">
        <v>168380400.66965801</v>
      </c>
      <c r="H392">
        <v>348200</v>
      </c>
      <c r="I392">
        <v>4102</v>
      </c>
      <c r="J392">
        <v>481500</v>
      </c>
      <c r="K392">
        <v>391</v>
      </c>
    </row>
    <row r="393" spans="1:11" x14ac:dyDescent="0.25">
      <c r="A393">
        <v>325595730720.39178</v>
      </c>
      <c r="B393">
        <v>260659760526.8826</v>
      </c>
      <c r="C393">
        <v>153801179.27665219</v>
      </c>
      <c r="D393">
        <v>9751915.1964757275</v>
      </c>
      <c r="E393">
        <v>2452600</v>
      </c>
      <c r="F393">
        <v>586255491247.27441</v>
      </c>
      <c r="G393">
        <v>163553094.47312799</v>
      </c>
      <c r="H393">
        <v>392700</v>
      </c>
      <c r="I393">
        <v>4436</v>
      </c>
      <c r="J393">
        <v>535300</v>
      </c>
      <c r="K393">
        <v>392</v>
      </c>
    </row>
    <row r="394" spans="1:11" x14ac:dyDescent="0.25">
      <c r="A394">
        <v>337973778207.59412</v>
      </c>
      <c r="B394">
        <v>226557520863.05359</v>
      </c>
      <c r="C394">
        <v>162047834.7998248</v>
      </c>
      <c r="D394">
        <v>8857021.5954921581</v>
      </c>
      <c r="E394">
        <v>2345000</v>
      </c>
      <c r="F394">
        <v>564531299070.64758</v>
      </c>
      <c r="G394">
        <v>170904856.39531699</v>
      </c>
      <c r="H394">
        <v>372800</v>
      </c>
      <c r="I394">
        <v>4301</v>
      </c>
      <c r="J394">
        <v>511800</v>
      </c>
      <c r="K394">
        <v>393</v>
      </c>
    </row>
    <row r="395" spans="1:11" x14ac:dyDescent="0.25">
      <c r="A395">
        <v>321729318797.58972</v>
      </c>
      <c r="B395">
        <v>268349501975.6214</v>
      </c>
      <c r="C395">
        <v>169127003.32406539</v>
      </c>
      <c r="D395">
        <v>10603872.11593589</v>
      </c>
      <c r="E395">
        <v>2397000</v>
      </c>
      <c r="F395">
        <v>590078820773.21106</v>
      </c>
      <c r="G395">
        <v>179730875.44000131</v>
      </c>
      <c r="H395">
        <v>376200</v>
      </c>
      <c r="I395">
        <v>4314</v>
      </c>
      <c r="J395">
        <v>522000</v>
      </c>
      <c r="K395">
        <v>394</v>
      </c>
    </row>
    <row r="396" spans="1:11" x14ac:dyDescent="0.25">
      <c r="A396">
        <v>277678905883.52618</v>
      </c>
      <c r="B396">
        <v>262946888870.034</v>
      </c>
      <c r="C396">
        <v>167996009.6368618</v>
      </c>
      <c r="D396">
        <v>9122643.5090532303</v>
      </c>
      <c r="E396">
        <v>2096300</v>
      </c>
      <c r="F396">
        <v>540625794753.56018</v>
      </c>
      <c r="G396">
        <v>177118653.14591509</v>
      </c>
      <c r="H396">
        <v>340000</v>
      </c>
      <c r="I396">
        <v>3864</v>
      </c>
      <c r="J396">
        <v>448500</v>
      </c>
      <c r="K396">
        <v>395</v>
      </c>
    </row>
    <row r="397" spans="1:11" x14ac:dyDescent="0.25">
      <c r="A397">
        <v>346049344243.08551</v>
      </c>
      <c r="B397">
        <v>262012915160.64389</v>
      </c>
      <c r="C397">
        <v>165249294.43146861</v>
      </c>
      <c r="D397">
        <v>9776786.0664178915</v>
      </c>
      <c r="E397">
        <v>2384300</v>
      </c>
      <c r="F397">
        <v>608062259403.72949</v>
      </c>
      <c r="G397">
        <v>175026080.49788651</v>
      </c>
      <c r="H397">
        <v>385600</v>
      </c>
      <c r="I397">
        <v>4433</v>
      </c>
      <c r="J397">
        <v>504700</v>
      </c>
      <c r="K397">
        <v>396</v>
      </c>
    </row>
    <row r="398" spans="1:11" x14ac:dyDescent="0.25">
      <c r="A398">
        <v>305888398416.09613</v>
      </c>
      <c r="B398">
        <v>241163474247.3992</v>
      </c>
      <c r="C398">
        <v>161218567.17788029</v>
      </c>
      <c r="D398">
        <v>8626864.59079431</v>
      </c>
      <c r="E398">
        <v>2128600</v>
      </c>
      <c r="F398">
        <v>547051872663.49542</v>
      </c>
      <c r="G398">
        <v>169845431.76867461</v>
      </c>
      <c r="H398">
        <v>345500</v>
      </c>
      <c r="I398">
        <v>3825</v>
      </c>
      <c r="J398">
        <v>467600</v>
      </c>
      <c r="K398">
        <v>397</v>
      </c>
    </row>
    <row r="399" spans="1:11" x14ac:dyDescent="0.25">
      <c r="A399">
        <v>327330621276.98938</v>
      </c>
      <c r="B399">
        <v>266418193314.47</v>
      </c>
      <c r="C399">
        <v>166662408.37834379</v>
      </c>
      <c r="D399">
        <v>8898287.5659874193</v>
      </c>
      <c r="E399">
        <v>2288500</v>
      </c>
      <c r="F399">
        <v>593748814591.45935</v>
      </c>
      <c r="G399">
        <v>175560695.9443312</v>
      </c>
      <c r="H399">
        <v>370700</v>
      </c>
      <c r="I399">
        <v>4315</v>
      </c>
      <c r="J399">
        <v>486000</v>
      </c>
      <c r="K399">
        <v>398</v>
      </c>
    </row>
    <row r="400" spans="1:11" x14ac:dyDescent="0.25">
      <c r="A400">
        <v>337230856080.05121</v>
      </c>
      <c r="B400">
        <v>284687794245.88959</v>
      </c>
      <c r="C400">
        <v>171251944.47825029</v>
      </c>
      <c r="D400">
        <v>10766811.9323554</v>
      </c>
      <c r="E400">
        <v>2639500</v>
      </c>
      <c r="F400">
        <v>621918650325.94092</v>
      </c>
      <c r="G400">
        <v>182018756.4106057</v>
      </c>
      <c r="H400">
        <v>422500</v>
      </c>
      <c r="I400">
        <v>4724</v>
      </c>
      <c r="J400">
        <v>555600</v>
      </c>
      <c r="K400">
        <v>399</v>
      </c>
    </row>
    <row r="401" spans="1:11" x14ac:dyDescent="0.25">
      <c r="A401">
        <v>303871005928.63171</v>
      </c>
      <c r="B401">
        <v>242010374819.92371</v>
      </c>
      <c r="C401">
        <v>162143157.04288879</v>
      </c>
      <c r="D401">
        <v>7845774.8274168493</v>
      </c>
      <c r="E401">
        <v>1954600</v>
      </c>
      <c r="F401">
        <v>545881380748.55542</v>
      </c>
      <c r="G401">
        <v>169988931.87030569</v>
      </c>
      <c r="H401">
        <v>311700</v>
      </c>
      <c r="I401">
        <v>3571</v>
      </c>
      <c r="J401">
        <v>428700</v>
      </c>
      <c r="K401">
        <v>400</v>
      </c>
    </row>
    <row r="402" spans="1:11" x14ac:dyDescent="0.25">
      <c r="A402">
        <v>334689828438.83539</v>
      </c>
      <c r="B402">
        <v>249770824882.86829</v>
      </c>
      <c r="C402">
        <v>164186372.1095534</v>
      </c>
      <c r="D402">
        <v>8931333.8119629808</v>
      </c>
      <c r="E402">
        <v>2091300</v>
      </c>
      <c r="F402">
        <v>584460653321.70374</v>
      </c>
      <c r="G402">
        <v>173117705.92151639</v>
      </c>
      <c r="H402">
        <v>339100</v>
      </c>
      <c r="I402">
        <v>3915</v>
      </c>
      <c r="J402">
        <v>449200</v>
      </c>
      <c r="K402">
        <v>401</v>
      </c>
    </row>
    <row r="403" spans="1:11" x14ac:dyDescent="0.25">
      <c r="A403">
        <v>279875448025.92743</v>
      </c>
      <c r="B403">
        <v>225680173916.6972</v>
      </c>
      <c r="C403">
        <v>165967123.0780448</v>
      </c>
      <c r="D403">
        <v>8622535.944079224</v>
      </c>
      <c r="E403">
        <v>2157600</v>
      </c>
      <c r="F403">
        <v>505555621942.62451</v>
      </c>
      <c r="G403">
        <v>174589659.02212411</v>
      </c>
      <c r="H403">
        <v>352500</v>
      </c>
      <c r="I403">
        <v>3869</v>
      </c>
      <c r="J403">
        <v>474200</v>
      </c>
      <c r="K403">
        <v>402</v>
      </c>
    </row>
    <row r="404" spans="1:11" x14ac:dyDescent="0.25">
      <c r="A404">
        <v>359152663816.19513</v>
      </c>
      <c r="B404">
        <v>264107328585.621</v>
      </c>
      <c r="C404">
        <v>172366578.75204709</v>
      </c>
      <c r="D404">
        <v>10374637.1018836</v>
      </c>
      <c r="E404">
        <v>2480900</v>
      </c>
      <c r="F404">
        <v>623259992401.81604</v>
      </c>
      <c r="G404">
        <v>182741215.85393071</v>
      </c>
      <c r="H404">
        <v>405000</v>
      </c>
      <c r="I404">
        <v>4448</v>
      </c>
      <c r="J404">
        <v>538200</v>
      </c>
      <c r="K404">
        <v>403</v>
      </c>
    </row>
    <row r="405" spans="1:11" x14ac:dyDescent="0.25">
      <c r="A405">
        <v>343037826670.466</v>
      </c>
      <c r="B405">
        <v>282933299308.00842</v>
      </c>
      <c r="C405">
        <v>152297390.684145</v>
      </c>
      <c r="D405">
        <v>10986222.20232214</v>
      </c>
      <c r="E405">
        <v>2672900</v>
      </c>
      <c r="F405">
        <v>625971125978.47437</v>
      </c>
      <c r="G405">
        <v>163283612.88646719</v>
      </c>
      <c r="H405">
        <v>425200</v>
      </c>
      <c r="I405">
        <v>4816</v>
      </c>
      <c r="J405">
        <v>571200</v>
      </c>
      <c r="K405">
        <v>404</v>
      </c>
    </row>
    <row r="406" spans="1:11" x14ac:dyDescent="0.25">
      <c r="A406">
        <v>311440033501.97491</v>
      </c>
      <c r="B406">
        <v>244725107797.08801</v>
      </c>
      <c r="C406">
        <v>156369354.43714669</v>
      </c>
      <c r="D406">
        <v>10414911.248932751</v>
      </c>
      <c r="E406">
        <v>2320500</v>
      </c>
      <c r="F406">
        <v>556165141299.06287</v>
      </c>
      <c r="G406">
        <v>166784265.6860795</v>
      </c>
      <c r="H406">
        <v>376100</v>
      </c>
      <c r="I406">
        <v>4220</v>
      </c>
      <c r="J406">
        <v>498400</v>
      </c>
      <c r="K406">
        <v>405</v>
      </c>
    </row>
    <row r="407" spans="1:11" x14ac:dyDescent="0.25">
      <c r="A407">
        <v>351412953048.56653</v>
      </c>
      <c r="B407">
        <v>253633567838.78931</v>
      </c>
      <c r="C407">
        <v>167771008.3090412</v>
      </c>
      <c r="D407">
        <v>10326536.34787208</v>
      </c>
      <c r="E407">
        <v>2544300</v>
      </c>
      <c r="F407">
        <v>605046520887.35583</v>
      </c>
      <c r="G407">
        <v>178097544.65691331</v>
      </c>
      <c r="H407">
        <v>411600</v>
      </c>
      <c r="I407">
        <v>4532</v>
      </c>
      <c r="J407">
        <v>551900</v>
      </c>
      <c r="K407">
        <v>406</v>
      </c>
    </row>
    <row r="408" spans="1:11" x14ac:dyDescent="0.25">
      <c r="A408">
        <v>354108998197.35718</v>
      </c>
      <c r="B408">
        <v>264208781219.31601</v>
      </c>
      <c r="C408">
        <v>146390267.083684</v>
      </c>
      <c r="D408">
        <v>9632259.1255829576</v>
      </c>
      <c r="E408">
        <v>2463100</v>
      </c>
      <c r="F408">
        <v>618317779416.67334</v>
      </c>
      <c r="G408">
        <v>156022526.20926699</v>
      </c>
      <c r="H408">
        <v>400500</v>
      </c>
      <c r="I408">
        <v>4427</v>
      </c>
      <c r="J408">
        <v>532400</v>
      </c>
      <c r="K408">
        <v>407</v>
      </c>
    </row>
    <row r="409" spans="1:11" x14ac:dyDescent="0.25">
      <c r="A409">
        <v>354477647385.95898</v>
      </c>
      <c r="B409">
        <v>247574248145.0726</v>
      </c>
      <c r="C409">
        <v>172280835.39851111</v>
      </c>
      <c r="D409">
        <v>9558226.5581597071</v>
      </c>
      <c r="E409">
        <v>2368300</v>
      </c>
      <c r="F409">
        <v>602051895531.03162</v>
      </c>
      <c r="G409">
        <v>181839061.95667079</v>
      </c>
      <c r="H409">
        <v>387200</v>
      </c>
      <c r="I409">
        <v>4284</v>
      </c>
      <c r="J409">
        <v>508000</v>
      </c>
      <c r="K409">
        <v>408</v>
      </c>
    </row>
    <row r="410" spans="1:11" x14ac:dyDescent="0.25">
      <c r="A410">
        <v>295108931121.98669</v>
      </c>
      <c r="B410">
        <v>246178356155.4559</v>
      </c>
      <c r="C410">
        <v>165033463.24324811</v>
      </c>
      <c r="D410">
        <v>9426004.8244380113</v>
      </c>
      <c r="E410">
        <v>2223000</v>
      </c>
      <c r="F410">
        <v>541287287277.44263</v>
      </c>
      <c r="G410">
        <v>174459468.06768611</v>
      </c>
      <c r="H410">
        <v>372200</v>
      </c>
      <c r="I410">
        <v>3993</v>
      </c>
      <c r="J410">
        <v>490000</v>
      </c>
      <c r="K410">
        <v>409</v>
      </c>
    </row>
    <row r="411" spans="1:11" x14ac:dyDescent="0.25">
      <c r="A411">
        <v>303865927855.22882</v>
      </c>
      <c r="B411">
        <v>236198095029.34241</v>
      </c>
      <c r="C411">
        <v>159312863.6806663</v>
      </c>
      <c r="D411">
        <v>9814992.5771738049</v>
      </c>
      <c r="E411">
        <v>2276200</v>
      </c>
      <c r="F411">
        <v>540064022884.57123</v>
      </c>
      <c r="G411">
        <v>169127856.2578401</v>
      </c>
      <c r="H411">
        <v>368100</v>
      </c>
      <c r="I411">
        <v>4190</v>
      </c>
      <c r="J411">
        <v>490200</v>
      </c>
      <c r="K411">
        <v>410</v>
      </c>
    </row>
    <row r="412" spans="1:11" x14ac:dyDescent="0.25">
      <c r="A412">
        <v>305129306067.96429</v>
      </c>
      <c r="B412">
        <v>258236043487.52121</v>
      </c>
      <c r="C412">
        <v>153509786.37013769</v>
      </c>
      <c r="D412">
        <v>8464002.4533491302</v>
      </c>
      <c r="E412">
        <v>2392100</v>
      </c>
      <c r="F412">
        <v>563365349555.4856</v>
      </c>
      <c r="G412">
        <v>161973788.82348689</v>
      </c>
      <c r="H412">
        <v>382200</v>
      </c>
      <c r="I412">
        <v>4399</v>
      </c>
      <c r="J412">
        <v>515800</v>
      </c>
      <c r="K412">
        <v>411</v>
      </c>
    </row>
    <row r="413" spans="1:11" x14ac:dyDescent="0.25">
      <c r="A413">
        <v>311934264127.59113</v>
      </c>
      <c r="B413">
        <v>223998999886.1297</v>
      </c>
      <c r="C413">
        <v>163022748.77394411</v>
      </c>
      <c r="D413">
        <v>9057755.2404436376</v>
      </c>
      <c r="E413">
        <v>2085000</v>
      </c>
      <c r="F413">
        <v>535933264013.72089</v>
      </c>
      <c r="G413">
        <v>172080504.0143877</v>
      </c>
      <c r="H413">
        <v>338500</v>
      </c>
      <c r="I413">
        <v>3748</v>
      </c>
      <c r="J413">
        <v>458200</v>
      </c>
      <c r="K413">
        <v>412</v>
      </c>
    </row>
    <row r="414" spans="1:11" x14ac:dyDescent="0.25">
      <c r="A414">
        <v>367238730819.10132</v>
      </c>
      <c r="B414">
        <v>263060682414.06161</v>
      </c>
      <c r="C414">
        <v>164354895.0042204</v>
      </c>
      <c r="D414">
        <v>10190807.200466109</v>
      </c>
      <c r="E414">
        <v>2315600</v>
      </c>
      <c r="F414">
        <v>630299413233.16284</v>
      </c>
      <c r="G414">
        <v>174545702.20468649</v>
      </c>
      <c r="H414">
        <v>365100</v>
      </c>
      <c r="I414">
        <v>4120</v>
      </c>
      <c r="J414">
        <v>501000</v>
      </c>
      <c r="K414">
        <v>413</v>
      </c>
    </row>
    <row r="415" spans="1:11" x14ac:dyDescent="0.25">
      <c r="A415">
        <v>333248439174.98541</v>
      </c>
      <c r="B415">
        <v>242019327488.30341</v>
      </c>
      <c r="C415">
        <v>162031015.56418109</v>
      </c>
      <c r="D415">
        <v>8701291.3637120817</v>
      </c>
      <c r="E415">
        <v>2222500</v>
      </c>
      <c r="F415">
        <v>575267766663.28882</v>
      </c>
      <c r="G415">
        <v>170732306.92789319</v>
      </c>
      <c r="H415">
        <v>359200</v>
      </c>
      <c r="I415">
        <v>4021</v>
      </c>
      <c r="J415">
        <v>487400</v>
      </c>
      <c r="K415">
        <v>414</v>
      </c>
    </row>
    <row r="416" spans="1:11" x14ac:dyDescent="0.25">
      <c r="A416">
        <v>346321420084.81012</v>
      </c>
      <c r="B416">
        <v>287962009102.93292</v>
      </c>
      <c r="C416">
        <v>159062572.79040211</v>
      </c>
      <c r="D416">
        <v>11390888.68522807</v>
      </c>
      <c r="E416">
        <v>2707900</v>
      </c>
      <c r="F416">
        <v>634283429187.74304</v>
      </c>
      <c r="G416">
        <v>170453461.47563019</v>
      </c>
      <c r="H416">
        <v>430800</v>
      </c>
      <c r="I416">
        <v>4912</v>
      </c>
      <c r="J416">
        <v>576300</v>
      </c>
      <c r="K416">
        <v>415</v>
      </c>
    </row>
    <row r="417" spans="1:11" x14ac:dyDescent="0.25">
      <c r="A417">
        <v>381168854279.22711</v>
      </c>
      <c r="B417">
        <v>301890135539.35242</v>
      </c>
      <c r="C417">
        <v>163927196.5906533</v>
      </c>
      <c r="D417">
        <v>11467965.951058449</v>
      </c>
      <c r="E417">
        <v>2745500</v>
      </c>
      <c r="F417">
        <v>683058989818.57947</v>
      </c>
      <c r="G417">
        <v>175395162.54171181</v>
      </c>
      <c r="H417">
        <v>424400</v>
      </c>
      <c r="I417">
        <v>4991</v>
      </c>
      <c r="J417">
        <v>589600</v>
      </c>
      <c r="K417">
        <v>416</v>
      </c>
    </row>
    <row r="418" spans="1:11" x14ac:dyDescent="0.25">
      <c r="A418">
        <v>351584377626.61768</v>
      </c>
      <c r="B418">
        <v>275411170428.9046</v>
      </c>
      <c r="C418">
        <v>171440945.02180821</v>
      </c>
      <c r="D418">
        <v>9309465.8271482587</v>
      </c>
      <c r="E418">
        <v>2637400</v>
      </c>
      <c r="F418">
        <v>626995548055.52222</v>
      </c>
      <c r="G418">
        <v>180750410.8489565</v>
      </c>
      <c r="H418">
        <v>411100</v>
      </c>
      <c r="I418">
        <v>4822</v>
      </c>
      <c r="J418">
        <v>566200</v>
      </c>
      <c r="K418">
        <v>417</v>
      </c>
    </row>
    <row r="419" spans="1:11" x14ac:dyDescent="0.25">
      <c r="A419">
        <v>331667147987.27692</v>
      </c>
      <c r="B419">
        <v>254024152472.43311</v>
      </c>
      <c r="C419">
        <v>165522827.54185271</v>
      </c>
      <c r="D419">
        <v>9466812.1967077125</v>
      </c>
      <c r="E419">
        <v>2120600</v>
      </c>
      <c r="F419">
        <v>585691300459.71008</v>
      </c>
      <c r="G419">
        <v>174989639.73856041</v>
      </c>
      <c r="H419">
        <v>347600</v>
      </c>
      <c r="I419">
        <v>3904</v>
      </c>
      <c r="J419">
        <v>461900</v>
      </c>
      <c r="K419">
        <v>418</v>
      </c>
    </row>
    <row r="420" spans="1:11" x14ac:dyDescent="0.25">
      <c r="A420">
        <v>336161667114.01123</v>
      </c>
      <c r="B420">
        <v>262653164354.78671</v>
      </c>
      <c r="C420">
        <v>159121775.14331141</v>
      </c>
      <c r="D420">
        <v>8250917.2320841393</v>
      </c>
      <c r="E420">
        <v>2412300</v>
      </c>
      <c r="F420">
        <v>598814831468.79785</v>
      </c>
      <c r="G420">
        <v>167372692.3753956</v>
      </c>
      <c r="H420">
        <v>387500</v>
      </c>
      <c r="I420">
        <v>4315</v>
      </c>
      <c r="J420">
        <v>514100</v>
      </c>
      <c r="K420">
        <v>419</v>
      </c>
    </row>
    <row r="421" spans="1:11" x14ac:dyDescent="0.25">
      <c r="A421">
        <v>298777166776.72369</v>
      </c>
      <c r="B421">
        <v>260763855542.87369</v>
      </c>
      <c r="C421">
        <v>165424946.8576549</v>
      </c>
      <c r="D421">
        <v>9392098.5481136478</v>
      </c>
      <c r="E421">
        <v>2148800</v>
      </c>
      <c r="F421">
        <v>559541022319.59741</v>
      </c>
      <c r="G421">
        <v>174817045.40576851</v>
      </c>
      <c r="H421">
        <v>338800</v>
      </c>
      <c r="I421">
        <v>3972</v>
      </c>
      <c r="J421">
        <v>468600</v>
      </c>
      <c r="K421">
        <v>420</v>
      </c>
    </row>
    <row r="422" spans="1:11" x14ac:dyDescent="0.25">
      <c r="A422">
        <v>322175393033.73993</v>
      </c>
      <c r="B422">
        <v>250398838409.5593</v>
      </c>
      <c r="C422">
        <v>168822888.34982041</v>
      </c>
      <c r="D422">
        <v>8885976.2279053163</v>
      </c>
      <c r="E422">
        <v>2299300</v>
      </c>
      <c r="F422">
        <v>572574231443.29919</v>
      </c>
      <c r="G422">
        <v>177708864.5777258</v>
      </c>
      <c r="H422">
        <v>379000</v>
      </c>
      <c r="I422">
        <v>4238</v>
      </c>
      <c r="J422">
        <v>491300</v>
      </c>
      <c r="K422">
        <v>421</v>
      </c>
    </row>
    <row r="423" spans="1:11" x14ac:dyDescent="0.25">
      <c r="A423">
        <v>345080652365.38458</v>
      </c>
      <c r="B423">
        <v>261649311791.11179</v>
      </c>
      <c r="C423">
        <v>164676140.81197721</v>
      </c>
      <c r="D423">
        <v>8508607.6098934039</v>
      </c>
      <c r="E423">
        <v>2228100</v>
      </c>
      <c r="F423">
        <v>606729964156.49646</v>
      </c>
      <c r="G423">
        <v>173184748.42187059</v>
      </c>
      <c r="H423">
        <v>356000</v>
      </c>
      <c r="I423">
        <v>3991</v>
      </c>
      <c r="J423">
        <v>481000</v>
      </c>
      <c r="K423">
        <v>422</v>
      </c>
    </row>
    <row r="424" spans="1:11" x14ac:dyDescent="0.25">
      <c r="A424">
        <v>354454741935.67651</v>
      </c>
      <c r="B424">
        <v>271664315890.77731</v>
      </c>
      <c r="C424">
        <v>176299831.41782761</v>
      </c>
      <c r="D424">
        <v>11381454.551054539</v>
      </c>
      <c r="E424">
        <v>2781900</v>
      </c>
      <c r="F424">
        <v>626119057826.45374</v>
      </c>
      <c r="G424">
        <v>187681285.96888211</v>
      </c>
      <c r="H424">
        <v>441300</v>
      </c>
      <c r="I424">
        <v>5015</v>
      </c>
      <c r="J424">
        <v>588800</v>
      </c>
      <c r="K424">
        <v>423</v>
      </c>
    </row>
    <row r="425" spans="1:11" x14ac:dyDescent="0.25">
      <c r="A425">
        <v>337001206936.62097</v>
      </c>
      <c r="B425">
        <v>256544882487.79971</v>
      </c>
      <c r="C425">
        <v>169629714.26557589</v>
      </c>
      <c r="D425">
        <v>9326477.8421193864</v>
      </c>
      <c r="E425">
        <v>2259800</v>
      </c>
      <c r="F425">
        <v>593546089424.42078</v>
      </c>
      <c r="G425">
        <v>178956192.10769531</v>
      </c>
      <c r="H425">
        <v>363500</v>
      </c>
      <c r="I425">
        <v>4084</v>
      </c>
      <c r="J425">
        <v>490000</v>
      </c>
      <c r="K425">
        <v>424</v>
      </c>
    </row>
    <row r="426" spans="1:11" x14ac:dyDescent="0.25">
      <c r="A426">
        <v>362002128625.55957</v>
      </c>
      <c r="B426">
        <v>280769876206.24591</v>
      </c>
      <c r="C426">
        <v>149626512.669992</v>
      </c>
      <c r="D426">
        <v>10365735.01717641</v>
      </c>
      <c r="E426">
        <v>2436400</v>
      </c>
      <c r="F426">
        <v>642772004831.80542</v>
      </c>
      <c r="G426">
        <v>159992247.68716839</v>
      </c>
      <c r="H426">
        <v>386400</v>
      </c>
      <c r="I426">
        <v>4424</v>
      </c>
      <c r="J426">
        <v>524600</v>
      </c>
      <c r="K426">
        <v>425</v>
      </c>
    </row>
    <row r="427" spans="1:11" x14ac:dyDescent="0.25">
      <c r="A427">
        <v>320817232774.86719</v>
      </c>
      <c r="B427">
        <v>265726722041.12659</v>
      </c>
      <c r="C427">
        <v>162761291.85424489</v>
      </c>
      <c r="D427">
        <v>8877827.033764936</v>
      </c>
      <c r="E427">
        <v>2459600</v>
      </c>
      <c r="F427">
        <v>586543954815.9939</v>
      </c>
      <c r="G427">
        <v>171639118.88800979</v>
      </c>
      <c r="H427">
        <v>389300</v>
      </c>
      <c r="I427">
        <v>4499</v>
      </c>
      <c r="J427">
        <v>519800</v>
      </c>
      <c r="K427">
        <v>426</v>
      </c>
    </row>
    <row r="428" spans="1:11" x14ac:dyDescent="0.25">
      <c r="A428">
        <v>347322202310.30688</v>
      </c>
      <c r="B428">
        <v>240705764688.74081</v>
      </c>
      <c r="C428">
        <v>158336382.51818141</v>
      </c>
      <c r="D428">
        <v>9825597.2358439155</v>
      </c>
      <c r="E428">
        <v>2389400</v>
      </c>
      <c r="F428">
        <v>588027966999.04773</v>
      </c>
      <c r="G428">
        <v>168161979.75402531</v>
      </c>
      <c r="H428">
        <v>388300</v>
      </c>
      <c r="I428">
        <v>4333</v>
      </c>
      <c r="J428">
        <v>514200</v>
      </c>
      <c r="K428">
        <v>427</v>
      </c>
    </row>
    <row r="429" spans="1:11" x14ac:dyDescent="0.25">
      <c r="A429">
        <v>317671711141.04437</v>
      </c>
      <c r="B429">
        <v>214278918265.7309</v>
      </c>
      <c r="C429">
        <v>171365334.53233451</v>
      </c>
      <c r="D429">
        <v>8822716.0754920263</v>
      </c>
      <c r="E429">
        <v>2140700</v>
      </c>
      <c r="F429">
        <v>531950629406.77533</v>
      </c>
      <c r="G429">
        <v>180188050.6078265</v>
      </c>
      <c r="H429">
        <v>357700</v>
      </c>
      <c r="I429">
        <v>3947</v>
      </c>
      <c r="J429">
        <v>469900</v>
      </c>
      <c r="K429">
        <v>428</v>
      </c>
    </row>
    <row r="430" spans="1:11" x14ac:dyDescent="0.25">
      <c r="A430">
        <v>327297758848.10327</v>
      </c>
      <c r="B430">
        <v>283969645800.39709</v>
      </c>
      <c r="C430">
        <v>178437479.05082849</v>
      </c>
      <c r="D430">
        <v>9829772.1058249976</v>
      </c>
      <c r="E430">
        <v>2568400</v>
      </c>
      <c r="F430">
        <v>611267404648.50049</v>
      </c>
      <c r="G430">
        <v>188267251.15665349</v>
      </c>
      <c r="H430">
        <v>419300</v>
      </c>
      <c r="I430">
        <v>4483</v>
      </c>
      <c r="J430">
        <v>546900</v>
      </c>
      <c r="K430">
        <v>429</v>
      </c>
    </row>
    <row r="431" spans="1:11" x14ac:dyDescent="0.25">
      <c r="A431">
        <v>350209636101.14618</v>
      </c>
      <c r="B431">
        <v>260225012188.03989</v>
      </c>
      <c r="C431">
        <v>145496008.51089469</v>
      </c>
      <c r="D431">
        <v>10369268.623944061</v>
      </c>
      <c r="E431">
        <v>2407800</v>
      </c>
      <c r="F431">
        <v>610434648289.18616</v>
      </c>
      <c r="G431">
        <v>155865277.13483879</v>
      </c>
      <c r="H431">
        <v>383300</v>
      </c>
      <c r="I431">
        <v>4462</v>
      </c>
      <c r="J431">
        <v>524200</v>
      </c>
      <c r="K431">
        <v>430</v>
      </c>
    </row>
    <row r="432" spans="1:11" x14ac:dyDescent="0.25">
      <c r="A432">
        <v>325095233813.14642</v>
      </c>
      <c r="B432">
        <v>221046903655.4653</v>
      </c>
      <c r="C432">
        <v>165199638.8667689</v>
      </c>
      <c r="D432">
        <v>8696946.3917311709</v>
      </c>
      <c r="E432">
        <v>2161300</v>
      </c>
      <c r="F432">
        <v>546142137468.61169</v>
      </c>
      <c r="G432">
        <v>173896585.2585001</v>
      </c>
      <c r="H432">
        <v>352900</v>
      </c>
      <c r="I432">
        <v>3842</v>
      </c>
      <c r="J432">
        <v>469000</v>
      </c>
      <c r="K432">
        <v>431</v>
      </c>
    </row>
    <row r="433" spans="1:11" x14ac:dyDescent="0.25">
      <c r="A433">
        <v>308355263098.63397</v>
      </c>
      <c r="B433">
        <v>254696846666.13409</v>
      </c>
      <c r="C433">
        <v>163294359.45713389</v>
      </c>
      <c r="D433">
        <v>9118134.0140659623</v>
      </c>
      <c r="E433">
        <v>2138100</v>
      </c>
      <c r="F433">
        <v>563052109764.76807</v>
      </c>
      <c r="G433">
        <v>172412493.47119981</v>
      </c>
      <c r="H433">
        <v>344100</v>
      </c>
      <c r="I433">
        <v>4014</v>
      </c>
      <c r="J433">
        <v>461100</v>
      </c>
      <c r="K433">
        <v>432</v>
      </c>
    </row>
    <row r="434" spans="1:11" x14ac:dyDescent="0.25">
      <c r="A434">
        <v>413958858629.20728</v>
      </c>
      <c r="B434">
        <v>304123724978.23279</v>
      </c>
      <c r="C434">
        <v>166507427.8176806</v>
      </c>
      <c r="D434">
        <v>11075382.42437586</v>
      </c>
      <c r="E434">
        <v>2721900</v>
      </c>
      <c r="F434">
        <v>718082583607.44006</v>
      </c>
      <c r="G434">
        <v>177582810.2420564</v>
      </c>
      <c r="H434">
        <v>440400</v>
      </c>
      <c r="I434">
        <v>4932</v>
      </c>
      <c r="J434">
        <v>571500</v>
      </c>
      <c r="K434">
        <v>433</v>
      </c>
    </row>
    <row r="435" spans="1:11" x14ac:dyDescent="0.25">
      <c r="A435">
        <v>338950826415.97418</v>
      </c>
      <c r="B435">
        <v>254218494164.06201</v>
      </c>
      <c r="C435">
        <v>177097211.623088</v>
      </c>
      <c r="D435">
        <v>8880182.235303754</v>
      </c>
      <c r="E435">
        <v>2563200</v>
      </c>
      <c r="F435">
        <v>593169320580.03613</v>
      </c>
      <c r="G435">
        <v>185977393.8583917</v>
      </c>
      <c r="H435">
        <v>400000</v>
      </c>
      <c r="I435">
        <v>4689</v>
      </c>
      <c r="J435">
        <v>541500</v>
      </c>
      <c r="K435">
        <v>434</v>
      </c>
    </row>
    <row r="436" spans="1:11" x14ac:dyDescent="0.25">
      <c r="A436">
        <v>386394875687.16779</v>
      </c>
      <c r="B436">
        <v>281551710786.13409</v>
      </c>
      <c r="C436">
        <v>145841692.04822829</v>
      </c>
      <c r="D436">
        <v>10852896.850870119</v>
      </c>
      <c r="E436">
        <v>2532400</v>
      </c>
      <c r="F436">
        <v>667946586473.30188</v>
      </c>
      <c r="G436">
        <v>156694588.8990984</v>
      </c>
      <c r="H436">
        <v>404100</v>
      </c>
      <c r="I436">
        <v>4549</v>
      </c>
      <c r="J436">
        <v>543500</v>
      </c>
      <c r="K436">
        <v>435</v>
      </c>
    </row>
    <row r="437" spans="1:11" x14ac:dyDescent="0.25">
      <c r="A437">
        <v>324676097392.854</v>
      </c>
      <c r="B437">
        <v>256574593203.05051</v>
      </c>
      <c r="C437">
        <v>165059679.57987681</v>
      </c>
      <c r="D437">
        <v>9285336.0937797446</v>
      </c>
      <c r="E437">
        <v>2448700</v>
      </c>
      <c r="F437">
        <v>581250690595.90454</v>
      </c>
      <c r="G437">
        <v>174345015.67365649</v>
      </c>
      <c r="H437">
        <v>393700</v>
      </c>
      <c r="I437">
        <v>4388</v>
      </c>
      <c r="J437">
        <v>531000</v>
      </c>
      <c r="K437">
        <v>436</v>
      </c>
    </row>
    <row r="438" spans="1:11" x14ac:dyDescent="0.25">
      <c r="A438">
        <v>396374515666.26343</v>
      </c>
      <c r="B438">
        <v>277145897738.10742</v>
      </c>
      <c r="C438">
        <v>166194376.61516291</v>
      </c>
      <c r="D438">
        <v>10929008.014072619</v>
      </c>
      <c r="E438">
        <v>2634000</v>
      </c>
      <c r="F438">
        <v>673520413404.37085</v>
      </c>
      <c r="G438">
        <v>177123384.6292356</v>
      </c>
      <c r="H438">
        <v>423900</v>
      </c>
      <c r="I438">
        <v>4698</v>
      </c>
      <c r="J438">
        <v>557400</v>
      </c>
      <c r="K438">
        <v>437</v>
      </c>
    </row>
    <row r="439" spans="1:11" x14ac:dyDescent="0.25">
      <c r="A439">
        <v>337516300237.93762</v>
      </c>
      <c r="B439">
        <v>244537781175.4733</v>
      </c>
      <c r="C439">
        <v>158027755.2287398</v>
      </c>
      <c r="D439">
        <v>8880324.1448361967</v>
      </c>
      <c r="E439">
        <v>2274900</v>
      </c>
      <c r="F439">
        <v>582054081413.41089</v>
      </c>
      <c r="G439">
        <v>166908079.37357599</v>
      </c>
      <c r="H439">
        <v>358400</v>
      </c>
      <c r="I439">
        <v>4175</v>
      </c>
      <c r="J439">
        <v>490800</v>
      </c>
      <c r="K439">
        <v>438</v>
      </c>
    </row>
    <row r="440" spans="1:11" x14ac:dyDescent="0.25">
      <c r="A440">
        <v>307171610154.73102</v>
      </c>
      <c r="B440">
        <v>258242133828.61661</v>
      </c>
      <c r="C440">
        <v>153645319.8677187</v>
      </c>
      <c r="D440">
        <v>8284893.3506843532</v>
      </c>
      <c r="E440">
        <v>2314600</v>
      </c>
      <c r="F440">
        <v>565413743983.34753</v>
      </c>
      <c r="G440">
        <v>161930213.21840301</v>
      </c>
      <c r="H440">
        <v>371000</v>
      </c>
      <c r="I440">
        <v>4137</v>
      </c>
      <c r="J440">
        <v>502100</v>
      </c>
      <c r="K440">
        <v>439</v>
      </c>
    </row>
    <row r="441" spans="1:11" x14ac:dyDescent="0.25">
      <c r="A441">
        <v>325568802107.76489</v>
      </c>
      <c r="B441">
        <v>234923193869.44131</v>
      </c>
      <c r="C441">
        <v>166011883.5529497</v>
      </c>
      <c r="D441">
        <v>11109245.540062509</v>
      </c>
      <c r="E441">
        <v>2478400</v>
      </c>
      <c r="F441">
        <v>560491995977.20618</v>
      </c>
      <c r="G441">
        <v>177121129.0930123</v>
      </c>
      <c r="H441">
        <v>390600</v>
      </c>
      <c r="I441">
        <v>4495</v>
      </c>
      <c r="J441">
        <v>539600</v>
      </c>
      <c r="K441">
        <v>440</v>
      </c>
    </row>
    <row r="442" spans="1:11" x14ac:dyDescent="0.25">
      <c r="A442">
        <v>319877116736.2868</v>
      </c>
      <c r="B442">
        <v>258490872000.94009</v>
      </c>
      <c r="C442">
        <v>159114850.37933829</v>
      </c>
      <c r="D442">
        <v>9382571.0654238462</v>
      </c>
      <c r="E442">
        <v>2334400</v>
      </c>
      <c r="F442">
        <v>578367988737.22681</v>
      </c>
      <c r="G442">
        <v>168497421.44476211</v>
      </c>
      <c r="H442">
        <v>372600</v>
      </c>
      <c r="I442">
        <v>4344</v>
      </c>
      <c r="J442">
        <v>501600</v>
      </c>
      <c r="K442">
        <v>441</v>
      </c>
    </row>
    <row r="443" spans="1:11" x14ac:dyDescent="0.25">
      <c r="A443">
        <v>390176822741.69751</v>
      </c>
      <c r="B443">
        <v>265576971529.90421</v>
      </c>
      <c r="C443">
        <v>150510434.7737436</v>
      </c>
      <c r="D443">
        <v>10297455.438583611</v>
      </c>
      <c r="E443">
        <v>2461300</v>
      </c>
      <c r="F443">
        <v>655753794271.60168</v>
      </c>
      <c r="G443">
        <v>160807890.21232721</v>
      </c>
      <c r="H443">
        <v>386900</v>
      </c>
      <c r="I443">
        <v>4407</v>
      </c>
      <c r="J443">
        <v>528000</v>
      </c>
      <c r="K443">
        <v>442</v>
      </c>
    </row>
    <row r="444" spans="1:11" x14ac:dyDescent="0.25">
      <c r="A444">
        <v>320192683525.336</v>
      </c>
      <c r="B444">
        <v>281002406335.13177</v>
      </c>
      <c r="C444">
        <v>166479955.49312091</v>
      </c>
      <c r="D444">
        <v>10729408.486562351</v>
      </c>
      <c r="E444">
        <v>2566400</v>
      </c>
      <c r="F444">
        <v>601195089860.46777</v>
      </c>
      <c r="G444">
        <v>177209363.97968319</v>
      </c>
      <c r="H444">
        <v>402900</v>
      </c>
      <c r="I444">
        <v>4719</v>
      </c>
      <c r="J444">
        <v>544000</v>
      </c>
      <c r="K444">
        <v>443</v>
      </c>
    </row>
    <row r="445" spans="1:11" x14ac:dyDescent="0.25">
      <c r="A445">
        <v>307421715067.21509</v>
      </c>
      <c r="B445">
        <v>243535983670.87079</v>
      </c>
      <c r="C445">
        <v>152975798.81194189</v>
      </c>
      <c r="D445">
        <v>9089495.6620422136</v>
      </c>
      <c r="E445">
        <v>2258300</v>
      </c>
      <c r="F445">
        <v>550957698738.08582</v>
      </c>
      <c r="G445">
        <v>162065294.47398409</v>
      </c>
      <c r="H445">
        <v>360700</v>
      </c>
      <c r="I445">
        <v>4096</v>
      </c>
      <c r="J445">
        <v>481600</v>
      </c>
      <c r="K445">
        <v>444</v>
      </c>
    </row>
    <row r="446" spans="1:11" x14ac:dyDescent="0.25">
      <c r="A446">
        <v>376551808727.6037</v>
      </c>
      <c r="B446">
        <v>294748018958.77307</v>
      </c>
      <c r="C446">
        <v>159030040.11650389</v>
      </c>
      <c r="D446">
        <v>11779466.77835745</v>
      </c>
      <c r="E446">
        <v>2868000</v>
      </c>
      <c r="F446">
        <v>671299827686.37671</v>
      </c>
      <c r="G446">
        <v>170809506.89486131</v>
      </c>
      <c r="H446">
        <v>466700</v>
      </c>
      <c r="I446">
        <v>5174</v>
      </c>
      <c r="J446">
        <v>601700</v>
      </c>
      <c r="K446">
        <v>445</v>
      </c>
    </row>
    <row r="447" spans="1:11" x14ac:dyDescent="0.25">
      <c r="A447">
        <v>261060314824.69531</v>
      </c>
      <c r="B447">
        <v>227046443060.98581</v>
      </c>
      <c r="C447">
        <v>170357189.67946449</v>
      </c>
      <c r="D447">
        <v>7989228.4489263995</v>
      </c>
      <c r="E447">
        <v>1903400</v>
      </c>
      <c r="F447">
        <v>488106757885.68121</v>
      </c>
      <c r="G447">
        <v>178346418.12839091</v>
      </c>
      <c r="H447">
        <v>308500</v>
      </c>
      <c r="I447">
        <v>3511</v>
      </c>
      <c r="J447">
        <v>412000</v>
      </c>
      <c r="K447">
        <v>446</v>
      </c>
    </row>
    <row r="448" spans="1:11" x14ac:dyDescent="0.25">
      <c r="A448">
        <v>327657936549.72418</v>
      </c>
      <c r="B448">
        <v>247616791052.2139</v>
      </c>
      <c r="C448">
        <v>170145611.36172041</v>
      </c>
      <c r="D448">
        <v>9104663.3768369518</v>
      </c>
      <c r="E448">
        <v>2292100</v>
      </c>
      <c r="F448">
        <v>575274727601.93811</v>
      </c>
      <c r="G448">
        <v>179250274.73855731</v>
      </c>
      <c r="H448">
        <v>378700</v>
      </c>
      <c r="I448">
        <v>4152</v>
      </c>
      <c r="J448">
        <v>501400</v>
      </c>
      <c r="K448">
        <v>447</v>
      </c>
    </row>
    <row r="449" spans="1:11" x14ac:dyDescent="0.25">
      <c r="A449">
        <v>348619751996.64362</v>
      </c>
      <c r="B449">
        <v>266783582229.49539</v>
      </c>
      <c r="C449">
        <v>162682631.60698459</v>
      </c>
      <c r="D449">
        <v>10100059.26452796</v>
      </c>
      <c r="E449">
        <v>2474800</v>
      </c>
      <c r="F449">
        <v>615403334226.13892</v>
      </c>
      <c r="G449">
        <v>172782690.87151259</v>
      </c>
      <c r="H449">
        <v>399100</v>
      </c>
      <c r="I449">
        <v>4373</v>
      </c>
      <c r="J449">
        <v>536000</v>
      </c>
      <c r="K449">
        <v>448</v>
      </c>
    </row>
    <row r="450" spans="1:11" x14ac:dyDescent="0.25">
      <c r="A450">
        <v>418607762167.31702</v>
      </c>
      <c r="B450">
        <v>305327749588.17432</v>
      </c>
      <c r="C450">
        <v>162615013.7684603</v>
      </c>
      <c r="D450">
        <v>9356467.9017971642</v>
      </c>
      <c r="E450">
        <v>2772100</v>
      </c>
      <c r="F450">
        <v>723935511755.49121</v>
      </c>
      <c r="G450">
        <v>171971481.67025751</v>
      </c>
      <c r="H450">
        <v>447400</v>
      </c>
      <c r="I450">
        <v>4910</v>
      </c>
      <c r="J450">
        <v>588700</v>
      </c>
      <c r="K450">
        <v>449</v>
      </c>
    </row>
    <row r="451" spans="1:11" x14ac:dyDescent="0.25">
      <c r="A451">
        <v>360596812080.69733</v>
      </c>
      <c r="B451">
        <v>248707710396.6282</v>
      </c>
      <c r="C451">
        <v>153425892.1109792</v>
      </c>
      <c r="D451">
        <v>10128218.62657837</v>
      </c>
      <c r="E451">
        <v>2484600</v>
      </c>
      <c r="F451">
        <v>609304522477.32568</v>
      </c>
      <c r="G451">
        <v>163554110.73755759</v>
      </c>
      <c r="H451">
        <v>395100</v>
      </c>
      <c r="I451">
        <v>4457</v>
      </c>
      <c r="J451">
        <v>533900</v>
      </c>
      <c r="K451">
        <v>450</v>
      </c>
    </row>
    <row r="452" spans="1:11" x14ac:dyDescent="0.25">
      <c r="A452">
        <v>318326138579.18689</v>
      </c>
      <c r="B452">
        <v>256937842057.59741</v>
      </c>
      <c r="C452">
        <v>158639781.65563419</v>
      </c>
      <c r="D452">
        <v>9793273.3527281154</v>
      </c>
      <c r="E452">
        <v>2525800</v>
      </c>
      <c r="F452">
        <v>575263980636.78442</v>
      </c>
      <c r="G452">
        <v>168433055.00836229</v>
      </c>
      <c r="H452">
        <v>414200</v>
      </c>
      <c r="I452">
        <v>4626</v>
      </c>
      <c r="J452">
        <v>524500</v>
      </c>
      <c r="K452">
        <v>451</v>
      </c>
    </row>
    <row r="453" spans="1:11" x14ac:dyDescent="0.25">
      <c r="A453">
        <v>351355242173.81989</v>
      </c>
      <c r="B453">
        <v>239763573833.858</v>
      </c>
      <c r="C453">
        <v>164090138.9522208</v>
      </c>
      <c r="D453">
        <v>10832645.62035501</v>
      </c>
      <c r="E453">
        <v>2668700</v>
      </c>
      <c r="F453">
        <v>591118816007.67786</v>
      </c>
      <c r="G453">
        <v>174922784.57257581</v>
      </c>
      <c r="H453">
        <v>437800</v>
      </c>
      <c r="I453">
        <v>4710</v>
      </c>
      <c r="J453">
        <v>573600</v>
      </c>
      <c r="K453">
        <v>452</v>
      </c>
    </row>
    <row r="454" spans="1:11" x14ac:dyDescent="0.25">
      <c r="A454">
        <v>282162013051.57782</v>
      </c>
      <c r="B454">
        <v>247623559243.28549</v>
      </c>
      <c r="C454">
        <v>176755000.51102501</v>
      </c>
      <c r="D454">
        <v>8976704.6872602273</v>
      </c>
      <c r="E454">
        <v>2197700</v>
      </c>
      <c r="F454">
        <v>529785572294.86328</v>
      </c>
      <c r="G454">
        <v>185731705.19828519</v>
      </c>
      <c r="H454">
        <v>353200</v>
      </c>
      <c r="I454">
        <v>3975</v>
      </c>
      <c r="J454">
        <v>472100</v>
      </c>
      <c r="K454">
        <v>453</v>
      </c>
    </row>
    <row r="455" spans="1:11" x14ac:dyDescent="0.25">
      <c r="A455">
        <v>333047867112.01727</v>
      </c>
      <c r="B455">
        <v>260127640472.75909</v>
      </c>
      <c r="C455">
        <v>153147646.7809709</v>
      </c>
      <c r="D455">
        <v>10034080.748569559</v>
      </c>
      <c r="E455">
        <v>2690400</v>
      </c>
      <c r="F455">
        <v>593175507584.77649</v>
      </c>
      <c r="G455">
        <v>163181727.52954051</v>
      </c>
      <c r="H455">
        <v>434700</v>
      </c>
      <c r="I455">
        <v>4919</v>
      </c>
      <c r="J455">
        <v>563000</v>
      </c>
      <c r="K455">
        <v>454</v>
      </c>
    </row>
    <row r="456" spans="1:11" x14ac:dyDescent="0.25">
      <c r="A456">
        <v>303878473505.5719</v>
      </c>
      <c r="B456">
        <v>238161279471.12411</v>
      </c>
      <c r="C456">
        <v>173407909.1961025</v>
      </c>
      <c r="D456">
        <v>8289979.9921669839</v>
      </c>
      <c r="E456">
        <v>2118400</v>
      </c>
      <c r="F456">
        <v>542039752976.69598</v>
      </c>
      <c r="G456">
        <v>181697889.18826941</v>
      </c>
      <c r="H456">
        <v>343800</v>
      </c>
      <c r="I456">
        <v>3948</v>
      </c>
      <c r="J456">
        <v>461300</v>
      </c>
      <c r="K456">
        <v>455</v>
      </c>
    </row>
    <row r="457" spans="1:11" x14ac:dyDescent="0.25">
      <c r="A457">
        <v>286927295267.90869</v>
      </c>
      <c r="B457">
        <v>216204051840.59509</v>
      </c>
      <c r="C457">
        <v>165924420.59973791</v>
      </c>
      <c r="D457">
        <v>8323440.5115041081</v>
      </c>
      <c r="E457">
        <v>2139500</v>
      </c>
      <c r="F457">
        <v>503131347108.50372</v>
      </c>
      <c r="G457">
        <v>174247861.111242</v>
      </c>
      <c r="H457">
        <v>347700</v>
      </c>
      <c r="I457">
        <v>3968</v>
      </c>
      <c r="J457">
        <v>473200</v>
      </c>
      <c r="K457">
        <v>456</v>
      </c>
    </row>
    <row r="458" spans="1:11" x14ac:dyDescent="0.25">
      <c r="A458">
        <v>333585815658.60309</v>
      </c>
      <c r="B458">
        <v>249841482543.95309</v>
      </c>
      <c r="C458">
        <v>164398805.0194262</v>
      </c>
      <c r="D458">
        <v>9827370.9544747956</v>
      </c>
      <c r="E458">
        <v>2494800</v>
      </c>
      <c r="F458">
        <v>583427298202.55627</v>
      </c>
      <c r="G458">
        <v>174226175.973901</v>
      </c>
      <c r="H458">
        <v>393000</v>
      </c>
      <c r="I458">
        <v>4542</v>
      </c>
      <c r="J458">
        <v>546800</v>
      </c>
      <c r="K458">
        <v>457</v>
      </c>
    </row>
    <row r="459" spans="1:11" x14ac:dyDescent="0.25">
      <c r="A459">
        <v>322319863439.52539</v>
      </c>
      <c r="B459">
        <v>248705579065.3559</v>
      </c>
      <c r="C459">
        <v>157837583.9104678</v>
      </c>
      <c r="D459">
        <v>9370611.6400742065</v>
      </c>
      <c r="E459">
        <v>2166900</v>
      </c>
      <c r="F459">
        <v>571025442504.88135</v>
      </c>
      <c r="G459">
        <v>167208195.550542</v>
      </c>
      <c r="H459">
        <v>357200</v>
      </c>
      <c r="I459">
        <v>3885</v>
      </c>
      <c r="J459">
        <v>467300</v>
      </c>
      <c r="K459">
        <v>458</v>
      </c>
    </row>
    <row r="460" spans="1:11" x14ac:dyDescent="0.25">
      <c r="A460">
        <v>354093077206.78387</v>
      </c>
      <c r="B460">
        <v>251339085336.22739</v>
      </c>
      <c r="C460">
        <v>170960660.64380699</v>
      </c>
      <c r="D460">
        <v>8999168.8256007601</v>
      </c>
      <c r="E460">
        <v>2438800</v>
      </c>
      <c r="F460">
        <v>605432162543.01123</v>
      </c>
      <c r="G460">
        <v>179959829.4694078</v>
      </c>
      <c r="H460">
        <v>397000</v>
      </c>
      <c r="I460">
        <v>4326</v>
      </c>
      <c r="J460">
        <v>525800</v>
      </c>
      <c r="K460">
        <v>459</v>
      </c>
    </row>
    <row r="461" spans="1:11" x14ac:dyDescent="0.25">
      <c r="A461">
        <v>367910664795.33801</v>
      </c>
      <c r="B461">
        <v>289626262078.89203</v>
      </c>
      <c r="C461">
        <v>146452735.7956914</v>
      </c>
      <c r="D461">
        <v>11744560.505161179</v>
      </c>
      <c r="E461">
        <v>2677600</v>
      </c>
      <c r="F461">
        <v>657536926874.22998</v>
      </c>
      <c r="G461">
        <v>158197296.3008526</v>
      </c>
      <c r="H461">
        <v>424200</v>
      </c>
      <c r="I461">
        <v>4880</v>
      </c>
      <c r="J461">
        <v>574800</v>
      </c>
      <c r="K461">
        <v>460</v>
      </c>
    </row>
    <row r="462" spans="1:11" x14ac:dyDescent="0.25">
      <c r="A462">
        <v>286077993196.13898</v>
      </c>
      <c r="B462">
        <v>279485841375.43927</v>
      </c>
      <c r="C462">
        <v>149260646.54532301</v>
      </c>
      <c r="D462">
        <v>8649842.8732547052</v>
      </c>
      <c r="E462">
        <v>2177100</v>
      </c>
      <c r="F462">
        <v>565563834571.57825</v>
      </c>
      <c r="G462">
        <v>157910489.4185777</v>
      </c>
      <c r="H462">
        <v>356300</v>
      </c>
      <c r="I462">
        <v>3831</v>
      </c>
      <c r="J462">
        <v>489000</v>
      </c>
      <c r="K462">
        <v>461</v>
      </c>
    </row>
    <row r="463" spans="1:11" x14ac:dyDescent="0.25">
      <c r="A463">
        <v>360334690343.55847</v>
      </c>
      <c r="B463">
        <v>229686369061.15881</v>
      </c>
      <c r="C463">
        <v>173437795.21745199</v>
      </c>
      <c r="D463">
        <v>9809222.0373770632</v>
      </c>
      <c r="E463">
        <v>2146800</v>
      </c>
      <c r="F463">
        <v>590021059404.71729</v>
      </c>
      <c r="G463">
        <v>183247017.25482911</v>
      </c>
      <c r="H463">
        <v>345000</v>
      </c>
      <c r="I463">
        <v>3928</v>
      </c>
      <c r="J463">
        <v>460000</v>
      </c>
      <c r="K463">
        <v>462</v>
      </c>
    </row>
    <row r="464" spans="1:11" x14ac:dyDescent="0.25">
      <c r="A464">
        <v>329774169598.49323</v>
      </c>
      <c r="B464">
        <v>245138410817.42221</v>
      </c>
      <c r="C464">
        <v>161921950.25365391</v>
      </c>
      <c r="D464">
        <v>9538437.1973212771</v>
      </c>
      <c r="E464">
        <v>2382700</v>
      </c>
      <c r="F464">
        <v>574912580415.91553</v>
      </c>
      <c r="G464">
        <v>171460387.45097521</v>
      </c>
      <c r="H464">
        <v>381900</v>
      </c>
      <c r="I464">
        <v>4409</v>
      </c>
      <c r="J464">
        <v>514300</v>
      </c>
      <c r="K464">
        <v>463</v>
      </c>
    </row>
    <row r="465" spans="1:11" x14ac:dyDescent="0.25">
      <c r="A465">
        <v>311663020828.79871</v>
      </c>
      <c r="B465">
        <v>243979103889.4151</v>
      </c>
      <c r="C465">
        <v>168704965.66343051</v>
      </c>
      <c r="D465">
        <v>9002983.5835960563</v>
      </c>
      <c r="E465">
        <v>2086800</v>
      </c>
      <c r="F465">
        <v>555642124718.21387</v>
      </c>
      <c r="G465">
        <v>177707949.24702659</v>
      </c>
      <c r="H465">
        <v>337800</v>
      </c>
      <c r="I465">
        <v>3884</v>
      </c>
      <c r="J465">
        <v>463900</v>
      </c>
      <c r="K465">
        <v>464</v>
      </c>
    </row>
    <row r="466" spans="1:11" x14ac:dyDescent="0.25">
      <c r="A466">
        <v>353244476099.8858</v>
      </c>
      <c r="B466">
        <v>247841775238.71219</v>
      </c>
      <c r="C466">
        <v>173122996.23601881</v>
      </c>
      <c r="D466">
        <v>10424367.36439178</v>
      </c>
      <c r="E466">
        <v>2375500</v>
      </c>
      <c r="F466">
        <v>601086251338.59802</v>
      </c>
      <c r="G466">
        <v>183547363.60041061</v>
      </c>
      <c r="H466">
        <v>389300</v>
      </c>
      <c r="I466">
        <v>4334</v>
      </c>
      <c r="J466">
        <v>503000</v>
      </c>
      <c r="K466">
        <v>465</v>
      </c>
    </row>
    <row r="467" spans="1:11" x14ac:dyDescent="0.25">
      <c r="A467">
        <v>477876663725.73438</v>
      </c>
      <c r="B467">
        <v>270374888213.9313</v>
      </c>
      <c r="C467">
        <v>171459701.13212609</v>
      </c>
      <c r="D467">
        <v>12169946.335278381</v>
      </c>
      <c r="E467">
        <v>2951800</v>
      </c>
      <c r="F467">
        <v>748251551939.66565</v>
      </c>
      <c r="G467">
        <v>183629647.46740451</v>
      </c>
      <c r="H467">
        <v>470300</v>
      </c>
      <c r="I467">
        <v>5271</v>
      </c>
      <c r="J467">
        <v>634300</v>
      </c>
      <c r="K467">
        <v>466</v>
      </c>
    </row>
    <row r="468" spans="1:11" x14ac:dyDescent="0.25">
      <c r="A468">
        <v>322057763981.24799</v>
      </c>
      <c r="B468">
        <v>279400232590.15503</v>
      </c>
      <c r="C468">
        <v>177745448.7078371</v>
      </c>
      <c r="D468">
        <v>9748803.7903478462</v>
      </c>
      <c r="E468">
        <v>2363400</v>
      </c>
      <c r="F468">
        <v>601457996571.40308</v>
      </c>
      <c r="G468">
        <v>187494252.49818489</v>
      </c>
      <c r="H468">
        <v>370100</v>
      </c>
      <c r="I468">
        <v>4322</v>
      </c>
      <c r="J468">
        <v>516000</v>
      </c>
      <c r="K468">
        <v>467</v>
      </c>
    </row>
    <row r="469" spans="1:11" x14ac:dyDescent="0.25">
      <c r="A469">
        <v>320467393464.62482</v>
      </c>
      <c r="B469">
        <v>275015759089.07672</v>
      </c>
      <c r="C469">
        <v>153608649.68563351</v>
      </c>
      <c r="D469">
        <v>10162558.05350698</v>
      </c>
      <c r="E469">
        <v>2337900</v>
      </c>
      <c r="F469">
        <v>595483152553.70154</v>
      </c>
      <c r="G469">
        <v>163771207.73914051</v>
      </c>
      <c r="H469">
        <v>378900</v>
      </c>
      <c r="I469">
        <v>4281</v>
      </c>
      <c r="J469">
        <v>505000</v>
      </c>
      <c r="K469">
        <v>468</v>
      </c>
    </row>
    <row r="470" spans="1:11" x14ac:dyDescent="0.25">
      <c r="A470">
        <v>369367571399.17181</v>
      </c>
      <c r="B470">
        <v>245402348607.79431</v>
      </c>
      <c r="C470">
        <v>167443819.85081011</v>
      </c>
      <c r="D470">
        <v>9731845.5632260032</v>
      </c>
      <c r="E470">
        <v>2452900</v>
      </c>
      <c r="F470">
        <v>614769920006.96606</v>
      </c>
      <c r="G470">
        <v>177175665.41403621</v>
      </c>
      <c r="H470">
        <v>405600</v>
      </c>
      <c r="I470">
        <v>4424</v>
      </c>
      <c r="J470">
        <v>535900</v>
      </c>
      <c r="K470">
        <v>469</v>
      </c>
    </row>
    <row r="471" spans="1:11" x14ac:dyDescent="0.25">
      <c r="A471">
        <v>371498339977.56927</v>
      </c>
      <c r="B471">
        <v>272303182610.86481</v>
      </c>
      <c r="C471">
        <v>159529233.81044349</v>
      </c>
      <c r="D471">
        <v>11211641.279121559</v>
      </c>
      <c r="E471">
        <v>2550000</v>
      </c>
      <c r="F471">
        <v>643801522588.43408</v>
      </c>
      <c r="G471">
        <v>170740875.08956501</v>
      </c>
      <c r="H471">
        <v>415000</v>
      </c>
      <c r="I471">
        <v>4551</v>
      </c>
      <c r="J471">
        <v>549200</v>
      </c>
      <c r="K471">
        <v>470</v>
      </c>
    </row>
    <row r="472" spans="1:11" x14ac:dyDescent="0.25">
      <c r="A472">
        <v>364342687856.97632</v>
      </c>
      <c r="B472">
        <v>277862979385.32941</v>
      </c>
      <c r="C472">
        <v>166886104.03724909</v>
      </c>
      <c r="D472">
        <v>11877293.801235771</v>
      </c>
      <c r="E472">
        <v>2998600</v>
      </c>
      <c r="F472">
        <v>642205667242.30566</v>
      </c>
      <c r="G472">
        <v>178763397.83848491</v>
      </c>
      <c r="H472">
        <v>468600</v>
      </c>
      <c r="I472">
        <v>5286</v>
      </c>
      <c r="J472">
        <v>636500</v>
      </c>
      <c r="K472">
        <v>471</v>
      </c>
    </row>
    <row r="473" spans="1:11" x14ac:dyDescent="0.25">
      <c r="A473">
        <v>318534795957.58447</v>
      </c>
      <c r="B473">
        <v>260798792308.02039</v>
      </c>
      <c r="C473">
        <v>165784590.0845882</v>
      </c>
      <c r="D473">
        <v>9627228.5098746158</v>
      </c>
      <c r="E473">
        <v>2393200</v>
      </c>
      <c r="F473">
        <v>579333588265.60498</v>
      </c>
      <c r="G473">
        <v>175411818.59446281</v>
      </c>
      <c r="H473">
        <v>392400</v>
      </c>
      <c r="I473">
        <v>4427</v>
      </c>
      <c r="J473">
        <v>503500</v>
      </c>
      <c r="K473">
        <v>472</v>
      </c>
    </row>
    <row r="474" spans="1:11" x14ac:dyDescent="0.25">
      <c r="A474">
        <v>285689068314.65918</v>
      </c>
      <c r="B474">
        <v>243841859189.30389</v>
      </c>
      <c r="C474">
        <v>155837177.91054511</v>
      </c>
      <c r="D474">
        <v>8698288.9539855905</v>
      </c>
      <c r="E474">
        <v>2204900</v>
      </c>
      <c r="F474">
        <v>529530927503.96307</v>
      </c>
      <c r="G474">
        <v>164535466.86453071</v>
      </c>
      <c r="H474">
        <v>347200</v>
      </c>
      <c r="I474">
        <v>4101</v>
      </c>
      <c r="J474">
        <v>479600</v>
      </c>
      <c r="K474">
        <v>473</v>
      </c>
    </row>
    <row r="475" spans="1:11" x14ac:dyDescent="0.25">
      <c r="A475">
        <v>302173761915.36682</v>
      </c>
      <c r="B475">
        <v>235849430330.87939</v>
      </c>
      <c r="C475">
        <v>155291773.89782119</v>
      </c>
      <c r="D475">
        <v>8179257.4415136185</v>
      </c>
      <c r="E475">
        <v>2279200</v>
      </c>
      <c r="F475">
        <v>538023192246.24622</v>
      </c>
      <c r="G475">
        <v>163471031.33933479</v>
      </c>
      <c r="H475">
        <v>364200</v>
      </c>
      <c r="I475">
        <v>4126</v>
      </c>
      <c r="J475">
        <v>492200</v>
      </c>
      <c r="K475">
        <v>474</v>
      </c>
    </row>
    <row r="476" spans="1:11" x14ac:dyDescent="0.25">
      <c r="A476">
        <v>322935505454.62457</v>
      </c>
      <c r="B476">
        <v>272451815133.22449</v>
      </c>
      <c r="C476">
        <v>167365466.98440471</v>
      </c>
      <c r="D476">
        <v>9439851.8114845045</v>
      </c>
      <c r="E476">
        <v>2498800</v>
      </c>
      <c r="F476">
        <v>595387320587.84912</v>
      </c>
      <c r="G476">
        <v>176805318.7958892</v>
      </c>
      <c r="H476">
        <v>403700</v>
      </c>
      <c r="I476">
        <v>4528</v>
      </c>
      <c r="J476">
        <v>536700</v>
      </c>
      <c r="K476">
        <v>475</v>
      </c>
    </row>
    <row r="477" spans="1:11" x14ac:dyDescent="0.25">
      <c r="A477">
        <v>340911856311.62073</v>
      </c>
      <c r="B477">
        <v>258714214032.94421</v>
      </c>
      <c r="C477">
        <v>160741986.7750442</v>
      </c>
      <c r="D477">
        <v>9482240.6111665703</v>
      </c>
      <c r="E477">
        <v>2335400</v>
      </c>
      <c r="F477">
        <v>599626070344.56494</v>
      </c>
      <c r="G477">
        <v>170224227.3862108</v>
      </c>
      <c r="H477">
        <v>369400</v>
      </c>
      <c r="I477">
        <v>4216</v>
      </c>
      <c r="J477">
        <v>507600</v>
      </c>
      <c r="K477">
        <v>476</v>
      </c>
    </row>
    <row r="478" spans="1:11" x14ac:dyDescent="0.25">
      <c r="A478">
        <v>333512105417.7005</v>
      </c>
      <c r="B478">
        <v>297529362182.42938</v>
      </c>
      <c r="C478">
        <v>162507469.82545969</v>
      </c>
      <c r="D478">
        <v>10369971.25581916</v>
      </c>
      <c r="E478">
        <v>2585800</v>
      </c>
      <c r="F478">
        <v>631041467600.12988</v>
      </c>
      <c r="G478">
        <v>172877441.0812788</v>
      </c>
      <c r="H478">
        <v>404100</v>
      </c>
      <c r="I478">
        <v>4725</v>
      </c>
      <c r="J478">
        <v>555200</v>
      </c>
      <c r="K478">
        <v>477</v>
      </c>
    </row>
    <row r="479" spans="1:11" x14ac:dyDescent="0.25">
      <c r="A479">
        <v>372592764940.13849</v>
      </c>
      <c r="B479">
        <v>268563685906.3548</v>
      </c>
      <c r="C479">
        <v>161269455.4837974</v>
      </c>
      <c r="D479">
        <v>9472825.1972166467</v>
      </c>
      <c r="E479">
        <v>2472700</v>
      </c>
      <c r="F479">
        <v>641156450846.49329</v>
      </c>
      <c r="G479">
        <v>170742280.68101409</v>
      </c>
      <c r="H479">
        <v>394100</v>
      </c>
      <c r="I479">
        <v>4467</v>
      </c>
      <c r="J479">
        <v>529600</v>
      </c>
      <c r="K479">
        <v>478</v>
      </c>
    </row>
    <row r="480" spans="1:11" x14ac:dyDescent="0.25">
      <c r="A480">
        <v>267438894546.80121</v>
      </c>
      <c r="B480">
        <v>210993885807.53769</v>
      </c>
      <c r="C480">
        <v>164917566.7986325</v>
      </c>
      <c r="D480">
        <v>9303385.1636641752</v>
      </c>
      <c r="E480">
        <v>2130200</v>
      </c>
      <c r="F480">
        <v>478432780354.33893</v>
      </c>
      <c r="G480">
        <v>174220951.96229669</v>
      </c>
      <c r="H480">
        <v>337800</v>
      </c>
      <c r="I480">
        <v>3869</v>
      </c>
      <c r="J480">
        <v>462100</v>
      </c>
      <c r="K480">
        <v>479</v>
      </c>
    </row>
    <row r="481" spans="1:11" x14ac:dyDescent="0.25">
      <c r="A481">
        <v>389069316888.16321</v>
      </c>
      <c r="B481">
        <v>289093372464.04132</v>
      </c>
      <c r="C481">
        <v>155403480.69916311</v>
      </c>
      <c r="D481">
        <v>11567634.21221168</v>
      </c>
      <c r="E481">
        <v>2768900</v>
      </c>
      <c r="F481">
        <v>678162689352.20447</v>
      </c>
      <c r="G481">
        <v>166971114.91137481</v>
      </c>
      <c r="H481">
        <v>426100</v>
      </c>
      <c r="I481">
        <v>5024</v>
      </c>
      <c r="J481">
        <v>594500</v>
      </c>
      <c r="K481">
        <v>480</v>
      </c>
    </row>
    <row r="482" spans="1:11" x14ac:dyDescent="0.25">
      <c r="A482">
        <v>418063227736.62512</v>
      </c>
      <c r="B482">
        <v>286646685585.44122</v>
      </c>
      <c r="C482">
        <v>169563678.13368231</v>
      </c>
      <c r="D482">
        <v>10675730.832699381</v>
      </c>
      <c r="E482">
        <v>2997300</v>
      </c>
      <c r="F482">
        <v>704709913322.06628</v>
      </c>
      <c r="G482">
        <v>180239408.9663817</v>
      </c>
      <c r="H482">
        <v>479400</v>
      </c>
      <c r="I482">
        <v>5404</v>
      </c>
      <c r="J482">
        <v>630000</v>
      </c>
      <c r="K482">
        <v>481</v>
      </c>
    </row>
    <row r="483" spans="1:11" x14ac:dyDescent="0.25">
      <c r="A483">
        <v>319790480996.52081</v>
      </c>
      <c r="B483">
        <v>230631982695.1438</v>
      </c>
      <c r="C483">
        <v>174999882.01187009</v>
      </c>
      <c r="D483">
        <v>10083955.712751539</v>
      </c>
      <c r="E483">
        <v>2430700</v>
      </c>
      <c r="F483">
        <v>550422463691.66455</v>
      </c>
      <c r="G483">
        <v>185083837.72462171</v>
      </c>
      <c r="H483">
        <v>401200</v>
      </c>
      <c r="I483">
        <v>4513</v>
      </c>
      <c r="J483">
        <v>523300</v>
      </c>
      <c r="K483">
        <v>482</v>
      </c>
    </row>
    <row r="484" spans="1:11" x14ac:dyDescent="0.25">
      <c r="A484">
        <v>356173892645.34412</v>
      </c>
      <c r="B484">
        <v>222831916242.547</v>
      </c>
      <c r="C484">
        <v>171431846.7832433</v>
      </c>
      <c r="D484">
        <v>8961944.0497118477</v>
      </c>
      <c r="E484">
        <v>2424500</v>
      </c>
      <c r="F484">
        <v>579005808887.89111</v>
      </c>
      <c r="G484">
        <v>180393790.83295521</v>
      </c>
      <c r="H484">
        <v>395100</v>
      </c>
      <c r="I484">
        <v>4393</v>
      </c>
      <c r="J484">
        <v>511800</v>
      </c>
      <c r="K484">
        <v>483</v>
      </c>
    </row>
    <row r="485" spans="1:11" x14ac:dyDescent="0.25">
      <c r="A485">
        <v>321682701513.11212</v>
      </c>
      <c r="B485">
        <v>260174228900.32629</v>
      </c>
      <c r="C485">
        <v>170590356.0452477</v>
      </c>
      <c r="D485">
        <v>8847179.8181368671</v>
      </c>
      <c r="E485">
        <v>2315500</v>
      </c>
      <c r="F485">
        <v>581856930413.43848</v>
      </c>
      <c r="G485">
        <v>179437535.8633846</v>
      </c>
      <c r="H485">
        <v>376300</v>
      </c>
      <c r="I485">
        <v>4155</v>
      </c>
      <c r="J485">
        <v>507400</v>
      </c>
      <c r="K485">
        <v>484</v>
      </c>
    </row>
    <row r="486" spans="1:11" x14ac:dyDescent="0.25">
      <c r="A486">
        <v>325415970246.98248</v>
      </c>
      <c r="B486">
        <v>241500258744.60281</v>
      </c>
      <c r="C486">
        <v>144900522.5543468</v>
      </c>
      <c r="D486">
        <v>9906286.0706255287</v>
      </c>
      <c r="E486">
        <v>2295300</v>
      </c>
      <c r="F486">
        <v>566916228991.58533</v>
      </c>
      <c r="G486">
        <v>154806808.62497231</v>
      </c>
      <c r="H486">
        <v>374000</v>
      </c>
      <c r="I486">
        <v>4211</v>
      </c>
      <c r="J486">
        <v>494100</v>
      </c>
      <c r="K486">
        <v>485</v>
      </c>
    </row>
    <row r="487" spans="1:11" x14ac:dyDescent="0.25">
      <c r="A487">
        <v>271079970232.33551</v>
      </c>
      <c r="B487">
        <v>204606914417.34451</v>
      </c>
      <c r="C487">
        <v>166416721.11565861</v>
      </c>
      <c r="D487">
        <v>8337823.3612198867</v>
      </c>
      <c r="E487">
        <v>1850900</v>
      </c>
      <c r="F487">
        <v>475686884649.67987</v>
      </c>
      <c r="G487">
        <v>174754544.47687849</v>
      </c>
      <c r="H487">
        <v>302000</v>
      </c>
      <c r="I487">
        <v>3460</v>
      </c>
      <c r="J487">
        <v>411800</v>
      </c>
      <c r="K487">
        <v>486</v>
      </c>
    </row>
    <row r="488" spans="1:11" x14ac:dyDescent="0.25">
      <c r="A488">
        <v>383536948185.35242</v>
      </c>
      <c r="B488">
        <v>282318790498.06183</v>
      </c>
      <c r="C488">
        <v>164091407.99196401</v>
      </c>
      <c r="D488">
        <v>8653069.5288673323</v>
      </c>
      <c r="E488">
        <v>2460700</v>
      </c>
      <c r="F488">
        <v>665855738683.41431</v>
      </c>
      <c r="G488">
        <v>172744477.52083129</v>
      </c>
      <c r="H488">
        <v>402900</v>
      </c>
      <c r="I488">
        <v>4447</v>
      </c>
      <c r="J488">
        <v>531100</v>
      </c>
      <c r="K488">
        <v>487</v>
      </c>
    </row>
    <row r="489" spans="1:11" x14ac:dyDescent="0.25">
      <c r="A489">
        <v>312466497685.35327</v>
      </c>
      <c r="B489">
        <v>256650289615.42261</v>
      </c>
      <c r="C489">
        <v>159545888.15996829</v>
      </c>
      <c r="D489">
        <v>10275104.57536456</v>
      </c>
      <c r="E489">
        <v>2439800</v>
      </c>
      <c r="F489">
        <v>569116787300.77588</v>
      </c>
      <c r="G489">
        <v>169820992.73533291</v>
      </c>
      <c r="H489">
        <v>394200</v>
      </c>
      <c r="I489">
        <v>4427</v>
      </c>
      <c r="J489">
        <v>522100</v>
      </c>
      <c r="K489">
        <v>488</v>
      </c>
    </row>
    <row r="490" spans="1:11" x14ac:dyDescent="0.25">
      <c r="A490">
        <v>270606098016.08691</v>
      </c>
      <c r="B490">
        <v>246328055967.30991</v>
      </c>
      <c r="C490">
        <v>146228071.97333241</v>
      </c>
      <c r="D490">
        <v>9050062.0482032243</v>
      </c>
      <c r="E490">
        <v>2197700</v>
      </c>
      <c r="F490">
        <v>516934153983.39679</v>
      </c>
      <c r="G490">
        <v>155278134.02153561</v>
      </c>
      <c r="H490">
        <v>362800</v>
      </c>
      <c r="I490">
        <v>4139</v>
      </c>
      <c r="J490">
        <v>467300</v>
      </c>
      <c r="K490">
        <v>489</v>
      </c>
    </row>
    <row r="491" spans="1:11" x14ac:dyDescent="0.25">
      <c r="A491">
        <v>302636338811.43561</v>
      </c>
      <c r="B491">
        <v>254207857146.20151</v>
      </c>
      <c r="C491">
        <v>156245010.80254781</v>
      </c>
      <c r="D491">
        <v>9046497.2393940296</v>
      </c>
      <c r="E491">
        <v>2144700</v>
      </c>
      <c r="F491">
        <v>556844195957.63708</v>
      </c>
      <c r="G491">
        <v>165291508.04194191</v>
      </c>
      <c r="H491">
        <v>357800</v>
      </c>
      <c r="I491">
        <v>3943</v>
      </c>
      <c r="J491">
        <v>471200</v>
      </c>
      <c r="K491">
        <v>490</v>
      </c>
    </row>
    <row r="492" spans="1:11" x14ac:dyDescent="0.25">
      <c r="A492">
        <v>312625228232.62128</v>
      </c>
      <c r="B492">
        <v>227793328269.5871</v>
      </c>
      <c r="C492">
        <v>173684291.90440241</v>
      </c>
      <c r="D492">
        <v>9159228.0921013318</v>
      </c>
      <c r="E492">
        <v>2126900</v>
      </c>
      <c r="F492">
        <v>540418556502.20837</v>
      </c>
      <c r="G492">
        <v>182843519.9965038</v>
      </c>
      <c r="H492">
        <v>351700</v>
      </c>
      <c r="I492">
        <v>3920</v>
      </c>
      <c r="J492">
        <v>461300</v>
      </c>
      <c r="K492">
        <v>491</v>
      </c>
    </row>
    <row r="493" spans="1:11" x14ac:dyDescent="0.25">
      <c r="A493">
        <v>372723231642.28247</v>
      </c>
      <c r="B493">
        <v>251058893162.52591</v>
      </c>
      <c r="C493">
        <v>166787765.15731221</v>
      </c>
      <c r="D493">
        <v>9349792.9752813745</v>
      </c>
      <c r="E493">
        <v>2278100</v>
      </c>
      <c r="F493">
        <v>623782124804.80847</v>
      </c>
      <c r="G493">
        <v>176137558.1325936</v>
      </c>
      <c r="H493">
        <v>376700</v>
      </c>
      <c r="I493">
        <v>4013</v>
      </c>
      <c r="J493">
        <v>507100</v>
      </c>
      <c r="K493">
        <v>492</v>
      </c>
    </row>
    <row r="494" spans="1:11" x14ac:dyDescent="0.25">
      <c r="A494">
        <v>316722927225.90112</v>
      </c>
      <c r="B494">
        <v>279860011091.76318</v>
      </c>
      <c r="C494">
        <v>168791289.22001529</v>
      </c>
      <c r="D494">
        <v>9949313.0218748115</v>
      </c>
      <c r="E494">
        <v>2481500</v>
      </c>
      <c r="F494">
        <v>596582938317.66431</v>
      </c>
      <c r="G494">
        <v>178740602.2418901</v>
      </c>
      <c r="H494">
        <v>399600</v>
      </c>
      <c r="I494">
        <v>4404</v>
      </c>
      <c r="J494">
        <v>542500</v>
      </c>
      <c r="K494">
        <v>493</v>
      </c>
    </row>
    <row r="495" spans="1:11" x14ac:dyDescent="0.25">
      <c r="A495">
        <v>289696217958.01752</v>
      </c>
      <c r="B495">
        <v>209603697583.80869</v>
      </c>
      <c r="C495">
        <v>165150749.56021601</v>
      </c>
      <c r="D495">
        <v>8961521.3457883429</v>
      </c>
      <c r="E495">
        <v>1993200</v>
      </c>
      <c r="F495">
        <v>499299915541.82617</v>
      </c>
      <c r="G495">
        <v>174112270.9060044</v>
      </c>
      <c r="H495">
        <v>318900</v>
      </c>
      <c r="I495">
        <v>3746</v>
      </c>
      <c r="J495">
        <v>437300</v>
      </c>
      <c r="K495">
        <v>494</v>
      </c>
    </row>
    <row r="496" spans="1:11" x14ac:dyDescent="0.25">
      <c r="A496">
        <v>340927419088.65729</v>
      </c>
      <c r="B496">
        <v>268384753977.19479</v>
      </c>
      <c r="C496">
        <v>168665835.18169051</v>
      </c>
      <c r="D496">
        <v>10456963.23371885</v>
      </c>
      <c r="E496">
        <v>2538100</v>
      </c>
      <c r="F496">
        <v>609312173065.85217</v>
      </c>
      <c r="G496">
        <v>179122798.41540939</v>
      </c>
      <c r="H496">
        <v>406100</v>
      </c>
      <c r="I496">
        <v>4702</v>
      </c>
      <c r="J496">
        <v>541600</v>
      </c>
      <c r="K496">
        <v>495</v>
      </c>
    </row>
    <row r="497" spans="1:11" x14ac:dyDescent="0.25">
      <c r="A497">
        <v>284424321211.5484</v>
      </c>
      <c r="B497">
        <v>215570033209.59229</v>
      </c>
      <c r="C497">
        <v>160612642.84497449</v>
      </c>
      <c r="D497">
        <v>8384436.6362656318</v>
      </c>
      <c r="E497">
        <v>2063900</v>
      </c>
      <c r="F497">
        <v>499994354421.14069</v>
      </c>
      <c r="G497">
        <v>168997079.48124009</v>
      </c>
      <c r="H497">
        <v>329000</v>
      </c>
      <c r="I497">
        <v>3825</v>
      </c>
      <c r="J497">
        <v>462600</v>
      </c>
      <c r="K497">
        <v>496</v>
      </c>
    </row>
    <row r="498" spans="1:11" x14ac:dyDescent="0.25">
      <c r="A498">
        <v>291647683551.49652</v>
      </c>
      <c r="B498">
        <v>256034459433.28641</v>
      </c>
      <c r="C498">
        <v>186018434.58318919</v>
      </c>
      <c r="D498">
        <v>9002710.1202733405</v>
      </c>
      <c r="E498">
        <v>2182700</v>
      </c>
      <c r="F498">
        <v>547682142984.78302</v>
      </c>
      <c r="G498">
        <v>195021144.70346251</v>
      </c>
      <c r="H498">
        <v>360300</v>
      </c>
      <c r="I498">
        <v>3996</v>
      </c>
      <c r="J498">
        <v>473100</v>
      </c>
      <c r="K498">
        <v>497</v>
      </c>
    </row>
    <row r="499" spans="1:11" x14ac:dyDescent="0.25">
      <c r="A499">
        <v>353942435213.24451</v>
      </c>
      <c r="B499">
        <v>254452879714.36081</v>
      </c>
      <c r="C499">
        <v>143687304.3691777</v>
      </c>
      <c r="D499">
        <v>10277562.479719721</v>
      </c>
      <c r="E499">
        <v>2481800</v>
      </c>
      <c r="F499">
        <v>608395314927.60535</v>
      </c>
      <c r="G499">
        <v>153964866.8488974</v>
      </c>
      <c r="H499">
        <v>402000</v>
      </c>
      <c r="I499">
        <v>4538</v>
      </c>
      <c r="J499">
        <v>529900</v>
      </c>
      <c r="K499">
        <v>498</v>
      </c>
    </row>
    <row r="500" spans="1:11" x14ac:dyDescent="0.25">
      <c r="A500">
        <v>298416188795.94678</v>
      </c>
      <c r="B500">
        <v>279413895964.51593</v>
      </c>
      <c r="C500">
        <v>153693752.92961311</v>
      </c>
      <c r="D500">
        <v>9025713.151981432</v>
      </c>
      <c r="E500">
        <v>2399100</v>
      </c>
      <c r="F500">
        <v>577830084760.46277</v>
      </c>
      <c r="G500">
        <v>162719466.0815945</v>
      </c>
      <c r="H500">
        <v>392700</v>
      </c>
      <c r="I500">
        <v>4335</v>
      </c>
      <c r="J500">
        <v>522200</v>
      </c>
      <c r="K500">
        <v>499</v>
      </c>
    </row>
    <row r="501" spans="1:11" x14ac:dyDescent="0.25">
      <c r="A501">
        <v>300803049931.74103</v>
      </c>
      <c r="B501">
        <v>230077805311.69629</v>
      </c>
      <c r="C501">
        <v>169273649.0846459</v>
      </c>
      <c r="D501">
        <v>9775482.5251301769</v>
      </c>
      <c r="E501">
        <v>2409700</v>
      </c>
      <c r="F501">
        <v>530880855243.43732</v>
      </c>
      <c r="G501">
        <v>179049131.60977611</v>
      </c>
      <c r="H501">
        <v>393100</v>
      </c>
      <c r="I501">
        <v>4287</v>
      </c>
      <c r="J501">
        <v>521500</v>
      </c>
      <c r="K501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Summary_Scaled</vt:lpstr>
      <vt:lpstr>Metadata</vt:lpstr>
      <vt:lpstr>Key_Results</vt:lpstr>
      <vt:lpstr>Validation</vt:lpstr>
      <vt:lpstr>PSA_Draws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Edward Coote</cp:lastModifiedBy>
  <dcterms:created xsi:type="dcterms:W3CDTF">2026-03-12T02:28:17Z</dcterms:created>
  <dcterms:modified xsi:type="dcterms:W3CDTF">2026-03-12T15:16:11Z</dcterms:modified>
</cp:coreProperties>
</file>