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dwardCoote\OneDrive\periodontal\periodontal\psa_results_50\"/>
    </mc:Choice>
  </mc:AlternateContent>
  <xr:revisionPtr revIDLastSave="0" documentId="13_ncr:1_{9C47ADF0-FF15-48B9-B5A7-FE7DEF31474B}" xr6:coauthVersionLast="47" xr6:coauthVersionMax="47" xr10:uidLastSave="{00000000-0000-0000-0000-000000000000}"/>
  <bookViews>
    <workbookView xWindow="19785" yWindow="2100" windowWidth="16650" windowHeight="16980" xr2:uid="{00000000-000D-0000-FFFF-FFFF00000000}"/>
  </bookViews>
  <sheets>
    <sheet name="Summary_Scaled" sheetId="1" r:id="rId1"/>
    <sheet name="Metadata" sheetId="2" r:id="rId2"/>
    <sheet name="Key_Results" sheetId="3" r:id="rId3"/>
    <sheet name="Validation" sheetId="4" r:id="rId4"/>
    <sheet name="PSA_Draw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<sst xmlns="http://schemas.openxmlformats.org/spreadsheetml/2006/main" count="77" uniqueCount="63">
  <si>
    <t>Metric</t>
  </si>
  <si>
    <t>Mean</t>
  </si>
  <si>
    <t>Median</t>
  </si>
  <si>
    <t>Std_Dev</t>
  </si>
  <si>
    <t>Lower_95_CI</t>
  </si>
  <si>
    <t>Upper_95_CI</t>
  </si>
  <si>
    <t>CI_Width</t>
  </si>
  <si>
    <t>total_costs_nhs</t>
  </si>
  <si>
    <t>total_costs_informal</t>
  </si>
  <si>
    <t>total_qalys_patient</t>
  </si>
  <si>
    <t>total_qalys_caregiver</t>
  </si>
  <si>
    <t>incident_onsets_total</t>
  </si>
  <si>
    <t>total_costs_all</t>
  </si>
  <si>
    <t>total_qalys_combined</t>
  </si>
  <si>
    <t>stage_mild</t>
  </si>
  <si>
    <t>stage_moderate</t>
  </si>
  <si>
    <t>stage_severe</t>
  </si>
  <si>
    <t>Parameter</t>
  </si>
  <si>
    <t>Value</t>
  </si>
  <si>
    <t>PSA Method</t>
  </si>
  <si>
    <t>Efficient Two-Level Design (1% population)</t>
  </si>
  <si>
    <t>Periodontal Disease Prevalence</t>
  </si>
  <si>
    <t>50%</t>
  </si>
  <si>
    <t>Total Iterations</t>
  </si>
  <si>
    <t>Population per Iteration</t>
  </si>
  <si>
    <t>Full Population Size</t>
  </si>
  <si>
    <t>Scale Factor</t>
  </si>
  <si>
    <t>0.01</t>
  </si>
  <si>
    <t>Scaling Multiplier</t>
  </si>
  <si>
    <t>100x</t>
  </si>
  <si>
    <t>Reduction Factor</t>
  </si>
  <si>
    <t>Random Seed</t>
  </si>
  <si>
    <t>Date Generated</t>
  </si>
  <si>
    <t>2026-01-20 08:18:47</t>
  </si>
  <si>
    <t>Method Justification</t>
  </si>
  <si>
    <t>O'Hagan et al. (2007) efficient design principles</t>
  </si>
  <si>
    <t>Outcome</t>
  </si>
  <si>
    <t>95% CI</t>
  </si>
  <si>
    <t>Use_in_Manuscript</t>
  </si>
  <si>
    <t>Total Costs Nhs</t>
  </si>
  <si>
    <t>127988342660.12</t>
  </si>
  <si>
    <t>[104786590634.23, 151086271460.87]</t>
  </si>
  <si>
    <t>Ready for Table</t>
  </si>
  <si>
    <t>Total Qalys Patient</t>
  </si>
  <si>
    <t>341219111.14</t>
  </si>
  <si>
    <t>[318663698.31, 360928656.03]</t>
  </si>
  <si>
    <t>Check</t>
  </si>
  <si>
    <t>Status</t>
  </si>
  <si>
    <t>Details</t>
  </si>
  <si>
    <t>Interpretation</t>
  </si>
  <si>
    <t>Rate Invariance</t>
  </si>
  <si>
    <t>PASSED</t>
  </si>
  <si>
    <t>Incidence and prevalence rates unchanged after scaling</t>
  </si>
  <si>
    <t>Validates population-normalized behavior</t>
  </si>
  <si>
    <t>Sample Size</t>
  </si>
  <si>
    <t>ADEQUATE</t>
  </si>
  <si>
    <t>1% population = 331,670 individuals</t>
  </si>
  <si>
    <t>Sufficient for robust uncertainty estimation</t>
  </si>
  <si>
    <t>Iterations</t>
  </si>
  <si>
    <t>500 iterations completed</t>
  </si>
  <si>
    <t>Exceeds minimum recommended (500+)</t>
  </si>
  <si>
    <t>iteration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</si>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</sst>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0" fontId="1" fillId="0" borderId="2" xfId="0" applyFont="1" applyFill="1" applyBorder="1" applyAlignment="1">
      <alignment horizontal="center" vertical="top"/>
    </xf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G21" sqref="G21"/>
    </sheetView>
  </sheetViews>
  <sheetFormatPr defaultRowHeight="15" x14ac:dyDescent="0.25"/>
  <cols>
    <col min="1" max="1" width="20.85546875" bestFit="1" customWidth="1"/>
    <col min="2" max="3" width="19" bestFit="1" customWidth="1"/>
    <col min="4" max="4" width="18" bestFit="1" customWidth="1"/>
    <col min="5" max="7" width="19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62</v>
      </c>
    </row>
    <row r="2" spans="1:8" x14ac:dyDescent="0.25">
      <c r="A2" t="s">
        <v>7</v>
      </c>
      <c r="B2" s="2">
        <v>127988342660.1183</v>
      </c>
      <c r="C2" s="2">
        <v>127421504431.4362</v>
      </c>
      <c r="D2" s="2">
        <v>11866978057.428869</v>
      </c>
      <c r="E2" s="2">
        <v>104786590634.23019</v>
      </c>
      <c r="F2" s="2">
        <v>151086271460.87161</v>
      </c>
      <c r="G2" s="2">
        <v>46299680826.641357</v>
      </c>
      <c r="H2" s="4">
        <f>D2/B2</f>
        <v>9.2719210287318374E-2</v>
      </c>
    </row>
    <row r="3" spans="1:8" x14ac:dyDescent="0.25">
      <c r="A3" t="s">
        <v>8</v>
      </c>
      <c r="B3" s="2">
        <v>183920854273.2081</v>
      </c>
      <c r="C3" s="2">
        <v>183469425043.91422</v>
      </c>
      <c r="D3" s="2">
        <v>17391863957.206421</v>
      </c>
      <c r="E3" s="2">
        <v>150990759958.2561</v>
      </c>
      <c r="F3" s="2">
        <v>217703046506.09641</v>
      </c>
      <c r="G3" s="2">
        <v>66712286547.840332</v>
      </c>
      <c r="H3" s="4">
        <f t="shared" ref="H3:H11" si="0">D3/B3</f>
        <v>9.4561674509033133E-2</v>
      </c>
    </row>
    <row r="4" spans="1:8" x14ac:dyDescent="0.25">
      <c r="A4" t="s">
        <v>9</v>
      </c>
      <c r="B4" s="2">
        <v>341219111.14300978</v>
      </c>
      <c r="C4" s="2">
        <v>341789934.13752621</v>
      </c>
      <c r="D4" s="2">
        <v>11435087.013780169</v>
      </c>
      <c r="E4" s="2">
        <v>318663698.3139742</v>
      </c>
      <c r="F4" s="2">
        <v>360928656.03424299</v>
      </c>
      <c r="G4" s="2">
        <v>42264957.720268793</v>
      </c>
      <c r="H4" s="4">
        <f t="shared" si="0"/>
        <v>3.3512445933860845E-2</v>
      </c>
    </row>
    <row r="5" spans="1:8" x14ac:dyDescent="0.25">
      <c r="A5" t="s">
        <v>10</v>
      </c>
      <c r="B5" s="2">
        <v>684122.88356006599</v>
      </c>
      <c r="C5" s="2">
        <v>719016.10862111114</v>
      </c>
      <c r="D5" s="2">
        <v>481113.56584696472</v>
      </c>
      <c r="E5" s="2">
        <v>-367634.37429053738</v>
      </c>
      <c r="F5" s="2">
        <v>1510378.561705082</v>
      </c>
      <c r="G5" s="2">
        <v>1878012.93599562</v>
      </c>
      <c r="H5" s="4">
        <f t="shared" si="0"/>
        <v>0.70325606321385814</v>
      </c>
    </row>
    <row r="6" spans="1:8" x14ac:dyDescent="0.25">
      <c r="A6" t="s">
        <v>11</v>
      </c>
      <c r="B6" s="2">
        <v>2165289.4</v>
      </c>
      <c r="C6" s="2">
        <v>2160650</v>
      </c>
      <c r="D6" s="2">
        <v>215057.97957014659</v>
      </c>
      <c r="E6" s="2">
        <v>1751760</v>
      </c>
      <c r="F6" s="2">
        <v>2613792.5</v>
      </c>
      <c r="G6" s="2">
        <v>862032.49999999953</v>
      </c>
      <c r="H6" s="4">
        <f t="shared" si="0"/>
        <v>9.9320663358046554E-2</v>
      </c>
    </row>
    <row r="7" spans="1:8" x14ac:dyDescent="0.25">
      <c r="A7" t="s">
        <v>12</v>
      </c>
      <c r="B7" s="2">
        <v>311909196933.32642</v>
      </c>
      <c r="C7" s="2">
        <v>312516326688.62927</v>
      </c>
      <c r="D7" s="2">
        <v>26639361584.326031</v>
      </c>
      <c r="E7" s="2">
        <v>259157292671.69061</v>
      </c>
      <c r="F7" s="2">
        <v>363712040934.2196</v>
      </c>
      <c r="G7" s="2">
        <v>104554748262.52901</v>
      </c>
      <c r="H7" s="4">
        <f t="shared" si="0"/>
        <v>8.5407425770842052E-2</v>
      </c>
    </row>
    <row r="8" spans="1:8" x14ac:dyDescent="0.25">
      <c r="A8" t="s">
        <v>13</v>
      </c>
      <c r="B8" s="2">
        <v>341903234.02656978</v>
      </c>
      <c r="C8" s="2">
        <v>342314095.34485722</v>
      </c>
      <c r="D8" s="2">
        <v>11270202.8926589</v>
      </c>
      <c r="E8" s="2">
        <v>319535960.42515367</v>
      </c>
      <c r="F8" s="2">
        <v>361342422.76808113</v>
      </c>
      <c r="G8" s="2">
        <v>41806462.342927396</v>
      </c>
      <c r="H8" s="4">
        <f t="shared" si="0"/>
        <v>3.2963136264990922E-2</v>
      </c>
    </row>
    <row r="9" spans="1:8" x14ac:dyDescent="0.25">
      <c r="A9" t="s">
        <v>14</v>
      </c>
      <c r="B9" s="2">
        <v>388070</v>
      </c>
      <c r="C9" s="2">
        <v>387100</v>
      </c>
      <c r="D9" s="2">
        <v>38502.362574882267</v>
      </c>
      <c r="E9" s="2">
        <v>312647.5</v>
      </c>
      <c r="F9" s="2">
        <v>466672.5</v>
      </c>
      <c r="G9" s="2">
        <v>154025</v>
      </c>
      <c r="H9" s="4">
        <f t="shared" si="0"/>
        <v>9.9214993621981259E-2</v>
      </c>
    </row>
    <row r="10" spans="1:8" x14ac:dyDescent="0.25">
      <c r="A10" t="s">
        <v>15</v>
      </c>
      <c r="B10" s="2">
        <v>3029.35</v>
      </c>
      <c r="C10" s="2">
        <v>3037.5</v>
      </c>
      <c r="D10" s="2">
        <v>302.48440808456309</v>
      </c>
      <c r="E10" s="2">
        <v>2434.4499999999998</v>
      </c>
      <c r="F10" s="2">
        <v>3637.7750000000001</v>
      </c>
      <c r="G10" s="2">
        <v>1203.325</v>
      </c>
      <c r="H10" s="4">
        <f t="shared" si="0"/>
        <v>9.9851257888511763E-2</v>
      </c>
    </row>
    <row r="11" spans="1:8" x14ac:dyDescent="0.25">
      <c r="A11" t="s">
        <v>16</v>
      </c>
      <c r="B11" s="2">
        <v>304401.8</v>
      </c>
      <c r="C11" s="2">
        <v>304500</v>
      </c>
      <c r="D11" s="2">
        <v>31442.346908560059</v>
      </c>
      <c r="E11" s="2">
        <v>244242.5</v>
      </c>
      <c r="F11" s="2">
        <v>368057.5</v>
      </c>
      <c r="G11" s="2">
        <v>123815</v>
      </c>
      <c r="H11" s="4">
        <f t="shared" si="0"/>
        <v>0.10329225027105642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5" x14ac:dyDescent="0.25"/>
  <sheetData>
    <row r="1" spans="1:2" x14ac:dyDescent="0.25">
      <c r="A1" s="1" t="s">
        <v>17</v>
      </c>
      <c r="B1" s="1" t="s">
        <v>18</v>
      </c>
    </row>
    <row r="2" spans="1:2" x14ac:dyDescent="0.25">
      <c r="A2" t="s">
        <v>19</v>
      </c>
      <c r="B2" t="s">
        <v>20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>
        <v>500</v>
      </c>
    </row>
    <row r="5" spans="1:2" x14ac:dyDescent="0.25">
      <c r="A5" t="s">
        <v>24</v>
      </c>
      <c r="B5">
        <v>331670</v>
      </c>
    </row>
    <row r="6" spans="1:2" x14ac:dyDescent="0.25">
      <c r="A6" t="s">
        <v>25</v>
      </c>
      <c r="B6">
        <v>33167098</v>
      </c>
    </row>
    <row r="7" spans="1:2" x14ac:dyDescent="0.25">
      <c r="A7" t="s">
        <v>26</v>
      </c>
      <c r="B7" t="s">
        <v>27</v>
      </c>
    </row>
    <row r="8" spans="1:2" x14ac:dyDescent="0.25">
      <c r="A8" t="s">
        <v>28</v>
      </c>
      <c r="B8" t="s">
        <v>29</v>
      </c>
    </row>
    <row r="9" spans="1:2" x14ac:dyDescent="0.25">
      <c r="A9" t="s">
        <v>30</v>
      </c>
      <c r="B9" t="s">
        <v>29</v>
      </c>
    </row>
    <row r="10" spans="1:2" x14ac:dyDescent="0.25">
      <c r="A10" t="s">
        <v>31</v>
      </c>
      <c r="B10">
        <v>42</v>
      </c>
    </row>
    <row r="11" spans="1:2" x14ac:dyDescent="0.25">
      <c r="A11" t="s">
        <v>32</v>
      </c>
      <c r="B11" t="s">
        <v>33</v>
      </c>
    </row>
    <row r="12" spans="1:2" x14ac:dyDescent="0.25">
      <c r="A12" t="s">
        <v>34</v>
      </c>
      <c r="B1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5" x14ac:dyDescent="0.25"/>
  <sheetData>
    <row r="1" spans="1:4" x14ac:dyDescent="0.25">
      <c r="A1" s="1" t="s">
        <v>36</v>
      </c>
      <c r="B1" s="1" t="s">
        <v>1</v>
      </c>
      <c r="C1" s="1" t="s">
        <v>37</v>
      </c>
      <c r="D1" s="1" t="s">
        <v>38</v>
      </c>
    </row>
    <row r="2" spans="1:4" x14ac:dyDescent="0.25">
      <c r="A2" t="s">
        <v>39</v>
      </c>
      <c r="B2" t="s">
        <v>40</v>
      </c>
      <c r="C2" t="s">
        <v>41</v>
      </c>
      <c r="D2" t="s">
        <v>42</v>
      </c>
    </row>
    <row r="3" spans="1:4" x14ac:dyDescent="0.25">
      <c r="A3" t="s">
        <v>43</v>
      </c>
      <c r="B3" t="s">
        <v>44</v>
      </c>
      <c r="C3" t="s">
        <v>45</v>
      </c>
      <c r="D3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46</v>
      </c>
      <c r="B1" s="1" t="s">
        <v>47</v>
      </c>
      <c r="C1" s="1" t="s">
        <v>48</v>
      </c>
      <c r="D1" s="1" t="s">
        <v>49</v>
      </c>
    </row>
    <row r="2" spans="1:4" x14ac:dyDescent="0.25">
      <c r="A2" t="s">
        <v>50</v>
      </c>
      <c r="B2" t="s">
        <v>51</v>
      </c>
      <c r="C2" t="s">
        <v>52</v>
      </c>
      <c r="D2" t="s">
        <v>53</v>
      </c>
    </row>
    <row r="3" spans="1:4" x14ac:dyDescent="0.25">
      <c r="A3" t="s">
        <v>54</v>
      </c>
      <c r="B3" t="s">
        <v>55</v>
      </c>
      <c r="C3" t="s">
        <v>56</v>
      </c>
      <c r="D3" t="s">
        <v>57</v>
      </c>
    </row>
    <row r="4" spans="1:4" x14ac:dyDescent="0.25">
      <c r="A4" t="s">
        <v>58</v>
      </c>
      <c r="B4" t="s">
        <v>51</v>
      </c>
      <c r="C4" t="s">
        <v>59</v>
      </c>
      <c r="D4" t="s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1"/>
  <sheetViews>
    <sheetView workbookViewId="0"/>
  </sheetViews>
  <sheetFormatPr defaultRowHeight="15" x14ac:dyDescent="0.25"/>
  <sheetData>
    <row r="1" spans="1:1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61</v>
      </c>
    </row>
    <row r="2" spans="1:11" x14ac:dyDescent="0.25">
      <c r="A2">
        <v>132712165443.0764</v>
      </c>
      <c r="B2">
        <v>189423840613.08621</v>
      </c>
      <c r="C2">
        <v>326554444.01709038</v>
      </c>
      <c r="D2">
        <v>801209.46156395297</v>
      </c>
      <c r="E2">
        <v>2406700</v>
      </c>
      <c r="F2">
        <v>322136006056.16272</v>
      </c>
      <c r="G2">
        <v>327355653.47865433</v>
      </c>
      <c r="H2">
        <v>427200</v>
      </c>
      <c r="I2">
        <v>3336</v>
      </c>
      <c r="J2">
        <v>327500</v>
      </c>
      <c r="K2">
        <v>1</v>
      </c>
    </row>
    <row r="3" spans="1:11" x14ac:dyDescent="0.25">
      <c r="A3">
        <v>137216576453.9935</v>
      </c>
      <c r="B3">
        <v>190524752746.69019</v>
      </c>
      <c r="C3">
        <v>342536297.49830538</v>
      </c>
      <c r="D3">
        <v>774273.38789642975</v>
      </c>
      <c r="E3">
        <v>2298200</v>
      </c>
      <c r="F3">
        <v>327741329200.68372</v>
      </c>
      <c r="G3">
        <v>343310570.88620192</v>
      </c>
      <c r="H3">
        <v>415900</v>
      </c>
      <c r="I3">
        <v>3232</v>
      </c>
      <c r="J3">
        <v>325000</v>
      </c>
      <c r="K3">
        <v>2</v>
      </c>
    </row>
    <row r="4" spans="1:11" x14ac:dyDescent="0.25">
      <c r="A4">
        <v>149796699743.05069</v>
      </c>
      <c r="B4">
        <v>203049478761.76279</v>
      </c>
      <c r="C4">
        <v>345727581.88772988</v>
      </c>
      <c r="D4">
        <v>865647.10424780985</v>
      </c>
      <c r="E4">
        <v>2497600</v>
      </c>
      <c r="F4">
        <v>352846178504.81348</v>
      </c>
      <c r="G4">
        <v>346593228.99197781</v>
      </c>
      <c r="H4">
        <v>444800</v>
      </c>
      <c r="I4">
        <v>3500</v>
      </c>
      <c r="J4">
        <v>351200</v>
      </c>
      <c r="K4">
        <v>3</v>
      </c>
    </row>
    <row r="5" spans="1:11" x14ac:dyDescent="0.25">
      <c r="A5">
        <v>117677684954.3557</v>
      </c>
      <c r="B5">
        <v>175316508634.00031</v>
      </c>
      <c r="C5">
        <v>329676167.70534742</v>
      </c>
      <c r="D5">
        <v>437757.12776518939</v>
      </c>
      <c r="E5">
        <v>1953600</v>
      </c>
      <c r="F5">
        <v>292994193588.35602</v>
      </c>
      <c r="G5">
        <v>330113924.83311248</v>
      </c>
      <c r="H5">
        <v>352300</v>
      </c>
      <c r="I5">
        <v>2763</v>
      </c>
      <c r="J5">
        <v>279300</v>
      </c>
      <c r="K5">
        <v>4</v>
      </c>
    </row>
    <row r="6" spans="1:11" x14ac:dyDescent="0.25">
      <c r="A6">
        <v>133951273736.21339</v>
      </c>
      <c r="B6">
        <v>227196909804.01251</v>
      </c>
      <c r="C6">
        <v>344372612.71834719</v>
      </c>
      <c r="D6">
        <v>572784.52906671888</v>
      </c>
      <c r="E6">
        <v>2461900</v>
      </c>
      <c r="F6">
        <v>361148183540.22589</v>
      </c>
      <c r="G6">
        <v>344945397.24741387</v>
      </c>
      <c r="H6">
        <v>434100</v>
      </c>
      <c r="I6">
        <v>3444</v>
      </c>
      <c r="J6">
        <v>350700</v>
      </c>
      <c r="K6">
        <v>5</v>
      </c>
    </row>
    <row r="7" spans="1:11" x14ac:dyDescent="0.25">
      <c r="A7">
        <v>123198326798.0027</v>
      </c>
      <c r="B7">
        <v>160013269443.1597</v>
      </c>
      <c r="C7">
        <v>326973840.94579887</v>
      </c>
      <c r="D7">
        <v>850104.79700082727</v>
      </c>
      <c r="E7">
        <v>1946600</v>
      </c>
      <c r="F7">
        <v>283211596241.16229</v>
      </c>
      <c r="G7">
        <v>327823945.74279958</v>
      </c>
      <c r="H7">
        <v>348700</v>
      </c>
      <c r="I7">
        <v>2724</v>
      </c>
      <c r="J7">
        <v>260400</v>
      </c>
      <c r="K7">
        <v>6</v>
      </c>
    </row>
    <row r="8" spans="1:11" x14ac:dyDescent="0.25">
      <c r="A8">
        <v>125785946527.0381</v>
      </c>
      <c r="B8">
        <v>181603574589.99161</v>
      </c>
      <c r="C8">
        <v>335659717.02848828</v>
      </c>
      <c r="D8">
        <v>1038225.498424471</v>
      </c>
      <c r="E8">
        <v>2094300</v>
      </c>
      <c r="F8">
        <v>307389521117.02972</v>
      </c>
      <c r="G8">
        <v>336697942.52691281</v>
      </c>
      <c r="H8">
        <v>377400</v>
      </c>
      <c r="I8">
        <v>2899</v>
      </c>
      <c r="J8">
        <v>289000</v>
      </c>
      <c r="K8">
        <v>7</v>
      </c>
    </row>
    <row r="9" spans="1:11" x14ac:dyDescent="0.25">
      <c r="A9">
        <v>136995991531.29311</v>
      </c>
      <c r="B9">
        <v>187847232669.78119</v>
      </c>
      <c r="C9">
        <v>346890275.48794991</v>
      </c>
      <c r="D9">
        <v>-182745.24397082441</v>
      </c>
      <c r="E9">
        <v>2384500</v>
      </c>
      <c r="F9">
        <v>324843224201.07428</v>
      </c>
      <c r="G9">
        <v>346707530.2439791</v>
      </c>
      <c r="H9">
        <v>428800</v>
      </c>
      <c r="I9">
        <v>3326</v>
      </c>
      <c r="J9">
        <v>316900</v>
      </c>
      <c r="K9">
        <v>8</v>
      </c>
    </row>
    <row r="10" spans="1:11" x14ac:dyDescent="0.25">
      <c r="A10">
        <v>126269293720.3089</v>
      </c>
      <c r="B10">
        <v>179273969298.40359</v>
      </c>
      <c r="C10">
        <v>358671111.38805979</v>
      </c>
      <c r="D10">
        <v>-297191.78617416741</v>
      </c>
      <c r="E10">
        <v>2119000</v>
      </c>
      <c r="F10">
        <v>305543263018.71252</v>
      </c>
      <c r="G10">
        <v>358373919.60188568</v>
      </c>
      <c r="H10">
        <v>377500</v>
      </c>
      <c r="I10">
        <v>2996</v>
      </c>
      <c r="J10">
        <v>285900</v>
      </c>
      <c r="K10">
        <v>9</v>
      </c>
    </row>
    <row r="11" spans="1:11" x14ac:dyDescent="0.25">
      <c r="A11">
        <v>92193404839.784653</v>
      </c>
      <c r="B11">
        <v>164572832982.6572</v>
      </c>
      <c r="C11">
        <v>348220196.80786872</v>
      </c>
      <c r="D11">
        <v>-151977.52208491511</v>
      </c>
      <c r="E11">
        <v>1640500</v>
      </c>
      <c r="F11">
        <v>256766237822.44189</v>
      </c>
      <c r="G11">
        <v>348068219.28578371</v>
      </c>
      <c r="H11">
        <v>294100</v>
      </c>
      <c r="I11">
        <v>2235</v>
      </c>
      <c r="J11">
        <v>233900</v>
      </c>
      <c r="K11">
        <v>10</v>
      </c>
    </row>
    <row r="12" spans="1:11" x14ac:dyDescent="0.25">
      <c r="A12">
        <v>121821332859.9594</v>
      </c>
      <c r="B12">
        <v>184126755185.17709</v>
      </c>
      <c r="C12">
        <v>340125681.50822753</v>
      </c>
      <c r="D12">
        <v>1173926.086946751</v>
      </c>
      <c r="E12">
        <v>1969400</v>
      </c>
      <c r="F12">
        <v>305948088045.13647</v>
      </c>
      <c r="G12">
        <v>341299607.59517431</v>
      </c>
      <c r="H12">
        <v>357400</v>
      </c>
      <c r="I12">
        <v>2779</v>
      </c>
      <c r="J12">
        <v>280700</v>
      </c>
      <c r="K12">
        <v>11</v>
      </c>
    </row>
    <row r="13" spans="1:11" x14ac:dyDescent="0.25">
      <c r="A13">
        <v>113473799637.3302</v>
      </c>
      <c r="B13">
        <v>151809374509.5784</v>
      </c>
      <c r="C13">
        <v>346738133.13723272</v>
      </c>
      <c r="D13">
        <v>198933.6743880478</v>
      </c>
      <c r="E13">
        <v>1877200</v>
      </c>
      <c r="F13">
        <v>265283174146.90869</v>
      </c>
      <c r="G13">
        <v>346937066.81162077</v>
      </c>
      <c r="H13">
        <v>332300</v>
      </c>
      <c r="I13">
        <v>2647</v>
      </c>
      <c r="J13">
        <v>279100</v>
      </c>
      <c r="K13">
        <v>12</v>
      </c>
    </row>
    <row r="14" spans="1:11" x14ac:dyDescent="0.25">
      <c r="A14">
        <v>133902246909.362</v>
      </c>
      <c r="B14">
        <v>193038993505.76779</v>
      </c>
      <c r="C14">
        <v>354222877.67863351</v>
      </c>
      <c r="D14">
        <v>120298.5330421578</v>
      </c>
      <c r="E14">
        <v>2361600</v>
      </c>
      <c r="F14">
        <v>326941240415.12982</v>
      </c>
      <c r="G14">
        <v>354343176.2116757</v>
      </c>
      <c r="H14">
        <v>423800</v>
      </c>
      <c r="I14">
        <v>3374</v>
      </c>
      <c r="J14">
        <v>340300</v>
      </c>
      <c r="K14">
        <v>13</v>
      </c>
    </row>
    <row r="15" spans="1:11" x14ac:dyDescent="0.25">
      <c r="A15">
        <v>126813416806.62151</v>
      </c>
      <c r="B15">
        <v>198475312797.16571</v>
      </c>
      <c r="C15">
        <v>352064874.63719589</v>
      </c>
      <c r="D15">
        <v>766695.73475344153</v>
      </c>
      <c r="E15">
        <v>2247700</v>
      </c>
      <c r="F15">
        <v>325288729603.78717</v>
      </c>
      <c r="G15">
        <v>352831570.37194937</v>
      </c>
      <c r="H15">
        <v>395900</v>
      </c>
      <c r="I15">
        <v>3100</v>
      </c>
      <c r="J15">
        <v>305200</v>
      </c>
      <c r="K15">
        <v>14</v>
      </c>
    </row>
    <row r="16" spans="1:11" x14ac:dyDescent="0.25">
      <c r="A16">
        <v>132600774183.94031</v>
      </c>
      <c r="B16">
        <v>193599719316.08389</v>
      </c>
      <c r="C16">
        <v>352469268.38879871</v>
      </c>
      <c r="D16">
        <v>1186777.6112548781</v>
      </c>
      <c r="E16">
        <v>2188200</v>
      </c>
      <c r="F16">
        <v>326200493500.02411</v>
      </c>
      <c r="G16">
        <v>353656046.00005358</v>
      </c>
      <c r="H16">
        <v>386500</v>
      </c>
      <c r="I16">
        <v>3139</v>
      </c>
      <c r="J16">
        <v>300900</v>
      </c>
      <c r="K16">
        <v>15</v>
      </c>
    </row>
    <row r="17" spans="1:11" x14ac:dyDescent="0.25">
      <c r="A17">
        <v>107500655560.6683</v>
      </c>
      <c r="B17">
        <v>162030851572.133</v>
      </c>
      <c r="C17">
        <v>358782632.2807954</v>
      </c>
      <c r="D17">
        <v>500771.7884141418</v>
      </c>
      <c r="E17">
        <v>1854200</v>
      </c>
      <c r="F17">
        <v>269531507132.8013</v>
      </c>
      <c r="G17">
        <v>359283404.06920952</v>
      </c>
      <c r="H17">
        <v>333500</v>
      </c>
      <c r="I17">
        <v>2552</v>
      </c>
      <c r="J17">
        <v>257300</v>
      </c>
      <c r="K17">
        <v>16</v>
      </c>
    </row>
    <row r="18" spans="1:11" x14ac:dyDescent="0.25">
      <c r="A18">
        <v>130415019570.6573</v>
      </c>
      <c r="B18">
        <v>198447789669.07629</v>
      </c>
      <c r="C18">
        <v>359072390.55318493</v>
      </c>
      <c r="D18">
        <v>372874.09390160022</v>
      </c>
      <c r="E18">
        <v>2350400</v>
      </c>
      <c r="F18">
        <v>328862809239.73358</v>
      </c>
      <c r="G18">
        <v>359445264.6470865</v>
      </c>
      <c r="H18">
        <v>421000</v>
      </c>
      <c r="I18">
        <v>3326</v>
      </c>
      <c r="J18">
        <v>329500</v>
      </c>
      <c r="K18">
        <v>17</v>
      </c>
    </row>
    <row r="19" spans="1:11" x14ac:dyDescent="0.25">
      <c r="A19">
        <v>124321737314.65199</v>
      </c>
      <c r="B19">
        <v>175481269758.69791</v>
      </c>
      <c r="C19">
        <v>320529348.17241907</v>
      </c>
      <c r="D19">
        <v>720544.32668448391</v>
      </c>
      <c r="E19">
        <v>2111400</v>
      </c>
      <c r="F19">
        <v>299803007073.34998</v>
      </c>
      <c r="G19">
        <v>321249892.49910361</v>
      </c>
      <c r="H19">
        <v>374900</v>
      </c>
      <c r="I19">
        <v>2932</v>
      </c>
      <c r="J19">
        <v>300900</v>
      </c>
      <c r="K19">
        <v>18</v>
      </c>
    </row>
    <row r="20" spans="1:11" x14ac:dyDescent="0.25">
      <c r="A20">
        <v>105599056328.73579</v>
      </c>
      <c r="B20">
        <v>158257192332.37491</v>
      </c>
      <c r="C20">
        <v>332606161.6224488</v>
      </c>
      <c r="D20">
        <v>991194.1217107838</v>
      </c>
      <c r="E20">
        <v>1722400</v>
      </c>
      <c r="F20">
        <v>263856248661.11069</v>
      </c>
      <c r="G20">
        <v>333597355.74415958</v>
      </c>
      <c r="H20">
        <v>312300</v>
      </c>
      <c r="I20">
        <v>2413</v>
      </c>
      <c r="J20">
        <v>239900</v>
      </c>
      <c r="K20">
        <v>19</v>
      </c>
    </row>
    <row r="21" spans="1:11" x14ac:dyDescent="0.25">
      <c r="A21">
        <v>128819750889.18179</v>
      </c>
      <c r="B21">
        <v>171421393025.30521</v>
      </c>
      <c r="C21">
        <v>336569143.22035038</v>
      </c>
      <c r="D21">
        <v>827052.09851984982</v>
      </c>
      <c r="E21">
        <v>2021200</v>
      </c>
      <c r="F21">
        <v>300241143914.487</v>
      </c>
      <c r="G21">
        <v>337396195.31887043</v>
      </c>
      <c r="H21">
        <v>359700</v>
      </c>
      <c r="I21">
        <v>2886</v>
      </c>
      <c r="J21">
        <v>304800</v>
      </c>
      <c r="K21">
        <v>20</v>
      </c>
    </row>
    <row r="22" spans="1:11" x14ac:dyDescent="0.25">
      <c r="A22">
        <v>131914149866.79311</v>
      </c>
      <c r="B22">
        <v>211058551133.00909</v>
      </c>
      <c r="C22">
        <v>348520000.29059118</v>
      </c>
      <c r="D22">
        <v>712434.5409822159</v>
      </c>
      <c r="E22">
        <v>2277200</v>
      </c>
      <c r="F22">
        <v>342972700999.80219</v>
      </c>
      <c r="G22">
        <v>349232434.83157343</v>
      </c>
      <c r="H22">
        <v>404500</v>
      </c>
      <c r="I22">
        <v>3181</v>
      </c>
      <c r="J22">
        <v>329600</v>
      </c>
      <c r="K22">
        <v>21</v>
      </c>
    </row>
    <row r="23" spans="1:11" x14ac:dyDescent="0.25">
      <c r="A23">
        <v>138085460747.0524</v>
      </c>
      <c r="B23">
        <v>200226166136.7511</v>
      </c>
      <c r="C23">
        <v>314872162.89173257</v>
      </c>
      <c r="D23">
        <v>792134.34079733747</v>
      </c>
      <c r="E23">
        <v>2346500</v>
      </c>
      <c r="F23">
        <v>338311626883.80359</v>
      </c>
      <c r="G23">
        <v>315664297.23252988</v>
      </c>
      <c r="H23">
        <v>425300</v>
      </c>
      <c r="I23">
        <v>3306</v>
      </c>
      <c r="J23">
        <v>333900</v>
      </c>
      <c r="K23">
        <v>22</v>
      </c>
    </row>
    <row r="24" spans="1:11" x14ac:dyDescent="0.25">
      <c r="A24">
        <v>129289486657.5717</v>
      </c>
      <c r="B24">
        <v>170340720039.30719</v>
      </c>
      <c r="C24">
        <v>343627720.76229692</v>
      </c>
      <c r="D24">
        <v>937391.10975075024</v>
      </c>
      <c r="E24">
        <v>2274200</v>
      </c>
      <c r="F24">
        <v>299630206696.87878</v>
      </c>
      <c r="G24">
        <v>344565111.87204772</v>
      </c>
      <c r="H24">
        <v>416900</v>
      </c>
      <c r="I24">
        <v>3115</v>
      </c>
      <c r="J24">
        <v>311200</v>
      </c>
      <c r="K24">
        <v>23</v>
      </c>
    </row>
    <row r="25" spans="1:11" x14ac:dyDescent="0.25">
      <c r="A25">
        <v>139212132584.4324</v>
      </c>
      <c r="B25">
        <v>201082162430.74051</v>
      </c>
      <c r="C25">
        <v>361160442.59439927</v>
      </c>
      <c r="D25">
        <v>506782.80763026018</v>
      </c>
      <c r="E25">
        <v>2271500</v>
      </c>
      <c r="F25">
        <v>340294295015.17291</v>
      </c>
      <c r="G25">
        <v>361667225.40202957</v>
      </c>
      <c r="H25">
        <v>408900</v>
      </c>
      <c r="I25">
        <v>3159</v>
      </c>
      <c r="J25">
        <v>327300</v>
      </c>
      <c r="K25">
        <v>24</v>
      </c>
    </row>
    <row r="26" spans="1:11" x14ac:dyDescent="0.25">
      <c r="A26">
        <v>127568930187.48129</v>
      </c>
      <c r="B26">
        <v>198682189176.86301</v>
      </c>
      <c r="C26">
        <v>319656740.84954458</v>
      </c>
      <c r="D26">
        <v>1456721.2125127341</v>
      </c>
      <c r="E26">
        <v>2288300</v>
      </c>
      <c r="F26">
        <v>326251119364.3443</v>
      </c>
      <c r="G26">
        <v>321113462.06205732</v>
      </c>
      <c r="H26">
        <v>411600</v>
      </c>
      <c r="I26">
        <v>3261</v>
      </c>
      <c r="J26">
        <v>318100</v>
      </c>
      <c r="K26">
        <v>25</v>
      </c>
    </row>
    <row r="27" spans="1:11" x14ac:dyDescent="0.25">
      <c r="A27">
        <v>138292484444.4646</v>
      </c>
      <c r="B27">
        <v>220821507266.53979</v>
      </c>
      <c r="C27">
        <v>331972873.085289</v>
      </c>
      <c r="D27">
        <v>1323399.0417244709</v>
      </c>
      <c r="E27">
        <v>2373100</v>
      </c>
      <c r="F27">
        <v>359113991711.00452</v>
      </c>
      <c r="G27">
        <v>333296272.1270135</v>
      </c>
      <c r="H27">
        <v>421600</v>
      </c>
      <c r="I27">
        <v>3347</v>
      </c>
      <c r="J27">
        <v>329000</v>
      </c>
      <c r="K27">
        <v>26</v>
      </c>
    </row>
    <row r="28" spans="1:11" x14ac:dyDescent="0.25">
      <c r="A28">
        <v>117520472681.32021</v>
      </c>
      <c r="B28">
        <v>157546916655.5658</v>
      </c>
      <c r="C28">
        <v>357885845.48101652</v>
      </c>
      <c r="D28">
        <v>847051.1259660623</v>
      </c>
      <c r="E28">
        <v>1906400</v>
      </c>
      <c r="F28">
        <v>275067389336.88599</v>
      </c>
      <c r="G28">
        <v>358732896.60698253</v>
      </c>
      <c r="H28">
        <v>346100</v>
      </c>
      <c r="I28">
        <v>2625</v>
      </c>
      <c r="J28">
        <v>254600</v>
      </c>
      <c r="K28">
        <v>27</v>
      </c>
    </row>
    <row r="29" spans="1:11" x14ac:dyDescent="0.25">
      <c r="A29">
        <v>119804313821.2744</v>
      </c>
      <c r="B29">
        <v>175838271407.30951</v>
      </c>
      <c r="C29">
        <v>340091242.80240571</v>
      </c>
      <c r="D29">
        <v>593166.77696587786</v>
      </c>
      <c r="E29">
        <v>2097700</v>
      </c>
      <c r="F29">
        <v>295642585228.58392</v>
      </c>
      <c r="G29">
        <v>340684409.57937151</v>
      </c>
      <c r="H29">
        <v>370700</v>
      </c>
      <c r="I29">
        <v>2889</v>
      </c>
      <c r="J29">
        <v>297700</v>
      </c>
      <c r="K29">
        <v>28</v>
      </c>
    </row>
    <row r="30" spans="1:11" x14ac:dyDescent="0.25">
      <c r="A30">
        <v>135322165003.22031</v>
      </c>
      <c r="B30">
        <v>211091467300.1821</v>
      </c>
      <c r="C30">
        <v>332754357.56511199</v>
      </c>
      <c r="D30">
        <v>1131688.0076705299</v>
      </c>
      <c r="E30">
        <v>2402200</v>
      </c>
      <c r="F30">
        <v>346413632303.4024</v>
      </c>
      <c r="G30">
        <v>333886045.57278252</v>
      </c>
      <c r="H30">
        <v>419600</v>
      </c>
      <c r="I30">
        <v>3414</v>
      </c>
      <c r="J30">
        <v>339000</v>
      </c>
      <c r="K30">
        <v>29</v>
      </c>
    </row>
    <row r="31" spans="1:11" x14ac:dyDescent="0.25">
      <c r="A31">
        <v>132134882360.41541</v>
      </c>
      <c r="B31">
        <v>199710562416.22989</v>
      </c>
      <c r="C31">
        <v>328777620.46663672</v>
      </c>
      <c r="D31">
        <v>636696.6165641913</v>
      </c>
      <c r="E31">
        <v>2061900</v>
      </c>
      <c r="F31">
        <v>331845444776.64532</v>
      </c>
      <c r="G31">
        <v>329414317.08320087</v>
      </c>
      <c r="H31">
        <v>363500</v>
      </c>
      <c r="I31">
        <v>2925</v>
      </c>
      <c r="J31">
        <v>299100</v>
      </c>
      <c r="K31">
        <v>30</v>
      </c>
    </row>
    <row r="32" spans="1:11" x14ac:dyDescent="0.25">
      <c r="A32">
        <v>139497151221.948</v>
      </c>
      <c r="B32">
        <v>173526694572.4025</v>
      </c>
      <c r="C32">
        <v>357268756.85731298</v>
      </c>
      <c r="D32">
        <v>445020.79261268763</v>
      </c>
      <c r="E32">
        <v>2095100</v>
      </c>
      <c r="F32">
        <v>313023845794.35052</v>
      </c>
      <c r="G32">
        <v>357713777.64992559</v>
      </c>
      <c r="H32">
        <v>378600</v>
      </c>
      <c r="I32">
        <v>2992</v>
      </c>
      <c r="J32">
        <v>289200</v>
      </c>
      <c r="K32">
        <v>31</v>
      </c>
    </row>
    <row r="33" spans="1:11" x14ac:dyDescent="0.25">
      <c r="A33">
        <v>133063590399.53481</v>
      </c>
      <c r="B33">
        <v>194658593219.16791</v>
      </c>
      <c r="C33">
        <v>335214791.09292781</v>
      </c>
      <c r="D33">
        <v>732826.84473103867</v>
      </c>
      <c r="E33">
        <v>2213900</v>
      </c>
      <c r="F33">
        <v>327722183618.7027</v>
      </c>
      <c r="G33">
        <v>335947617.93765879</v>
      </c>
      <c r="H33">
        <v>390100</v>
      </c>
      <c r="I33">
        <v>3090</v>
      </c>
      <c r="J33">
        <v>320300</v>
      </c>
      <c r="K33">
        <v>32</v>
      </c>
    </row>
    <row r="34" spans="1:11" x14ac:dyDescent="0.25">
      <c r="A34">
        <v>133009554783.01981</v>
      </c>
      <c r="B34">
        <v>180085730353.72101</v>
      </c>
      <c r="C34">
        <v>336537170.97891343</v>
      </c>
      <c r="D34">
        <v>1044281.7788505231</v>
      </c>
      <c r="E34">
        <v>2317500</v>
      </c>
      <c r="F34">
        <v>313095285136.74078</v>
      </c>
      <c r="G34">
        <v>337581452.75776392</v>
      </c>
      <c r="H34">
        <v>416700</v>
      </c>
      <c r="I34">
        <v>3205</v>
      </c>
      <c r="J34">
        <v>344400</v>
      </c>
      <c r="K34">
        <v>33</v>
      </c>
    </row>
    <row r="35" spans="1:11" x14ac:dyDescent="0.25">
      <c r="A35">
        <v>112273785178.9133</v>
      </c>
      <c r="B35">
        <v>153747876997.39651</v>
      </c>
      <c r="C35">
        <v>334073497.07089418</v>
      </c>
      <c r="D35">
        <v>131405.46666200779</v>
      </c>
      <c r="E35">
        <v>1872500</v>
      </c>
      <c r="F35">
        <v>266021662176.30991</v>
      </c>
      <c r="G35">
        <v>334204902.53755617</v>
      </c>
      <c r="H35">
        <v>330000</v>
      </c>
      <c r="I35">
        <v>2619</v>
      </c>
      <c r="J35">
        <v>262700</v>
      </c>
      <c r="K35">
        <v>34</v>
      </c>
    </row>
    <row r="36" spans="1:11" x14ac:dyDescent="0.25">
      <c r="A36">
        <v>125721842586.53</v>
      </c>
      <c r="B36">
        <v>159689248499.38519</v>
      </c>
      <c r="C36">
        <v>320544315.01249272</v>
      </c>
      <c r="D36">
        <v>144897.9817603268</v>
      </c>
      <c r="E36">
        <v>2013500</v>
      </c>
      <c r="F36">
        <v>285411091085.91522</v>
      </c>
      <c r="G36">
        <v>320689212.99425298</v>
      </c>
      <c r="H36">
        <v>362000</v>
      </c>
      <c r="I36">
        <v>2816</v>
      </c>
      <c r="J36">
        <v>284300</v>
      </c>
      <c r="K36">
        <v>35</v>
      </c>
    </row>
    <row r="37" spans="1:11" x14ac:dyDescent="0.25">
      <c r="A37">
        <v>130839701708.82021</v>
      </c>
      <c r="B37">
        <v>202110485064.03671</v>
      </c>
      <c r="C37">
        <v>343656891.05603039</v>
      </c>
      <c r="D37">
        <v>470457.64579666301</v>
      </c>
      <c r="E37">
        <v>2393500</v>
      </c>
      <c r="F37">
        <v>332950186772.85687</v>
      </c>
      <c r="G37">
        <v>344127348.70182699</v>
      </c>
      <c r="H37">
        <v>436100</v>
      </c>
      <c r="I37">
        <v>3366</v>
      </c>
      <c r="J37">
        <v>326800</v>
      </c>
      <c r="K37">
        <v>36</v>
      </c>
    </row>
    <row r="38" spans="1:11" x14ac:dyDescent="0.25">
      <c r="A38">
        <v>127177921221.8611</v>
      </c>
      <c r="B38">
        <v>191529890096.81061</v>
      </c>
      <c r="C38">
        <v>332106089.09942311</v>
      </c>
      <c r="D38">
        <v>1195964.4796193221</v>
      </c>
      <c r="E38">
        <v>2132900</v>
      </c>
      <c r="F38">
        <v>318707811318.67181</v>
      </c>
      <c r="G38">
        <v>333302053.57904238</v>
      </c>
      <c r="H38">
        <v>381600</v>
      </c>
      <c r="I38">
        <v>2996</v>
      </c>
      <c r="J38">
        <v>294400</v>
      </c>
      <c r="K38">
        <v>37</v>
      </c>
    </row>
    <row r="39" spans="1:11" x14ac:dyDescent="0.25">
      <c r="A39">
        <v>141353594363.04349</v>
      </c>
      <c r="B39">
        <v>203911065303.867</v>
      </c>
      <c r="C39">
        <v>341356676.44852269</v>
      </c>
      <c r="D39">
        <v>917758.44155965827</v>
      </c>
      <c r="E39">
        <v>2374300</v>
      </c>
      <c r="F39">
        <v>345264659666.91052</v>
      </c>
      <c r="G39">
        <v>342274434.89008242</v>
      </c>
      <c r="H39">
        <v>428900</v>
      </c>
      <c r="I39">
        <v>3338</v>
      </c>
      <c r="J39">
        <v>319500</v>
      </c>
      <c r="K39">
        <v>38</v>
      </c>
    </row>
    <row r="40" spans="1:11" x14ac:dyDescent="0.25">
      <c r="A40">
        <v>129108352460.2361</v>
      </c>
      <c r="B40">
        <v>170658460326.0867</v>
      </c>
      <c r="C40">
        <v>316160712.33565778</v>
      </c>
      <c r="D40">
        <v>921627.18289886054</v>
      </c>
      <c r="E40">
        <v>1996600</v>
      </c>
      <c r="F40">
        <v>299766812786.32288</v>
      </c>
      <c r="G40">
        <v>317082339.51855659</v>
      </c>
      <c r="H40">
        <v>351200</v>
      </c>
      <c r="I40">
        <v>2836</v>
      </c>
      <c r="J40">
        <v>274000</v>
      </c>
      <c r="K40">
        <v>39</v>
      </c>
    </row>
    <row r="41" spans="1:11" x14ac:dyDescent="0.25">
      <c r="A41">
        <v>130451680014.42081</v>
      </c>
      <c r="B41">
        <v>181996986794.33551</v>
      </c>
      <c r="C41">
        <v>330804415.02239668</v>
      </c>
      <c r="D41">
        <v>1095759.971243724</v>
      </c>
      <c r="E41">
        <v>2158300</v>
      </c>
      <c r="F41">
        <v>312448666808.75629</v>
      </c>
      <c r="G41">
        <v>331900174.99364042</v>
      </c>
      <c r="H41">
        <v>389400</v>
      </c>
      <c r="I41">
        <v>3063</v>
      </c>
      <c r="J41">
        <v>293200</v>
      </c>
      <c r="K41">
        <v>40</v>
      </c>
    </row>
    <row r="42" spans="1:11" x14ac:dyDescent="0.25">
      <c r="A42">
        <v>124652508717.83299</v>
      </c>
      <c r="B42">
        <v>203430231212.021</v>
      </c>
      <c r="C42">
        <v>355397749.84853172</v>
      </c>
      <c r="D42">
        <v>162017.72801919811</v>
      </c>
      <c r="E42">
        <v>2370100</v>
      </c>
      <c r="F42">
        <v>328082739929.85388</v>
      </c>
      <c r="G42">
        <v>355559767.57655078</v>
      </c>
      <c r="H42">
        <v>440100</v>
      </c>
      <c r="I42">
        <v>3353</v>
      </c>
      <c r="J42">
        <v>323300</v>
      </c>
      <c r="K42">
        <v>41</v>
      </c>
    </row>
    <row r="43" spans="1:11" x14ac:dyDescent="0.25">
      <c r="A43">
        <v>125220996632.4635</v>
      </c>
      <c r="B43">
        <v>189105615193.67709</v>
      </c>
      <c r="C43">
        <v>338385968.32817382</v>
      </c>
      <c r="D43">
        <v>503564.00770926551</v>
      </c>
      <c r="E43">
        <v>2281000</v>
      </c>
      <c r="F43">
        <v>314326611826.14069</v>
      </c>
      <c r="G43">
        <v>338889532.33588308</v>
      </c>
      <c r="H43">
        <v>412900</v>
      </c>
      <c r="I43">
        <v>3159</v>
      </c>
      <c r="J43">
        <v>334600</v>
      </c>
      <c r="K43">
        <v>42</v>
      </c>
    </row>
    <row r="44" spans="1:11" x14ac:dyDescent="0.25">
      <c r="A44">
        <v>154722737254.3688</v>
      </c>
      <c r="B44">
        <v>207804953809.88141</v>
      </c>
      <c r="C44">
        <v>341006712.97379899</v>
      </c>
      <c r="D44">
        <v>544657.20755199681</v>
      </c>
      <c r="E44">
        <v>2522500</v>
      </c>
      <c r="F44">
        <v>362527691064.25018</v>
      </c>
      <c r="G44">
        <v>341551370.18135113</v>
      </c>
      <c r="H44">
        <v>454100</v>
      </c>
      <c r="I44">
        <v>3406</v>
      </c>
      <c r="J44">
        <v>337800</v>
      </c>
      <c r="K44">
        <v>43</v>
      </c>
    </row>
    <row r="45" spans="1:11" x14ac:dyDescent="0.25">
      <c r="A45">
        <v>122408367544.1593</v>
      </c>
      <c r="B45">
        <v>183081433257.65659</v>
      </c>
      <c r="C45">
        <v>347028628.95487672</v>
      </c>
      <c r="D45">
        <v>773418.60379846732</v>
      </c>
      <c r="E45">
        <v>2104800</v>
      </c>
      <c r="F45">
        <v>305489800801.81598</v>
      </c>
      <c r="G45">
        <v>347802047.55867511</v>
      </c>
      <c r="H45">
        <v>375000</v>
      </c>
      <c r="I45">
        <v>2965</v>
      </c>
      <c r="J45">
        <v>288300</v>
      </c>
      <c r="K45">
        <v>44</v>
      </c>
    </row>
    <row r="46" spans="1:11" x14ac:dyDescent="0.25">
      <c r="A46">
        <v>107058694267.40331</v>
      </c>
      <c r="B46">
        <v>151767173817.84509</v>
      </c>
      <c r="C46">
        <v>341980667.96295232</v>
      </c>
      <c r="D46">
        <v>379086.57786004408</v>
      </c>
      <c r="E46">
        <v>1851900</v>
      </c>
      <c r="F46">
        <v>258825868085.24841</v>
      </c>
      <c r="G46">
        <v>342359754.54081231</v>
      </c>
      <c r="H46">
        <v>328800</v>
      </c>
      <c r="I46">
        <v>2654</v>
      </c>
      <c r="J46">
        <v>264500</v>
      </c>
      <c r="K46">
        <v>45</v>
      </c>
    </row>
    <row r="47" spans="1:11" x14ac:dyDescent="0.25">
      <c r="A47">
        <v>136348675041.32851</v>
      </c>
      <c r="B47">
        <v>162704153851.73041</v>
      </c>
      <c r="C47">
        <v>343674450.16582888</v>
      </c>
      <c r="D47">
        <v>396281.1054235982</v>
      </c>
      <c r="E47">
        <v>2060400</v>
      </c>
      <c r="F47">
        <v>299052828893.0589</v>
      </c>
      <c r="G47">
        <v>344070731.27125251</v>
      </c>
      <c r="H47">
        <v>370900</v>
      </c>
      <c r="I47">
        <v>2868</v>
      </c>
      <c r="J47">
        <v>291600</v>
      </c>
      <c r="K47">
        <v>46</v>
      </c>
    </row>
    <row r="48" spans="1:11" x14ac:dyDescent="0.25">
      <c r="A48">
        <v>135122298209.466</v>
      </c>
      <c r="B48">
        <v>182700039008.0191</v>
      </c>
      <c r="C48">
        <v>337326610.8683967</v>
      </c>
      <c r="D48">
        <v>728963.37777271192</v>
      </c>
      <c r="E48">
        <v>2178000</v>
      </c>
      <c r="F48">
        <v>317822337217.48499</v>
      </c>
      <c r="G48">
        <v>338055574.24616939</v>
      </c>
      <c r="H48">
        <v>397400</v>
      </c>
      <c r="I48">
        <v>2999</v>
      </c>
      <c r="J48">
        <v>312600</v>
      </c>
      <c r="K48">
        <v>47</v>
      </c>
    </row>
    <row r="49" spans="1:11" x14ac:dyDescent="0.25">
      <c r="A49">
        <v>114765504456.7155</v>
      </c>
      <c r="B49">
        <v>164418476105.85269</v>
      </c>
      <c r="C49">
        <v>331677964.86237931</v>
      </c>
      <c r="D49">
        <v>1164605.5015599951</v>
      </c>
      <c r="E49">
        <v>1888800</v>
      </c>
      <c r="F49">
        <v>279183980562.56818</v>
      </c>
      <c r="G49">
        <v>332842570.36393929</v>
      </c>
      <c r="H49">
        <v>345600</v>
      </c>
      <c r="I49">
        <v>2662</v>
      </c>
      <c r="J49">
        <v>273100</v>
      </c>
      <c r="K49">
        <v>48</v>
      </c>
    </row>
    <row r="50" spans="1:11" x14ac:dyDescent="0.25">
      <c r="A50">
        <v>129809031822.52679</v>
      </c>
      <c r="B50">
        <v>186427980872.50421</v>
      </c>
      <c r="C50">
        <v>331458463.67582577</v>
      </c>
      <c r="D50">
        <v>1315082.918950011</v>
      </c>
      <c r="E50">
        <v>2232800</v>
      </c>
      <c r="F50">
        <v>316237012695.03101</v>
      </c>
      <c r="G50">
        <v>332773546.59477592</v>
      </c>
      <c r="H50">
        <v>407500</v>
      </c>
      <c r="I50">
        <v>3037</v>
      </c>
      <c r="J50">
        <v>322100</v>
      </c>
      <c r="K50">
        <v>49</v>
      </c>
    </row>
    <row r="51" spans="1:11" x14ac:dyDescent="0.25">
      <c r="A51">
        <v>119212199122.2363</v>
      </c>
      <c r="B51">
        <v>182989679235.1626</v>
      </c>
      <c r="C51">
        <v>346977653.72684592</v>
      </c>
      <c r="D51">
        <v>356512.17979810061</v>
      </c>
      <c r="E51">
        <v>2099600</v>
      </c>
      <c r="F51">
        <v>302201878357.39893</v>
      </c>
      <c r="G51">
        <v>347334165.90664399</v>
      </c>
      <c r="H51">
        <v>375600</v>
      </c>
      <c r="I51">
        <v>2848</v>
      </c>
      <c r="J51">
        <v>313200</v>
      </c>
      <c r="K51">
        <v>50</v>
      </c>
    </row>
    <row r="52" spans="1:11" x14ac:dyDescent="0.25">
      <c r="A52">
        <v>132365324445.23151</v>
      </c>
      <c r="B52">
        <v>205379342987.77209</v>
      </c>
      <c r="C52">
        <v>340744150.38577062</v>
      </c>
      <c r="D52">
        <v>579715.19870436692</v>
      </c>
      <c r="E52">
        <v>2419100</v>
      </c>
      <c r="F52">
        <v>337744667433.00348</v>
      </c>
      <c r="G52">
        <v>341323865.58447498</v>
      </c>
      <c r="H52">
        <v>424900</v>
      </c>
      <c r="I52">
        <v>3383</v>
      </c>
      <c r="J52">
        <v>340900</v>
      </c>
      <c r="K52">
        <v>51</v>
      </c>
    </row>
    <row r="53" spans="1:11" x14ac:dyDescent="0.25">
      <c r="A53">
        <v>131736432324.64639</v>
      </c>
      <c r="B53">
        <v>185545836084.05249</v>
      </c>
      <c r="C53">
        <v>326350378.62656587</v>
      </c>
      <c r="D53">
        <v>1200757.5587027001</v>
      </c>
      <c r="E53">
        <v>2119000</v>
      </c>
      <c r="F53">
        <v>317282268408.69891</v>
      </c>
      <c r="G53">
        <v>327551136.18526858</v>
      </c>
      <c r="H53">
        <v>379500</v>
      </c>
      <c r="I53">
        <v>2979</v>
      </c>
      <c r="J53">
        <v>298600</v>
      </c>
      <c r="K53">
        <v>52</v>
      </c>
    </row>
    <row r="54" spans="1:11" x14ac:dyDescent="0.25">
      <c r="A54">
        <v>119482117463.987</v>
      </c>
      <c r="B54">
        <v>176275415375.59521</v>
      </c>
      <c r="C54">
        <v>347833532.2614094</v>
      </c>
      <c r="D54">
        <v>671666.50145614916</v>
      </c>
      <c r="E54">
        <v>1992100</v>
      </c>
      <c r="F54">
        <v>295757532839.58209</v>
      </c>
      <c r="G54">
        <v>348505198.76286548</v>
      </c>
      <c r="H54">
        <v>351200</v>
      </c>
      <c r="I54">
        <v>2789</v>
      </c>
      <c r="J54">
        <v>274100</v>
      </c>
      <c r="K54">
        <v>53</v>
      </c>
    </row>
    <row r="55" spans="1:11" x14ac:dyDescent="0.25">
      <c r="A55">
        <v>121525382293.3748</v>
      </c>
      <c r="B55">
        <v>211008077878.98639</v>
      </c>
      <c r="C55">
        <v>348335267.18172479</v>
      </c>
      <c r="D55">
        <v>358399.45330024319</v>
      </c>
      <c r="E55">
        <v>2144400</v>
      </c>
      <c r="F55">
        <v>332533460172.36121</v>
      </c>
      <c r="G55">
        <v>348693666.63502508</v>
      </c>
      <c r="H55">
        <v>385800</v>
      </c>
      <c r="I55">
        <v>3015</v>
      </c>
      <c r="J55">
        <v>311200</v>
      </c>
      <c r="K55">
        <v>54</v>
      </c>
    </row>
    <row r="56" spans="1:11" x14ac:dyDescent="0.25">
      <c r="A56">
        <v>122099279056.1384</v>
      </c>
      <c r="B56">
        <v>172389079544.7587</v>
      </c>
      <c r="C56">
        <v>334607533.63647699</v>
      </c>
      <c r="D56">
        <v>1019450.138949442</v>
      </c>
      <c r="E56">
        <v>1939300</v>
      </c>
      <c r="F56">
        <v>294488358600.89709</v>
      </c>
      <c r="G56">
        <v>335626983.77542639</v>
      </c>
      <c r="H56">
        <v>348800</v>
      </c>
      <c r="I56">
        <v>2662</v>
      </c>
      <c r="J56">
        <v>271100</v>
      </c>
      <c r="K56">
        <v>55</v>
      </c>
    </row>
    <row r="57" spans="1:11" x14ac:dyDescent="0.25">
      <c r="A57">
        <v>143800290625.83841</v>
      </c>
      <c r="B57">
        <v>212212736352.0863</v>
      </c>
      <c r="C57">
        <v>342808648.50337368</v>
      </c>
      <c r="D57">
        <v>131452.74739292319</v>
      </c>
      <c r="E57">
        <v>2432000</v>
      </c>
      <c r="F57">
        <v>356013026977.92468</v>
      </c>
      <c r="G57">
        <v>342940101.25076658</v>
      </c>
      <c r="H57">
        <v>442800</v>
      </c>
      <c r="I57">
        <v>3411</v>
      </c>
      <c r="J57">
        <v>370200</v>
      </c>
      <c r="K57">
        <v>56</v>
      </c>
    </row>
    <row r="58" spans="1:11" x14ac:dyDescent="0.25">
      <c r="A58">
        <v>103002861504.55589</v>
      </c>
      <c r="B58">
        <v>146554004721.83841</v>
      </c>
      <c r="C58">
        <v>332095434.33198613</v>
      </c>
      <c r="D58">
        <v>957673.5638630162</v>
      </c>
      <c r="E58">
        <v>1781900</v>
      </c>
      <c r="F58">
        <v>249556866226.39441</v>
      </c>
      <c r="G58">
        <v>333053107.89584911</v>
      </c>
      <c r="H58">
        <v>325900</v>
      </c>
      <c r="I58">
        <v>2572</v>
      </c>
      <c r="J58">
        <v>250300</v>
      </c>
      <c r="K58">
        <v>57</v>
      </c>
    </row>
    <row r="59" spans="1:11" x14ac:dyDescent="0.25">
      <c r="A59">
        <v>121893747274.7113</v>
      </c>
      <c r="B59">
        <v>176392274567.96869</v>
      </c>
      <c r="C59">
        <v>361091731.24099147</v>
      </c>
      <c r="D59">
        <v>1002066.3429393111</v>
      </c>
      <c r="E59">
        <v>2059500</v>
      </c>
      <c r="F59">
        <v>298286021842.67999</v>
      </c>
      <c r="G59">
        <v>362093797.58393067</v>
      </c>
      <c r="H59">
        <v>366300</v>
      </c>
      <c r="I59">
        <v>2906</v>
      </c>
      <c r="J59">
        <v>296000</v>
      </c>
      <c r="K59">
        <v>58</v>
      </c>
    </row>
    <row r="60" spans="1:11" x14ac:dyDescent="0.25">
      <c r="A60">
        <v>132601215039.9503</v>
      </c>
      <c r="B60">
        <v>186896810394.19989</v>
      </c>
      <c r="C60">
        <v>317081389.40327811</v>
      </c>
      <c r="D60">
        <v>1446624.0250468899</v>
      </c>
      <c r="E60">
        <v>2213600</v>
      </c>
      <c r="F60">
        <v>319498025434.15021</v>
      </c>
      <c r="G60">
        <v>318528013.428325</v>
      </c>
      <c r="H60">
        <v>402400</v>
      </c>
      <c r="I60">
        <v>3133</v>
      </c>
      <c r="J60">
        <v>320100</v>
      </c>
      <c r="K60">
        <v>59</v>
      </c>
    </row>
    <row r="61" spans="1:11" x14ac:dyDescent="0.25">
      <c r="A61">
        <v>130729631480.84531</v>
      </c>
      <c r="B61">
        <v>174603394590.51971</v>
      </c>
      <c r="C61">
        <v>324451063.88091928</v>
      </c>
      <c r="D61">
        <v>-48205.116606226329</v>
      </c>
      <c r="E61">
        <v>2167800</v>
      </c>
      <c r="F61">
        <v>305333026071.36511</v>
      </c>
      <c r="G61">
        <v>324402858.76431298</v>
      </c>
      <c r="H61">
        <v>395600</v>
      </c>
      <c r="I61">
        <v>3056</v>
      </c>
      <c r="J61">
        <v>292000</v>
      </c>
      <c r="K61">
        <v>60</v>
      </c>
    </row>
    <row r="62" spans="1:11" x14ac:dyDescent="0.25">
      <c r="A62">
        <v>148590282866.59079</v>
      </c>
      <c r="B62">
        <v>204509920259.85721</v>
      </c>
      <c r="C62">
        <v>353360148.67686611</v>
      </c>
      <c r="D62">
        <v>354573.43382364779</v>
      </c>
      <c r="E62">
        <v>2697500</v>
      </c>
      <c r="F62">
        <v>353100203126.44788</v>
      </c>
      <c r="G62">
        <v>353714722.1106897</v>
      </c>
      <c r="H62">
        <v>495100</v>
      </c>
      <c r="I62">
        <v>3775</v>
      </c>
      <c r="J62">
        <v>367900</v>
      </c>
      <c r="K62">
        <v>61</v>
      </c>
    </row>
    <row r="63" spans="1:11" x14ac:dyDescent="0.25">
      <c r="A63">
        <v>118741112640.52901</v>
      </c>
      <c r="B63">
        <v>180480822615.56699</v>
      </c>
      <c r="C63">
        <v>341890916.58682913</v>
      </c>
      <c r="D63">
        <v>349631.69564632198</v>
      </c>
      <c r="E63">
        <v>2133500</v>
      </c>
      <c r="F63">
        <v>299221935256.09601</v>
      </c>
      <c r="G63">
        <v>342240548.28247541</v>
      </c>
      <c r="H63">
        <v>371500</v>
      </c>
      <c r="I63">
        <v>2949</v>
      </c>
      <c r="J63">
        <v>296500</v>
      </c>
      <c r="K63">
        <v>62</v>
      </c>
    </row>
    <row r="64" spans="1:11" x14ac:dyDescent="0.25">
      <c r="A64">
        <v>141661396029.1012</v>
      </c>
      <c r="B64">
        <v>200434872899.90359</v>
      </c>
      <c r="C64">
        <v>324105127.51114291</v>
      </c>
      <c r="D64">
        <v>1306026.701999102</v>
      </c>
      <c r="E64">
        <v>2408500</v>
      </c>
      <c r="F64">
        <v>342096268929.00488</v>
      </c>
      <c r="G64">
        <v>325411154.21314198</v>
      </c>
      <c r="H64">
        <v>427600</v>
      </c>
      <c r="I64">
        <v>3417</v>
      </c>
      <c r="J64">
        <v>321000</v>
      </c>
      <c r="K64">
        <v>63</v>
      </c>
    </row>
    <row r="65" spans="1:11" x14ac:dyDescent="0.25">
      <c r="A65">
        <v>151151612563.74881</v>
      </c>
      <c r="B65">
        <v>211259576024.2236</v>
      </c>
      <c r="C65">
        <v>327974199.83179802</v>
      </c>
      <c r="D65">
        <v>890779.11545764178</v>
      </c>
      <c r="E65">
        <v>2578200</v>
      </c>
      <c r="F65">
        <v>362411188587.97247</v>
      </c>
      <c r="G65">
        <v>328864978.94725561</v>
      </c>
      <c r="H65">
        <v>475500</v>
      </c>
      <c r="I65">
        <v>3610</v>
      </c>
      <c r="J65">
        <v>352500</v>
      </c>
      <c r="K65">
        <v>64</v>
      </c>
    </row>
    <row r="66" spans="1:11" x14ac:dyDescent="0.25">
      <c r="A66">
        <v>144715488904.98529</v>
      </c>
      <c r="B66">
        <v>222753375525.61761</v>
      </c>
      <c r="C66">
        <v>338875950.154926</v>
      </c>
      <c r="D66">
        <v>615194.33986317622</v>
      </c>
      <c r="E66">
        <v>2424600</v>
      </c>
      <c r="F66">
        <v>367468864430.60278</v>
      </c>
      <c r="G66">
        <v>339491144.49478912</v>
      </c>
      <c r="H66">
        <v>427600</v>
      </c>
      <c r="I66">
        <v>3465</v>
      </c>
      <c r="J66">
        <v>339700</v>
      </c>
      <c r="K66">
        <v>65</v>
      </c>
    </row>
    <row r="67" spans="1:11" x14ac:dyDescent="0.25">
      <c r="A67">
        <v>150077178912.81699</v>
      </c>
      <c r="B67">
        <v>196609004601.82431</v>
      </c>
      <c r="C67">
        <v>345426022.20686382</v>
      </c>
      <c r="D67">
        <v>282471.69597368839</v>
      </c>
      <c r="E67">
        <v>2419600</v>
      </c>
      <c r="F67">
        <v>346686183514.64117</v>
      </c>
      <c r="G67">
        <v>345708493.90283751</v>
      </c>
      <c r="H67">
        <v>426500</v>
      </c>
      <c r="I67">
        <v>3273</v>
      </c>
      <c r="J67">
        <v>348300</v>
      </c>
      <c r="K67">
        <v>66</v>
      </c>
    </row>
    <row r="68" spans="1:11" x14ac:dyDescent="0.25">
      <c r="A68">
        <v>137876609349.03549</v>
      </c>
      <c r="B68">
        <v>183223898094.25659</v>
      </c>
      <c r="C68">
        <v>342866166.76794583</v>
      </c>
      <c r="D68">
        <v>122214.2384593888</v>
      </c>
      <c r="E68">
        <v>2186000</v>
      </c>
      <c r="F68">
        <v>321100507443.29211</v>
      </c>
      <c r="G68">
        <v>342988381.00640512</v>
      </c>
      <c r="H68">
        <v>396900</v>
      </c>
      <c r="I68">
        <v>3075</v>
      </c>
      <c r="J68">
        <v>316100</v>
      </c>
      <c r="K68">
        <v>67</v>
      </c>
    </row>
    <row r="69" spans="1:11" x14ac:dyDescent="0.25">
      <c r="A69">
        <v>133448223718.5117</v>
      </c>
      <c r="B69">
        <v>190470031411.01721</v>
      </c>
      <c r="C69">
        <v>346473417.24948102</v>
      </c>
      <c r="D69">
        <v>1227540.680243589</v>
      </c>
      <c r="E69">
        <v>2229300</v>
      </c>
      <c r="F69">
        <v>323918255129.52881</v>
      </c>
      <c r="G69">
        <v>347700957.92972457</v>
      </c>
      <c r="H69">
        <v>401900</v>
      </c>
      <c r="I69">
        <v>3062</v>
      </c>
      <c r="J69">
        <v>330900</v>
      </c>
      <c r="K69">
        <v>68</v>
      </c>
    </row>
    <row r="70" spans="1:11" x14ac:dyDescent="0.25">
      <c r="A70">
        <v>131774782702.95239</v>
      </c>
      <c r="B70">
        <v>172939385940.2005</v>
      </c>
      <c r="C70">
        <v>359329645.86307269</v>
      </c>
      <c r="D70">
        <v>-1045329.982939369</v>
      </c>
      <c r="E70">
        <v>2258700</v>
      </c>
      <c r="F70">
        <v>304714168643.15289</v>
      </c>
      <c r="G70">
        <v>358284315.88013327</v>
      </c>
      <c r="H70">
        <v>404200</v>
      </c>
      <c r="I70">
        <v>3042</v>
      </c>
      <c r="J70">
        <v>318500</v>
      </c>
      <c r="K70">
        <v>69</v>
      </c>
    </row>
    <row r="71" spans="1:11" x14ac:dyDescent="0.25">
      <c r="A71">
        <v>120802362283.8439</v>
      </c>
      <c r="B71">
        <v>197188292814.66269</v>
      </c>
      <c r="C71">
        <v>339907642.4879086</v>
      </c>
      <c r="D71">
        <v>284889.9285578439</v>
      </c>
      <c r="E71">
        <v>1968900</v>
      </c>
      <c r="F71">
        <v>317990655098.50647</v>
      </c>
      <c r="G71">
        <v>340192532.41646641</v>
      </c>
      <c r="H71">
        <v>350900</v>
      </c>
      <c r="I71">
        <v>2746</v>
      </c>
      <c r="J71">
        <v>283400</v>
      </c>
      <c r="K71">
        <v>70</v>
      </c>
    </row>
    <row r="72" spans="1:11" x14ac:dyDescent="0.25">
      <c r="A72">
        <v>124039581366.1937</v>
      </c>
      <c r="B72">
        <v>164721079764.58249</v>
      </c>
      <c r="C72">
        <v>331197451.21721947</v>
      </c>
      <c r="D72">
        <v>202310.538121196</v>
      </c>
      <c r="E72">
        <v>1985700</v>
      </c>
      <c r="F72">
        <v>288760661130.77618</v>
      </c>
      <c r="G72">
        <v>331399761.7553407</v>
      </c>
      <c r="H72">
        <v>359900</v>
      </c>
      <c r="I72">
        <v>2734</v>
      </c>
      <c r="J72">
        <v>280900</v>
      </c>
      <c r="K72">
        <v>71</v>
      </c>
    </row>
    <row r="73" spans="1:11" x14ac:dyDescent="0.25">
      <c r="A73">
        <v>145742972286.4072</v>
      </c>
      <c r="B73">
        <v>205030565852.66769</v>
      </c>
      <c r="C73">
        <v>349150159.71581399</v>
      </c>
      <c r="D73">
        <v>792171.34078756522</v>
      </c>
      <c r="E73">
        <v>2483600</v>
      </c>
      <c r="F73">
        <v>350773538139.07489</v>
      </c>
      <c r="G73">
        <v>349942331.05660152</v>
      </c>
      <c r="H73">
        <v>444800</v>
      </c>
      <c r="I73">
        <v>3511</v>
      </c>
      <c r="J73">
        <v>365700</v>
      </c>
      <c r="K73">
        <v>72</v>
      </c>
    </row>
    <row r="74" spans="1:11" x14ac:dyDescent="0.25">
      <c r="A74">
        <v>122615542213.7588</v>
      </c>
      <c r="B74">
        <v>187575307044.785</v>
      </c>
      <c r="C74">
        <v>349153069.05229229</v>
      </c>
      <c r="D74">
        <v>828294.03703375487</v>
      </c>
      <c r="E74">
        <v>1976200</v>
      </c>
      <c r="F74">
        <v>310190849258.54382</v>
      </c>
      <c r="G74">
        <v>349981363.08932608</v>
      </c>
      <c r="H74">
        <v>345100</v>
      </c>
      <c r="I74">
        <v>2897</v>
      </c>
      <c r="J74">
        <v>290600</v>
      </c>
      <c r="K74">
        <v>73</v>
      </c>
    </row>
    <row r="75" spans="1:11" x14ac:dyDescent="0.25">
      <c r="A75">
        <v>135403781124.3372</v>
      </c>
      <c r="B75">
        <v>202278165303.99789</v>
      </c>
      <c r="C75">
        <v>338517744.32079017</v>
      </c>
      <c r="D75">
        <v>786131.9898767405</v>
      </c>
      <c r="E75">
        <v>2374600</v>
      </c>
      <c r="F75">
        <v>337681946428.33508</v>
      </c>
      <c r="G75">
        <v>339303876.31066692</v>
      </c>
      <c r="H75">
        <v>431600</v>
      </c>
      <c r="I75">
        <v>3284</v>
      </c>
      <c r="J75">
        <v>324300</v>
      </c>
      <c r="K75">
        <v>74</v>
      </c>
    </row>
    <row r="76" spans="1:11" x14ac:dyDescent="0.25">
      <c r="A76">
        <v>125126236303.81219</v>
      </c>
      <c r="B76">
        <v>189246662606.26431</v>
      </c>
      <c r="C76">
        <v>333721712.76817352</v>
      </c>
      <c r="D76">
        <v>448382.50227491849</v>
      </c>
      <c r="E76">
        <v>2122600</v>
      </c>
      <c r="F76">
        <v>314372898910.07648</v>
      </c>
      <c r="G76">
        <v>334170095.27044839</v>
      </c>
      <c r="H76">
        <v>385000</v>
      </c>
      <c r="I76">
        <v>2993</v>
      </c>
      <c r="J76">
        <v>293100</v>
      </c>
      <c r="K76">
        <v>75</v>
      </c>
    </row>
    <row r="77" spans="1:11" x14ac:dyDescent="0.25">
      <c r="A77">
        <v>164260537915.35889</v>
      </c>
      <c r="B77">
        <v>230604606102.1972</v>
      </c>
      <c r="C77">
        <v>357725440.86073142</v>
      </c>
      <c r="D77">
        <v>943331.44500082033</v>
      </c>
      <c r="E77">
        <v>2762900</v>
      </c>
      <c r="F77">
        <v>394865144017.55609</v>
      </c>
      <c r="G77">
        <v>358668772.30573231</v>
      </c>
      <c r="H77">
        <v>490800</v>
      </c>
      <c r="I77">
        <v>3900</v>
      </c>
      <c r="J77">
        <v>395000</v>
      </c>
      <c r="K77">
        <v>76</v>
      </c>
    </row>
    <row r="78" spans="1:11" x14ac:dyDescent="0.25">
      <c r="A78">
        <v>137994198397.08429</v>
      </c>
      <c r="B78">
        <v>189628969773.0477</v>
      </c>
      <c r="C78">
        <v>331152263.77779001</v>
      </c>
      <c r="D78">
        <v>127872.3312079891</v>
      </c>
      <c r="E78">
        <v>2351700</v>
      </c>
      <c r="F78">
        <v>327623168170.13202</v>
      </c>
      <c r="G78">
        <v>331280136.10899788</v>
      </c>
      <c r="H78">
        <v>416100</v>
      </c>
      <c r="I78">
        <v>3284</v>
      </c>
      <c r="J78">
        <v>334700</v>
      </c>
      <c r="K78">
        <v>77</v>
      </c>
    </row>
    <row r="79" spans="1:11" x14ac:dyDescent="0.25">
      <c r="A79">
        <v>109304394155.0423</v>
      </c>
      <c r="B79">
        <v>165596917227.48199</v>
      </c>
      <c r="C79">
        <v>345822946.37759888</v>
      </c>
      <c r="D79">
        <v>681054.87685928785</v>
      </c>
      <c r="E79">
        <v>1852900</v>
      </c>
      <c r="F79">
        <v>274901311382.52429</v>
      </c>
      <c r="G79">
        <v>346504001.25445819</v>
      </c>
      <c r="H79">
        <v>336300</v>
      </c>
      <c r="I79">
        <v>2578</v>
      </c>
      <c r="J79">
        <v>250600</v>
      </c>
      <c r="K79">
        <v>78</v>
      </c>
    </row>
    <row r="80" spans="1:11" x14ac:dyDescent="0.25">
      <c r="A80">
        <v>124360311345.3683</v>
      </c>
      <c r="B80">
        <v>203426195706.034</v>
      </c>
      <c r="C80">
        <v>352425135.76415902</v>
      </c>
      <c r="D80">
        <v>751935.69698392914</v>
      </c>
      <c r="E80">
        <v>2181600</v>
      </c>
      <c r="F80">
        <v>327786507051.40228</v>
      </c>
      <c r="G80">
        <v>353177071.4611429</v>
      </c>
      <c r="H80">
        <v>403200</v>
      </c>
      <c r="I80">
        <v>3039</v>
      </c>
      <c r="J80">
        <v>303600</v>
      </c>
      <c r="K80">
        <v>79</v>
      </c>
    </row>
    <row r="81" spans="1:11" x14ac:dyDescent="0.25">
      <c r="A81">
        <v>132750463627.0032</v>
      </c>
      <c r="B81">
        <v>200512906387.7056</v>
      </c>
      <c r="C81">
        <v>345727752.14907342</v>
      </c>
      <c r="D81">
        <v>663394.7820876633</v>
      </c>
      <c r="E81">
        <v>2244600</v>
      </c>
      <c r="F81">
        <v>333263370014.70868</v>
      </c>
      <c r="G81">
        <v>346391146.93116111</v>
      </c>
      <c r="H81">
        <v>403500</v>
      </c>
      <c r="I81">
        <v>3042</v>
      </c>
      <c r="J81">
        <v>318000</v>
      </c>
      <c r="K81">
        <v>80</v>
      </c>
    </row>
    <row r="82" spans="1:11" x14ac:dyDescent="0.25">
      <c r="A82">
        <v>101741159173.8203</v>
      </c>
      <c r="B82">
        <v>166635583892.5636</v>
      </c>
      <c r="C82">
        <v>345969865.19910991</v>
      </c>
      <c r="D82">
        <v>-243587.59489706429</v>
      </c>
      <c r="E82">
        <v>1792000</v>
      </c>
      <c r="F82">
        <v>268376743066.38391</v>
      </c>
      <c r="G82">
        <v>345726277.60421282</v>
      </c>
      <c r="H82">
        <v>323400</v>
      </c>
      <c r="I82">
        <v>2544</v>
      </c>
      <c r="J82">
        <v>250100</v>
      </c>
      <c r="K82">
        <v>81</v>
      </c>
    </row>
    <row r="83" spans="1:11" x14ac:dyDescent="0.25">
      <c r="A83">
        <v>124503457938.65359</v>
      </c>
      <c r="B83">
        <v>175959391071.53699</v>
      </c>
      <c r="C83">
        <v>335884392.92563081</v>
      </c>
      <c r="D83">
        <v>1322969.629647481</v>
      </c>
      <c r="E83">
        <v>2207700</v>
      </c>
      <c r="F83">
        <v>300462849010.19061</v>
      </c>
      <c r="G83">
        <v>337207362.5552783</v>
      </c>
      <c r="H83">
        <v>394400</v>
      </c>
      <c r="I83">
        <v>3110</v>
      </c>
      <c r="J83">
        <v>308100</v>
      </c>
      <c r="K83">
        <v>82</v>
      </c>
    </row>
    <row r="84" spans="1:11" x14ac:dyDescent="0.25">
      <c r="A84">
        <v>125747159242.3829</v>
      </c>
      <c r="B84">
        <v>176722923110.9006</v>
      </c>
      <c r="C84">
        <v>339773696.94938463</v>
      </c>
      <c r="D84">
        <v>1106910.4305715379</v>
      </c>
      <c r="E84">
        <v>2045500</v>
      </c>
      <c r="F84">
        <v>302470082353.28351</v>
      </c>
      <c r="G84">
        <v>340880607.37995619</v>
      </c>
      <c r="H84">
        <v>355900</v>
      </c>
      <c r="I84">
        <v>2833</v>
      </c>
      <c r="J84">
        <v>298100</v>
      </c>
      <c r="K84">
        <v>83</v>
      </c>
    </row>
    <row r="85" spans="1:11" x14ac:dyDescent="0.25">
      <c r="A85">
        <v>103181525525.6792</v>
      </c>
      <c r="B85">
        <v>153357135570.60321</v>
      </c>
      <c r="C85">
        <v>340712455.8451494</v>
      </c>
      <c r="D85">
        <v>1069402.4915672769</v>
      </c>
      <c r="E85">
        <v>1655100</v>
      </c>
      <c r="F85">
        <v>256538661096.2825</v>
      </c>
      <c r="G85">
        <v>341781858.33671671</v>
      </c>
      <c r="H85">
        <v>299300</v>
      </c>
      <c r="I85">
        <v>2301</v>
      </c>
      <c r="J85">
        <v>235000</v>
      </c>
      <c r="K85">
        <v>84</v>
      </c>
    </row>
    <row r="86" spans="1:11" x14ac:dyDescent="0.25">
      <c r="A86">
        <v>134645087642.9126</v>
      </c>
      <c r="B86">
        <v>208200399008.13031</v>
      </c>
      <c r="C86">
        <v>352501453.30750662</v>
      </c>
      <c r="D86">
        <v>932826.87120025221</v>
      </c>
      <c r="E86">
        <v>2360500</v>
      </c>
      <c r="F86">
        <v>342845486651.04303</v>
      </c>
      <c r="G86">
        <v>353434280.17870688</v>
      </c>
      <c r="H86">
        <v>420000</v>
      </c>
      <c r="I86">
        <v>3218</v>
      </c>
      <c r="J86">
        <v>333600</v>
      </c>
      <c r="K86">
        <v>85</v>
      </c>
    </row>
    <row r="87" spans="1:11" x14ac:dyDescent="0.25">
      <c r="A87">
        <v>146395502947.58081</v>
      </c>
      <c r="B87">
        <v>222433718504.05099</v>
      </c>
      <c r="C87">
        <v>341847022.51454008</v>
      </c>
      <c r="D87">
        <v>1444862.0758277851</v>
      </c>
      <c r="E87">
        <v>2647000</v>
      </c>
      <c r="F87">
        <v>368829221451.63177</v>
      </c>
      <c r="G87">
        <v>343291884.59036791</v>
      </c>
      <c r="H87">
        <v>472100</v>
      </c>
      <c r="I87">
        <v>3709</v>
      </c>
      <c r="J87">
        <v>351000</v>
      </c>
      <c r="K87">
        <v>86</v>
      </c>
    </row>
    <row r="88" spans="1:11" x14ac:dyDescent="0.25">
      <c r="A88">
        <v>152430019243.65219</v>
      </c>
      <c r="B88">
        <v>201384941069.57529</v>
      </c>
      <c r="C88">
        <v>339330773.01877421</v>
      </c>
      <c r="D88">
        <v>1306555.663530458</v>
      </c>
      <c r="E88">
        <v>2495800</v>
      </c>
      <c r="F88">
        <v>353814960313.22748</v>
      </c>
      <c r="G88">
        <v>340637328.68230462</v>
      </c>
      <c r="H88">
        <v>454900</v>
      </c>
      <c r="I88">
        <v>3515</v>
      </c>
      <c r="J88">
        <v>343700</v>
      </c>
      <c r="K88">
        <v>87</v>
      </c>
    </row>
    <row r="89" spans="1:11" x14ac:dyDescent="0.25">
      <c r="A89">
        <v>113778280866.8497</v>
      </c>
      <c r="B89">
        <v>185856292299.1286</v>
      </c>
      <c r="C89">
        <v>344466140.26836109</v>
      </c>
      <c r="D89">
        <v>491782.65347132448</v>
      </c>
      <c r="E89">
        <v>1972700</v>
      </c>
      <c r="F89">
        <v>299634573165.97827</v>
      </c>
      <c r="G89">
        <v>344957922.92183238</v>
      </c>
      <c r="H89">
        <v>358500</v>
      </c>
      <c r="I89">
        <v>2802</v>
      </c>
      <c r="J89">
        <v>259900</v>
      </c>
      <c r="K89">
        <v>88</v>
      </c>
    </row>
    <row r="90" spans="1:11" x14ac:dyDescent="0.25">
      <c r="A90">
        <v>133301781405.4726</v>
      </c>
      <c r="B90">
        <v>174603399190.89041</v>
      </c>
      <c r="C90">
        <v>352941197.74478668</v>
      </c>
      <c r="D90">
        <v>922851.43092006841</v>
      </c>
      <c r="E90">
        <v>2240400</v>
      </c>
      <c r="F90">
        <v>307905180596.36298</v>
      </c>
      <c r="G90">
        <v>353864049.1757068</v>
      </c>
      <c r="H90">
        <v>389600</v>
      </c>
      <c r="I90">
        <v>3059</v>
      </c>
      <c r="J90">
        <v>327300</v>
      </c>
      <c r="K90">
        <v>89</v>
      </c>
    </row>
    <row r="91" spans="1:11" x14ac:dyDescent="0.25">
      <c r="A91">
        <v>140985831315.05829</v>
      </c>
      <c r="B91">
        <v>202344399726.8519</v>
      </c>
      <c r="C91">
        <v>350937007.85212731</v>
      </c>
      <c r="D91">
        <v>628791.45611431438</v>
      </c>
      <c r="E91">
        <v>2375700</v>
      </c>
      <c r="F91">
        <v>343330231041.91028</v>
      </c>
      <c r="G91">
        <v>351565799.30824161</v>
      </c>
      <c r="H91">
        <v>421700</v>
      </c>
      <c r="I91">
        <v>3332</v>
      </c>
      <c r="J91">
        <v>340500</v>
      </c>
      <c r="K91">
        <v>90</v>
      </c>
    </row>
    <row r="92" spans="1:11" x14ac:dyDescent="0.25">
      <c r="A92">
        <v>134918291340.45329</v>
      </c>
      <c r="B92">
        <v>198258786746.7785</v>
      </c>
      <c r="C92">
        <v>325278625.89359647</v>
      </c>
      <c r="D92">
        <v>1407511.679583203</v>
      </c>
      <c r="E92">
        <v>2273400</v>
      </c>
      <c r="F92">
        <v>333177078087.23181</v>
      </c>
      <c r="G92">
        <v>326686137.57317972</v>
      </c>
      <c r="H92">
        <v>413900</v>
      </c>
      <c r="I92">
        <v>3210</v>
      </c>
      <c r="J92">
        <v>326000</v>
      </c>
      <c r="K92">
        <v>91</v>
      </c>
    </row>
    <row r="93" spans="1:11" x14ac:dyDescent="0.25">
      <c r="A93">
        <v>133001026503.10609</v>
      </c>
      <c r="B93">
        <v>204426513235.18521</v>
      </c>
      <c r="C93">
        <v>329790308.83256578</v>
      </c>
      <c r="D93">
        <v>59242.676147926053</v>
      </c>
      <c r="E93">
        <v>2259900</v>
      </c>
      <c r="F93">
        <v>337427539738.2912</v>
      </c>
      <c r="G93">
        <v>329849551.50871372</v>
      </c>
      <c r="H93">
        <v>396100</v>
      </c>
      <c r="I93">
        <v>3180</v>
      </c>
      <c r="J93">
        <v>343500</v>
      </c>
      <c r="K93">
        <v>92</v>
      </c>
    </row>
    <row r="94" spans="1:11" x14ac:dyDescent="0.25">
      <c r="A94">
        <v>127649191941.18671</v>
      </c>
      <c r="B94">
        <v>199908810968.79099</v>
      </c>
      <c r="C94">
        <v>354653515.726596</v>
      </c>
      <c r="D94">
        <v>214400.6029056063</v>
      </c>
      <c r="E94">
        <v>2166100</v>
      </c>
      <c r="F94">
        <v>327558002909.97772</v>
      </c>
      <c r="G94">
        <v>354867916.32950163</v>
      </c>
      <c r="H94">
        <v>392200</v>
      </c>
      <c r="I94">
        <v>3006</v>
      </c>
      <c r="J94">
        <v>316400</v>
      </c>
      <c r="K94">
        <v>93</v>
      </c>
    </row>
    <row r="95" spans="1:11" x14ac:dyDescent="0.25">
      <c r="A95">
        <v>109606243114.79089</v>
      </c>
      <c r="B95">
        <v>168303978626.33429</v>
      </c>
      <c r="C95">
        <v>365692433.26938009</v>
      </c>
      <c r="D95">
        <v>276985.27697117551</v>
      </c>
      <c r="E95">
        <v>2018700</v>
      </c>
      <c r="F95">
        <v>277910221741.12518</v>
      </c>
      <c r="G95">
        <v>365969418.54635131</v>
      </c>
      <c r="H95">
        <v>359300</v>
      </c>
      <c r="I95">
        <v>2804</v>
      </c>
      <c r="J95">
        <v>270600</v>
      </c>
      <c r="K95">
        <v>94</v>
      </c>
    </row>
    <row r="96" spans="1:11" x14ac:dyDescent="0.25">
      <c r="A96">
        <v>119593873229.5385</v>
      </c>
      <c r="B96">
        <v>185680286783.5976</v>
      </c>
      <c r="C96">
        <v>346575121.44670129</v>
      </c>
      <c r="D96">
        <v>808048.23341873172</v>
      </c>
      <c r="E96">
        <v>2058700</v>
      </c>
      <c r="F96">
        <v>305274160013.13611</v>
      </c>
      <c r="G96">
        <v>347383169.68012011</v>
      </c>
      <c r="H96">
        <v>371400</v>
      </c>
      <c r="I96">
        <v>2911</v>
      </c>
      <c r="J96">
        <v>286300</v>
      </c>
      <c r="K96">
        <v>95</v>
      </c>
    </row>
    <row r="97" spans="1:11" x14ac:dyDescent="0.25">
      <c r="A97">
        <v>130560642379.3475</v>
      </c>
      <c r="B97">
        <v>174615729520.68521</v>
      </c>
      <c r="C97">
        <v>337119283.39829218</v>
      </c>
      <c r="D97">
        <v>623392.7121624673</v>
      </c>
      <c r="E97">
        <v>2030700</v>
      </c>
      <c r="F97">
        <v>305176371900.03271</v>
      </c>
      <c r="G97">
        <v>337742676.11045468</v>
      </c>
      <c r="H97">
        <v>360600</v>
      </c>
      <c r="I97">
        <v>2958</v>
      </c>
      <c r="J97">
        <v>271400</v>
      </c>
      <c r="K97">
        <v>96</v>
      </c>
    </row>
    <row r="98" spans="1:11" x14ac:dyDescent="0.25">
      <c r="A98">
        <v>137093501974.5643</v>
      </c>
      <c r="B98">
        <v>188152690490.58289</v>
      </c>
      <c r="C98">
        <v>352920385.87626332</v>
      </c>
      <c r="D98">
        <v>598159.05960149225</v>
      </c>
      <c r="E98">
        <v>2361900</v>
      </c>
      <c r="F98">
        <v>325246192465.14722</v>
      </c>
      <c r="G98">
        <v>353518544.93586469</v>
      </c>
      <c r="H98">
        <v>424600</v>
      </c>
      <c r="I98">
        <v>3285</v>
      </c>
      <c r="J98">
        <v>318300</v>
      </c>
      <c r="K98">
        <v>97</v>
      </c>
    </row>
    <row r="99" spans="1:11" x14ac:dyDescent="0.25">
      <c r="A99">
        <v>147851927710.57669</v>
      </c>
      <c r="B99">
        <v>216070538502.40369</v>
      </c>
      <c r="C99">
        <v>340168564.8530696</v>
      </c>
      <c r="D99">
        <v>1336686.227804024</v>
      </c>
      <c r="E99">
        <v>2488500</v>
      </c>
      <c r="F99">
        <v>363922466212.98029</v>
      </c>
      <c r="G99">
        <v>341505251.08087361</v>
      </c>
      <c r="H99">
        <v>442100</v>
      </c>
      <c r="I99">
        <v>3497</v>
      </c>
      <c r="J99">
        <v>355800</v>
      </c>
      <c r="K99">
        <v>98</v>
      </c>
    </row>
    <row r="100" spans="1:11" x14ac:dyDescent="0.25">
      <c r="A100">
        <v>122367903580.5509</v>
      </c>
      <c r="B100">
        <v>188638480792.7442</v>
      </c>
      <c r="C100">
        <v>354641506.73013419</v>
      </c>
      <c r="D100">
        <v>-64168.533104582129</v>
      </c>
      <c r="E100">
        <v>2164400</v>
      </c>
      <c r="F100">
        <v>311006384373.29498</v>
      </c>
      <c r="G100">
        <v>354577338.19702971</v>
      </c>
      <c r="H100">
        <v>395200</v>
      </c>
      <c r="I100">
        <v>2990</v>
      </c>
      <c r="J100">
        <v>308100</v>
      </c>
      <c r="K100">
        <v>99</v>
      </c>
    </row>
    <row r="101" spans="1:11" x14ac:dyDescent="0.25">
      <c r="A101">
        <v>128743067118.80389</v>
      </c>
      <c r="B101">
        <v>179290787875.22501</v>
      </c>
      <c r="C101">
        <v>345708522.93201792</v>
      </c>
      <c r="D101">
        <v>975644.08034215192</v>
      </c>
      <c r="E101">
        <v>2072000</v>
      </c>
      <c r="F101">
        <v>308033854994.02887</v>
      </c>
      <c r="G101">
        <v>346684167.0123601</v>
      </c>
      <c r="H101">
        <v>377900</v>
      </c>
      <c r="I101">
        <v>2819</v>
      </c>
      <c r="J101">
        <v>304800</v>
      </c>
      <c r="K101">
        <v>100</v>
      </c>
    </row>
    <row r="102" spans="1:11" x14ac:dyDescent="0.25">
      <c r="A102">
        <v>118761534726.729</v>
      </c>
      <c r="B102">
        <v>170141147301.9982</v>
      </c>
      <c r="C102">
        <v>345919432.51557833</v>
      </c>
      <c r="D102">
        <v>261455.42037310771</v>
      </c>
      <c r="E102">
        <v>1887800</v>
      </c>
      <c r="F102">
        <v>288902682028.72717</v>
      </c>
      <c r="G102">
        <v>346180887.93595147</v>
      </c>
      <c r="H102">
        <v>341500</v>
      </c>
      <c r="I102">
        <v>2701</v>
      </c>
      <c r="J102">
        <v>256800</v>
      </c>
      <c r="K102">
        <v>101</v>
      </c>
    </row>
    <row r="103" spans="1:11" x14ac:dyDescent="0.25">
      <c r="A103">
        <v>135009600963.4799</v>
      </c>
      <c r="B103">
        <v>204399607961.4288</v>
      </c>
      <c r="C103">
        <v>333110513.91867858</v>
      </c>
      <c r="D103">
        <v>631690.64139537665</v>
      </c>
      <c r="E103">
        <v>2387300</v>
      </c>
      <c r="F103">
        <v>339409208924.90863</v>
      </c>
      <c r="G103">
        <v>333742204.56007391</v>
      </c>
      <c r="H103">
        <v>422000</v>
      </c>
      <c r="I103">
        <v>3420</v>
      </c>
      <c r="J103">
        <v>334100</v>
      </c>
      <c r="K103">
        <v>102</v>
      </c>
    </row>
    <row r="104" spans="1:11" x14ac:dyDescent="0.25">
      <c r="A104">
        <v>146844289491.0148</v>
      </c>
      <c r="B104">
        <v>200276055927.1778</v>
      </c>
      <c r="C104">
        <v>351835113.96121317</v>
      </c>
      <c r="D104">
        <v>230959.59009181461</v>
      </c>
      <c r="E104">
        <v>2451900</v>
      </c>
      <c r="F104">
        <v>347120345418.19263</v>
      </c>
      <c r="G104">
        <v>352066073.55130512</v>
      </c>
      <c r="H104">
        <v>439000</v>
      </c>
      <c r="I104">
        <v>3504</v>
      </c>
      <c r="J104">
        <v>352500</v>
      </c>
      <c r="K104">
        <v>103</v>
      </c>
    </row>
    <row r="105" spans="1:11" x14ac:dyDescent="0.25">
      <c r="A105">
        <v>120476737918.8902</v>
      </c>
      <c r="B105">
        <v>185594177589.20871</v>
      </c>
      <c r="C105">
        <v>335947523.20980102</v>
      </c>
      <c r="D105">
        <v>580329.43872826011</v>
      </c>
      <c r="E105">
        <v>2092000</v>
      </c>
      <c r="F105">
        <v>306070915508.099</v>
      </c>
      <c r="G105">
        <v>336527852.64852929</v>
      </c>
      <c r="H105">
        <v>379700</v>
      </c>
      <c r="I105">
        <v>2962</v>
      </c>
      <c r="J105">
        <v>276000</v>
      </c>
      <c r="K105">
        <v>104</v>
      </c>
    </row>
    <row r="106" spans="1:11" x14ac:dyDescent="0.25">
      <c r="A106">
        <v>102109420201.4178</v>
      </c>
      <c r="B106">
        <v>132584509990.8362</v>
      </c>
      <c r="C106">
        <v>346861734.03070539</v>
      </c>
      <c r="D106">
        <v>478013.23741333309</v>
      </c>
      <c r="E106">
        <v>1512300</v>
      </c>
      <c r="F106">
        <v>234693930192.25391</v>
      </c>
      <c r="G106">
        <v>347339747.26811868</v>
      </c>
      <c r="H106">
        <v>268200</v>
      </c>
      <c r="I106">
        <v>2145</v>
      </c>
      <c r="J106">
        <v>205700</v>
      </c>
      <c r="K106">
        <v>105</v>
      </c>
    </row>
    <row r="107" spans="1:11" x14ac:dyDescent="0.25">
      <c r="A107">
        <v>123350762413.7328</v>
      </c>
      <c r="B107">
        <v>183134659816.43549</v>
      </c>
      <c r="C107">
        <v>344868824.63652629</v>
      </c>
      <c r="D107">
        <v>134341.67497353209</v>
      </c>
      <c r="E107">
        <v>1994000</v>
      </c>
      <c r="F107">
        <v>306485422230.16827</v>
      </c>
      <c r="G107">
        <v>345003166.31149989</v>
      </c>
      <c r="H107">
        <v>364200</v>
      </c>
      <c r="I107">
        <v>2685</v>
      </c>
      <c r="J107">
        <v>282400</v>
      </c>
      <c r="K107">
        <v>106</v>
      </c>
    </row>
    <row r="108" spans="1:11" x14ac:dyDescent="0.25">
      <c r="A108">
        <v>124536244969.1613</v>
      </c>
      <c r="B108">
        <v>188499943915.55161</v>
      </c>
      <c r="C108">
        <v>345264893.03214347</v>
      </c>
      <c r="D108">
        <v>513014.36905770231</v>
      </c>
      <c r="E108">
        <v>2000100</v>
      </c>
      <c r="F108">
        <v>313036188884.71289</v>
      </c>
      <c r="G108">
        <v>345777907.40120119</v>
      </c>
      <c r="H108">
        <v>362100</v>
      </c>
      <c r="I108">
        <v>2772</v>
      </c>
      <c r="J108">
        <v>266900</v>
      </c>
      <c r="K108">
        <v>107</v>
      </c>
    </row>
    <row r="109" spans="1:11" x14ac:dyDescent="0.25">
      <c r="A109">
        <v>143576397227.3046</v>
      </c>
      <c r="B109">
        <v>208733275832.9968</v>
      </c>
      <c r="C109">
        <v>347089098.14095449</v>
      </c>
      <c r="D109">
        <v>1135535.4539501551</v>
      </c>
      <c r="E109">
        <v>2629600</v>
      </c>
      <c r="F109">
        <v>352309673060.30139</v>
      </c>
      <c r="G109">
        <v>348224633.59490472</v>
      </c>
      <c r="H109">
        <v>463800</v>
      </c>
      <c r="I109">
        <v>3707</v>
      </c>
      <c r="J109">
        <v>354300</v>
      </c>
      <c r="K109">
        <v>108</v>
      </c>
    </row>
    <row r="110" spans="1:11" x14ac:dyDescent="0.25">
      <c r="A110">
        <v>137363386329.65829</v>
      </c>
      <c r="B110">
        <v>202046905987.2652</v>
      </c>
      <c r="C110">
        <v>327433601.78493732</v>
      </c>
      <c r="D110">
        <v>1451272.3531846339</v>
      </c>
      <c r="E110">
        <v>2187800</v>
      </c>
      <c r="F110">
        <v>339410292316.92352</v>
      </c>
      <c r="G110">
        <v>328884874.13812202</v>
      </c>
      <c r="H110">
        <v>388100</v>
      </c>
      <c r="I110">
        <v>3012</v>
      </c>
      <c r="J110">
        <v>342300</v>
      </c>
      <c r="K110">
        <v>109</v>
      </c>
    </row>
    <row r="111" spans="1:11" x14ac:dyDescent="0.25">
      <c r="A111">
        <v>132398448469.5088</v>
      </c>
      <c r="B111">
        <v>179189186891.90439</v>
      </c>
      <c r="C111">
        <v>342741677.20656562</v>
      </c>
      <c r="D111">
        <v>-234408.58793482359</v>
      </c>
      <c r="E111">
        <v>2125100</v>
      </c>
      <c r="F111">
        <v>311587635361.41333</v>
      </c>
      <c r="G111">
        <v>342507268.61863083</v>
      </c>
      <c r="H111">
        <v>380300</v>
      </c>
      <c r="I111">
        <v>2930</v>
      </c>
      <c r="J111">
        <v>280400</v>
      </c>
      <c r="K111">
        <v>110</v>
      </c>
    </row>
    <row r="112" spans="1:11" x14ac:dyDescent="0.25">
      <c r="A112">
        <v>117777202668.5265</v>
      </c>
      <c r="B112">
        <v>182537698554.15601</v>
      </c>
      <c r="C112">
        <v>355383958.36566359</v>
      </c>
      <c r="D112">
        <v>348183.63148219849</v>
      </c>
      <c r="E112">
        <v>1996400</v>
      </c>
      <c r="F112">
        <v>300314901222.6825</v>
      </c>
      <c r="G112">
        <v>355732141.99714577</v>
      </c>
      <c r="H112">
        <v>358700</v>
      </c>
      <c r="I112">
        <v>2830</v>
      </c>
      <c r="J112">
        <v>310100</v>
      </c>
      <c r="K112">
        <v>111</v>
      </c>
    </row>
    <row r="113" spans="1:11" x14ac:dyDescent="0.25">
      <c r="A113">
        <v>116791344682.9855</v>
      </c>
      <c r="B113">
        <v>184320122399.68051</v>
      </c>
      <c r="C113">
        <v>341196871.26849312</v>
      </c>
      <c r="D113">
        <v>648113.89459302102</v>
      </c>
      <c r="E113">
        <v>2053200</v>
      </c>
      <c r="F113">
        <v>301111467082.66602</v>
      </c>
      <c r="G113">
        <v>341844985.16308612</v>
      </c>
      <c r="H113">
        <v>365700</v>
      </c>
      <c r="I113">
        <v>2929</v>
      </c>
      <c r="J113">
        <v>277900</v>
      </c>
      <c r="K113">
        <v>112</v>
      </c>
    </row>
    <row r="114" spans="1:11" x14ac:dyDescent="0.25">
      <c r="A114">
        <v>134829307322.2049</v>
      </c>
      <c r="B114">
        <v>176061957975.97672</v>
      </c>
      <c r="C114">
        <v>329277956.13735068</v>
      </c>
      <c r="D114">
        <v>1298027.494792274</v>
      </c>
      <c r="E114">
        <v>2206900</v>
      </c>
      <c r="F114">
        <v>310891265298.1817</v>
      </c>
      <c r="G114">
        <v>330575983.63214302</v>
      </c>
      <c r="H114">
        <v>395500</v>
      </c>
      <c r="I114">
        <v>3079</v>
      </c>
      <c r="J114">
        <v>307700</v>
      </c>
      <c r="K114">
        <v>113</v>
      </c>
    </row>
    <row r="115" spans="1:11" x14ac:dyDescent="0.25">
      <c r="A115">
        <v>129834548885.22031</v>
      </c>
      <c r="B115">
        <v>194704838715.80109</v>
      </c>
      <c r="C115">
        <v>350345975.42165631</v>
      </c>
      <c r="D115">
        <v>703382.90929011663</v>
      </c>
      <c r="E115">
        <v>2411400</v>
      </c>
      <c r="F115">
        <v>324539387601.02142</v>
      </c>
      <c r="G115">
        <v>351049358.33094639</v>
      </c>
      <c r="H115">
        <v>427000</v>
      </c>
      <c r="I115">
        <v>3387</v>
      </c>
      <c r="J115">
        <v>319400</v>
      </c>
      <c r="K115">
        <v>114</v>
      </c>
    </row>
    <row r="116" spans="1:11" x14ac:dyDescent="0.25">
      <c r="A116">
        <v>119657138340.2603</v>
      </c>
      <c r="B116">
        <v>193600401903.1575</v>
      </c>
      <c r="C116">
        <v>335146241.45079559</v>
      </c>
      <c r="D116">
        <v>856323.40993790003</v>
      </c>
      <c r="E116">
        <v>2097300</v>
      </c>
      <c r="F116">
        <v>313257540243.41772</v>
      </c>
      <c r="G116">
        <v>336002564.86073339</v>
      </c>
      <c r="H116">
        <v>373000</v>
      </c>
      <c r="I116">
        <v>2879</v>
      </c>
      <c r="J116">
        <v>290700</v>
      </c>
      <c r="K116">
        <v>115</v>
      </c>
    </row>
    <row r="117" spans="1:11" x14ac:dyDescent="0.25">
      <c r="A117">
        <v>131526382643.2975</v>
      </c>
      <c r="B117">
        <v>207130709959.82309</v>
      </c>
      <c r="C117">
        <v>338819200.85427088</v>
      </c>
      <c r="D117">
        <v>123125.7808774892</v>
      </c>
      <c r="E117">
        <v>2249900</v>
      </c>
      <c r="F117">
        <v>338657092603.12048</v>
      </c>
      <c r="G117">
        <v>338942326.63514841</v>
      </c>
      <c r="H117">
        <v>396900</v>
      </c>
      <c r="I117">
        <v>3084</v>
      </c>
      <c r="J117">
        <v>310000</v>
      </c>
      <c r="K117">
        <v>116</v>
      </c>
    </row>
    <row r="118" spans="1:11" x14ac:dyDescent="0.25">
      <c r="A118">
        <v>117935682224.6994</v>
      </c>
      <c r="B118">
        <v>170760998793.56171</v>
      </c>
      <c r="C118">
        <v>345872351.03079152</v>
      </c>
      <c r="D118">
        <v>375929.31477836869</v>
      </c>
      <c r="E118">
        <v>1860300</v>
      </c>
      <c r="F118">
        <v>288696681018.26099</v>
      </c>
      <c r="G118">
        <v>346248280.34556979</v>
      </c>
      <c r="H118">
        <v>335100</v>
      </c>
      <c r="I118">
        <v>2643</v>
      </c>
      <c r="J118">
        <v>258100</v>
      </c>
      <c r="K118">
        <v>117</v>
      </c>
    </row>
    <row r="119" spans="1:11" x14ac:dyDescent="0.25">
      <c r="A119">
        <v>123018842915.23511</v>
      </c>
      <c r="B119">
        <v>173216539503.14481</v>
      </c>
      <c r="C119">
        <v>365000938.58573562</v>
      </c>
      <c r="D119">
        <v>428233.09165021387</v>
      </c>
      <c r="E119">
        <v>1981100</v>
      </c>
      <c r="F119">
        <v>296235382418.37988</v>
      </c>
      <c r="G119">
        <v>365429171.67738569</v>
      </c>
      <c r="H119">
        <v>358800</v>
      </c>
      <c r="I119">
        <v>2865</v>
      </c>
      <c r="J119">
        <v>270700</v>
      </c>
      <c r="K119">
        <v>118</v>
      </c>
    </row>
    <row r="120" spans="1:11" x14ac:dyDescent="0.25">
      <c r="A120">
        <v>113143269597.88499</v>
      </c>
      <c r="B120">
        <v>164244486002.32089</v>
      </c>
      <c r="C120">
        <v>345901543.88921779</v>
      </c>
      <c r="D120">
        <v>557347.43326504843</v>
      </c>
      <c r="E120">
        <v>2062100</v>
      </c>
      <c r="F120">
        <v>277387755600.20587</v>
      </c>
      <c r="G120">
        <v>346458891.32248282</v>
      </c>
      <c r="H120">
        <v>377900</v>
      </c>
      <c r="I120">
        <v>2847</v>
      </c>
      <c r="J120">
        <v>284100</v>
      </c>
      <c r="K120">
        <v>119</v>
      </c>
    </row>
    <row r="121" spans="1:11" x14ac:dyDescent="0.25">
      <c r="A121">
        <v>144813073848.38062</v>
      </c>
      <c r="B121">
        <v>202009517946.65591</v>
      </c>
      <c r="C121">
        <v>341531446.26374239</v>
      </c>
      <c r="D121">
        <v>536351.09452295408</v>
      </c>
      <c r="E121">
        <v>2531600</v>
      </c>
      <c r="F121">
        <v>346822591795.0365</v>
      </c>
      <c r="G121">
        <v>342067797.3582654</v>
      </c>
      <c r="H121">
        <v>455800</v>
      </c>
      <c r="I121">
        <v>3566</v>
      </c>
      <c r="J121">
        <v>331000</v>
      </c>
      <c r="K121">
        <v>120</v>
      </c>
    </row>
    <row r="122" spans="1:11" x14ac:dyDescent="0.25">
      <c r="A122">
        <v>125790754945.8221</v>
      </c>
      <c r="B122">
        <v>180173395449.80609</v>
      </c>
      <c r="C122">
        <v>338795933.29871339</v>
      </c>
      <c r="D122">
        <v>1030594.859750957</v>
      </c>
      <c r="E122">
        <v>2117900</v>
      </c>
      <c r="F122">
        <v>305964150395.62817</v>
      </c>
      <c r="G122">
        <v>339826528.15846437</v>
      </c>
      <c r="H122">
        <v>375700</v>
      </c>
      <c r="I122">
        <v>2949</v>
      </c>
      <c r="J122">
        <v>298700</v>
      </c>
      <c r="K122">
        <v>121</v>
      </c>
    </row>
    <row r="123" spans="1:11" x14ac:dyDescent="0.25">
      <c r="A123">
        <v>126421075751.64951</v>
      </c>
      <c r="B123">
        <v>189404999226.49951</v>
      </c>
      <c r="C123">
        <v>331621276.03594691</v>
      </c>
      <c r="D123">
        <v>-398920.91898721497</v>
      </c>
      <c r="E123">
        <v>2409800</v>
      </c>
      <c r="F123">
        <v>315826074978.14899</v>
      </c>
      <c r="G123">
        <v>331222355.11695969</v>
      </c>
      <c r="H123">
        <v>424500</v>
      </c>
      <c r="I123">
        <v>3373</v>
      </c>
      <c r="J123">
        <v>354700</v>
      </c>
      <c r="K123">
        <v>122</v>
      </c>
    </row>
    <row r="124" spans="1:11" x14ac:dyDescent="0.25">
      <c r="A124">
        <v>113704198690.3027</v>
      </c>
      <c r="B124">
        <v>177172438539.48929</v>
      </c>
      <c r="C124">
        <v>327147610.95265198</v>
      </c>
      <c r="D124">
        <v>976366.70449105219</v>
      </c>
      <c r="E124">
        <v>2128700</v>
      </c>
      <c r="F124">
        <v>290876637229.79199</v>
      </c>
      <c r="G124">
        <v>328123977.65714312</v>
      </c>
      <c r="H124">
        <v>367400</v>
      </c>
      <c r="I124">
        <v>3009</v>
      </c>
      <c r="J124">
        <v>300200</v>
      </c>
      <c r="K124">
        <v>123</v>
      </c>
    </row>
    <row r="125" spans="1:11" x14ac:dyDescent="0.25">
      <c r="A125">
        <v>128116847704.19479</v>
      </c>
      <c r="B125">
        <v>187935694067.35471</v>
      </c>
      <c r="C125">
        <v>315366675.83478677</v>
      </c>
      <c r="D125">
        <v>758014.91426273272</v>
      </c>
      <c r="E125">
        <v>2195000</v>
      </c>
      <c r="F125">
        <v>316052541771.5495</v>
      </c>
      <c r="G125">
        <v>316124690.74904948</v>
      </c>
      <c r="H125">
        <v>386300</v>
      </c>
      <c r="I125">
        <v>3104</v>
      </c>
      <c r="J125">
        <v>310400</v>
      </c>
      <c r="K125">
        <v>124</v>
      </c>
    </row>
    <row r="126" spans="1:11" x14ac:dyDescent="0.25">
      <c r="A126">
        <v>122641186470.82671</v>
      </c>
      <c r="B126">
        <v>158500758472.9104</v>
      </c>
      <c r="C126">
        <v>352656963.92209423</v>
      </c>
      <c r="D126">
        <v>427438.99343735148</v>
      </c>
      <c r="E126">
        <v>2086800</v>
      </c>
      <c r="F126">
        <v>281141944943.73712</v>
      </c>
      <c r="G126">
        <v>353084402.91553158</v>
      </c>
      <c r="H126">
        <v>368100</v>
      </c>
      <c r="I126">
        <v>3077</v>
      </c>
      <c r="J126">
        <v>286700</v>
      </c>
      <c r="K126">
        <v>125</v>
      </c>
    </row>
    <row r="127" spans="1:11" x14ac:dyDescent="0.25">
      <c r="A127">
        <v>136023880913.6105</v>
      </c>
      <c r="B127">
        <v>211656589067.24719</v>
      </c>
      <c r="C127">
        <v>354676959.80064362</v>
      </c>
      <c r="D127">
        <v>515889.93067915167</v>
      </c>
      <c r="E127">
        <v>2424500</v>
      </c>
      <c r="F127">
        <v>347680469980.85773</v>
      </c>
      <c r="G127">
        <v>355192849.73132282</v>
      </c>
      <c r="H127">
        <v>425000</v>
      </c>
      <c r="I127">
        <v>3433</v>
      </c>
      <c r="J127">
        <v>349300</v>
      </c>
      <c r="K127">
        <v>126</v>
      </c>
    </row>
    <row r="128" spans="1:11" x14ac:dyDescent="0.25">
      <c r="A128">
        <v>137873812208.23569</v>
      </c>
      <c r="B128">
        <v>225605653417.87991</v>
      </c>
      <c r="C128">
        <v>341902041.67203581</v>
      </c>
      <c r="D128">
        <v>451714.12759619718</v>
      </c>
      <c r="E128">
        <v>2496200</v>
      </c>
      <c r="F128">
        <v>363479465626.1156</v>
      </c>
      <c r="G128">
        <v>342353755.79963201</v>
      </c>
      <c r="H128">
        <v>447100</v>
      </c>
      <c r="I128">
        <v>3594</v>
      </c>
      <c r="J128">
        <v>338200</v>
      </c>
      <c r="K128">
        <v>127</v>
      </c>
    </row>
    <row r="129" spans="1:11" x14ac:dyDescent="0.25">
      <c r="A129">
        <v>130277942308.5529</v>
      </c>
      <c r="B129">
        <v>184096932626.90961</v>
      </c>
      <c r="C129">
        <v>323484019.9186036</v>
      </c>
      <c r="D129">
        <v>810799.17831038369</v>
      </c>
      <c r="E129">
        <v>2216400</v>
      </c>
      <c r="F129">
        <v>314374874935.46252</v>
      </c>
      <c r="G129">
        <v>324294819.09691399</v>
      </c>
      <c r="H129">
        <v>390900</v>
      </c>
      <c r="I129">
        <v>3134</v>
      </c>
      <c r="J129">
        <v>311600</v>
      </c>
      <c r="K129">
        <v>128</v>
      </c>
    </row>
    <row r="130" spans="1:11" x14ac:dyDescent="0.25">
      <c r="A130">
        <v>116447749357.2309</v>
      </c>
      <c r="B130">
        <v>187864285745.85199</v>
      </c>
      <c r="C130">
        <v>319083269.90383458</v>
      </c>
      <c r="D130">
        <v>454358.41210191959</v>
      </c>
      <c r="E130">
        <v>2067100</v>
      </c>
      <c r="F130">
        <v>304312035103.08282</v>
      </c>
      <c r="G130">
        <v>319537628.31593663</v>
      </c>
      <c r="H130">
        <v>367400</v>
      </c>
      <c r="I130">
        <v>2859</v>
      </c>
      <c r="J130">
        <v>284800</v>
      </c>
      <c r="K130">
        <v>129</v>
      </c>
    </row>
    <row r="131" spans="1:11" x14ac:dyDescent="0.25">
      <c r="A131">
        <v>148651151141.17969</v>
      </c>
      <c r="B131">
        <v>179889173806.2536</v>
      </c>
      <c r="C131">
        <v>326991428.82234001</v>
      </c>
      <c r="D131">
        <v>844675.32917816844</v>
      </c>
      <c r="E131">
        <v>2160100</v>
      </c>
      <c r="F131">
        <v>328540324947.43329</v>
      </c>
      <c r="G131">
        <v>327836104.15151811</v>
      </c>
      <c r="H131">
        <v>385700</v>
      </c>
      <c r="I131">
        <v>2970</v>
      </c>
      <c r="J131">
        <v>306400</v>
      </c>
      <c r="K131">
        <v>130</v>
      </c>
    </row>
    <row r="132" spans="1:11" x14ac:dyDescent="0.25">
      <c r="A132">
        <v>116096588454.4342</v>
      </c>
      <c r="B132">
        <v>145523580193.43469</v>
      </c>
      <c r="C132">
        <v>333912702.74696243</v>
      </c>
      <c r="D132">
        <v>896939.53878352547</v>
      </c>
      <c r="E132">
        <v>1739400</v>
      </c>
      <c r="F132">
        <v>261620168647.8689</v>
      </c>
      <c r="G132">
        <v>334809642.28574592</v>
      </c>
      <c r="H132">
        <v>321300</v>
      </c>
      <c r="I132">
        <v>2346</v>
      </c>
      <c r="J132">
        <v>255300</v>
      </c>
      <c r="K132">
        <v>131</v>
      </c>
    </row>
    <row r="133" spans="1:11" x14ac:dyDescent="0.25">
      <c r="A133">
        <v>132963021045.00639</v>
      </c>
      <c r="B133">
        <v>170421875377.78931</v>
      </c>
      <c r="C133">
        <v>336894763.28266329</v>
      </c>
      <c r="D133">
        <v>1428961.8699491189</v>
      </c>
      <c r="E133">
        <v>1984600</v>
      </c>
      <c r="F133">
        <v>303384896422.79572</v>
      </c>
      <c r="G133">
        <v>338323725.15261239</v>
      </c>
      <c r="H133">
        <v>356900</v>
      </c>
      <c r="I133">
        <v>2787</v>
      </c>
      <c r="J133">
        <v>291300</v>
      </c>
      <c r="K133">
        <v>132</v>
      </c>
    </row>
    <row r="134" spans="1:11" x14ac:dyDescent="0.25">
      <c r="A134">
        <v>137022389580.89211</v>
      </c>
      <c r="B134">
        <v>196859418208.42029</v>
      </c>
      <c r="C134">
        <v>331915527.83273512</v>
      </c>
      <c r="D134">
        <v>-484014.39062583231</v>
      </c>
      <c r="E134">
        <v>2478300</v>
      </c>
      <c r="F134">
        <v>333881807789.31238</v>
      </c>
      <c r="G134">
        <v>331431513.44210923</v>
      </c>
      <c r="H134">
        <v>449000</v>
      </c>
      <c r="I134">
        <v>3360</v>
      </c>
      <c r="J134">
        <v>350000</v>
      </c>
      <c r="K134">
        <v>133</v>
      </c>
    </row>
    <row r="135" spans="1:11" x14ac:dyDescent="0.25">
      <c r="A135">
        <v>118065329080.2422</v>
      </c>
      <c r="B135">
        <v>152567722046.22189</v>
      </c>
      <c r="C135">
        <v>346838893.86187601</v>
      </c>
      <c r="D135">
        <v>873336.66034956428</v>
      </c>
      <c r="E135">
        <v>1893500</v>
      </c>
      <c r="F135">
        <v>270633051126.46399</v>
      </c>
      <c r="G135">
        <v>347712230.5222255</v>
      </c>
      <c r="H135">
        <v>337200</v>
      </c>
      <c r="I135">
        <v>2667</v>
      </c>
      <c r="J135">
        <v>252100</v>
      </c>
      <c r="K135">
        <v>134</v>
      </c>
    </row>
    <row r="136" spans="1:11" x14ac:dyDescent="0.25">
      <c r="A136">
        <v>120517840768.4577</v>
      </c>
      <c r="B136">
        <v>193558696337.58511</v>
      </c>
      <c r="C136">
        <v>331751664.02458602</v>
      </c>
      <c r="D136">
        <v>1130163.7480231649</v>
      </c>
      <c r="E136">
        <v>2307000</v>
      </c>
      <c r="F136">
        <v>314076537106.04279</v>
      </c>
      <c r="G136">
        <v>332881827.77260911</v>
      </c>
      <c r="H136">
        <v>398500</v>
      </c>
      <c r="I136">
        <v>3190</v>
      </c>
      <c r="J136">
        <v>315600</v>
      </c>
      <c r="K136">
        <v>135</v>
      </c>
    </row>
    <row r="137" spans="1:11" x14ac:dyDescent="0.25">
      <c r="A137">
        <v>146446619072.01459</v>
      </c>
      <c r="B137">
        <v>175548174845.7962</v>
      </c>
      <c r="C137">
        <v>345473846.75510079</v>
      </c>
      <c r="D137">
        <v>920698.09323168523</v>
      </c>
      <c r="E137">
        <v>2500500</v>
      </c>
      <c r="F137">
        <v>321994793917.81091</v>
      </c>
      <c r="G137">
        <v>346394544.84833252</v>
      </c>
      <c r="H137">
        <v>452200</v>
      </c>
      <c r="I137">
        <v>3474</v>
      </c>
      <c r="J137">
        <v>361100</v>
      </c>
      <c r="K137">
        <v>136</v>
      </c>
    </row>
    <row r="138" spans="1:11" x14ac:dyDescent="0.25">
      <c r="A138">
        <v>148925557645.59631</v>
      </c>
      <c r="B138">
        <v>171273304478.29709</v>
      </c>
      <c r="C138">
        <v>348213389.47996128</v>
      </c>
      <c r="D138">
        <v>114673.0084880917</v>
      </c>
      <c r="E138">
        <v>2327500</v>
      </c>
      <c r="F138">
        <v>320198862123.89337</v>
      </c>
      <c r="G138">
        <v>348328062.48844939</v>
      </c>
      <c r="H138">
        <v>417700</v>
      </c>
      <c r="I138">
        <v>3172</v>
      </c>
      <c r="J138">
        <v>351300</v>
      </c>
      <c r="K138">
        <v>137</v>
      </c>
    </row>
    <row r="139" spans="1:11" x14ac:dyDescent="0.25">
      <c r="A139">
        <v>130516565632.9455</v>
      </c>
      <c r="B139">
        <v>195832828023.73679</v>
      </c>
      <c r="C139">
        <v>335299943.44215578</v>
      </c>
      <c r="D139">
        <v>1574295.2328907379</v>
      </c>
      <c r="E139">
        <v>2412100</v>
      </c>
      <c r="F139">
        <v>326349393656.68231</v>
      </c>
      <c r="G139">
        <v>336874238.6750465</v>
      </c>
      <c r="H139">
        <v>430700</v>
      </c>
      <c r="I139">
        <v>3415</v>
      </c>
      <c r="J139">
        <v>337300</v>
      </c>
      <c r="K139">
        <v>138</v>
      </c>
    </row>
    <row r="140" spans="1:11" x14ac:dyDescent="0.25">
      <c r="A140">
        <v>131880413633.7607</v>
      </c>
      <c r="B140">
        <v>189139512541.89349</v>
      </c>
      <c r="C140">
        <v>338234628.79696947</v>
      </c>
      <c r="D140">
        <v>683650.2725194986</v>
      </c>
      <c r="E140">
        <v>2375600</v>
      </c>
      <c r="F140">
        <v>321019926175.65417</v>
      </c>
      <c r="G140">
        <v>338918279.069489</v>
      </c>
      <c r="H140">
        <v>434400</v>
      </c>
      <c r="I140">
        <v>3353</v>
      </c>
      <c r="J140">
        <v>329500</v>
      </c>
      <c r="K140">
        <v>139</v>
      </c>
    </row>
    <row r="141" spans="1:11" x14ac:dyDescent="0.25">
      <c r="A141">
        <v>115278046536.992</v>
      </c>
      <c r="B141">
        <v>174832928980.86511</v>
      </c>
      <c r="C141">
        <v>325943691.28136313</v>
      </c>
      <c r="D141">
        <v>362416.88627980469</v>
      </c>
      <c r="E141">
        <v>2069800</v>
      </c>
      <c r="F141">
        <v>290110975517.85712</v>
      </c>
      <c r="G141">
        <v>326306108.16764289</v>
      </c>
      <c r="H141">
        <v>365100</v>
      </c>
      <c r="I141">
        <v>2913</v>
      </c>
      <c r="J141">
        <v>293300</v>
      </c>
      <c r="K141">
        <v>140</v>
      </c>
    </row>
    <row r="142" spans="1:11" x14ac:dyDescent="0.25">
      <c r="A142">
        <v>108954594530.3571</v>
      </c>
      <c r="B142">
        <v>170980800286.54031</v>
      </c>
      <c r="C142">
        <v>345919629.49293971</v>
      </c>
      <c r="D142">
        <v>-366623.97664845578</v>
      </c>
      <c r="E142">
        <v>1820900</v>
      </c>
      <c r="F142">
        <v>279935394816.8974</v>
      </c>
      <c r="G142">
        <v>345553005.51629132</v>
      </c>
      <c r="H142">
        <v>333600</v>
      </c>
      <c r="I142">
        <v>2554</v>
      </c>
      <c r="J142">
        <v>269300</v>
      </c>
      <c r="K142">
        <v>141</v>
      </c>
    </row>
    <row r="143" spans="1:11" x14ac:dyDescent="0.25">
      <c r="A143">
        <v>129411648038.6458</v>
      </c>
      <c r="B143">
        <v>172599160667.87</v>
      </c>
      <c r="C143">
        <v>342320597.42859912</v>
      </c>
      <c r="D143">
        <v>805336.57629479561</v>
      </c>
      <c r="E143">
        <v>2079800</v>
      </c>
      <c r="F143">
        <v>302010808706.51581</v>
      </c>
      <c r="G143">
        <v>343125934.0048939</v>
      </c>
      <c r="H143">
        <v>375800</v>
      </c>
      <c r="I143">
        <v>2907</v>
      </c>
      <c r="J143">
        <v>289500</v>
      </c>
      <c r="K143">
        <v>142</v>
      </c>
    </row>
    <row r="144" spans="1:11" x14ac:dyDescent="0.25">
      <c r="A144">
        <v>119953250336.1691</v>
      </c>
      <c r="B144">
        <v>189372185753.7756</v>
      </c>
      <c r="C144">
        <v>331264475.98191923</v>
      </c>
      <c r="D144">
        <v>517646.59275212942</v>
      </c>
      <c r="E144">
        <v>2173300</v>
      </c>
      <c r="F144">
        <v>309325436089.94458</v>
      </c>
      <c r="G144">
        <v>331782122.57467139</v>
      </c>
      <c r="H144">
        <v>387400</v>
      </c>
      <c r="I144">
        <v>3050</v>
      </c>
      <c r="J144">
        <v>293600</v>
      </c>
      <c r="K144">
        <v>143</v>
      </c>
    </row>
    <row r="145" spans="1:11" x14ac:dyDescent="0.25">
      <c r="A145">
        <v>146353570476.01221</v>
      </c>
      <c r="B145">
        <v>212190683844.50659</v>
      </c>
      <c r="C145">
        <v>318797448.60862929</v>
      </c>
      <c r="D145">
        <v>1340517.9059488489</v>
      </c>
      <c r="E145">
        <v>2638600</v>
      </c>
      <c r="F145">
        <v>358544254320.5188</v>
      </c>
      <c r="G145">
        <v>320137966.51457822</v>
      </c>
      <c r="H145">
        <v>474900</v>
      </c>
      <c r="I145">
        <v>3693</v>
      </c>
      <c r="J145">
        <v>372400</v>
      </c>
      <c r="K145">
        <v>144</v>
      </c>
    </row>
    <row r="146" spans="1:11" x14ac:dyDescent="0.25">
      <c r="A146">
        <v>127602928898.17149</v>
      </c>
      <c r="B146">
        <v>165868585679.0607</v>
      </c>
      <c r="C146">
        <v>331470849.32364428</v>
      </c>
      <c r="D146">
        <v>771415.57676611608</v>
      </c>
      <c r="E146">
        <v>2056000</v>
      </c>
      <c r="F146">
        <v>293471514577.23218</v>
      </c>
      <c r="G146">
        <v>332242264.90041047</v>
      </c>
      <c r="H146">
        <v>362300</v>
      </c>
      <c r="I146">
        <v>2834</v>
      </c>
      <c r="J146">
        <v>301500</v>
      </c>
      <c r="K146">
        <v>145</v>
      </c>
    </row>
    <row r="147" spans="1:11" x14ac:dyDescent="0.25">
      <c r="A147">
        <v>131973187325.2829</v>
      </c>
      <c r="B147">
        <v>192770309397.81381</v>
      </c>
      <c r="C147">
        <v>352645607.77856982</v>
      </c>
      <c r="D147">
        <v>729224.11355981475</v>
      </c>
      <c r="E147">
        <v>2277800</v>
      </c>
      <c r="F147">
        <v>324743496723.09668</v>
      </c>
      <c r="G147">
        <v>353374831.8921296</v>
      </c>
      <c r="H147">
        <v>401600</v>
      </c>
      <c r="I147">
        <v>3215</v>
      </c>
      <c r="J147">
        <v>315000</v>
      </c>
      <c r="K147">
        <v>146</v>
      </c>
    </row>
    <row r="148" spans="1:11" x14ac:dyDescent="0.25">
      <c r="A148">
        <v>135226371425.0898</v>
      </c>
      <c r="B148">
        <v>206882835389.29041</v>
      </c>
      <c r="C148">
        <v>352600248.87342638</v>
      </c>
      <c r="D148">
        <v>1038896.724915574</v>
      </c>
      <c r="E148">
        <v>2407500</v>
      </c>
      <c r="F148">
        <v>342109206814.38019</v>
      </c>
      <c r="G148">
        <v>353639145.59834188</v>
      </c>
      <c r="H148">
        <v>431500</v>
      </c>
      <c r="I148">
        <v>3310</v>
      </c>
      <c r="J148">
        <v>325700</v>
      </c>
      <c r="K148">
        <v>147</v>
      </c>
    </row>
    <row r="149" spans="1:11" x14ac:dyDescent="0.25">
      <c r="A149">
        <v>157260621160.7179</v>
      </c>
      <c r="B149">
        <v>169157196481.14139</v>
      </c>
      <c r="C149">
        <v>350096137.18579102</v>
      </c>
      <c r="D149">
        <v>775588.40418057109</v>
      </c>
      <c r="E149">
        <v>2194000</v>
      </c>
      <c r="F149">
        <v>326417817641.85931</v>
      </c>
      <c r="G149">
        <v>350871725.58997148</v>
      </c>
      <c r="H149">
        <v>393900</v>
      </c>
      <c r="I149">
        <v>3062</v>
      </c>
      <c r="J149">
        <v>319900</v>
      </c>
      <c r="K149">
        <v>148</v>
      </c>
    </row>
    <row r="150" spans="1:11" x14ac:dyDescent="0.25">
      <c r="A150">
        <v>139448908436.18549</v>
      </c>
      <c r="B150">
        <v>154047874222.45349</v>
      </c>
      <c r="C150">
        <v>339157803.03066552</v>
      </c>
      <c r="D150">
        <v>819877.4141986696</v>
      </c>
      <c r="E150">
        <v>2295800</v>
      </c>
      <c r="F150">
        <v>293496782658.63898</v>
      </c>
      <c r="G150">
        <v>339977680.44486421</v>
      </c>
      <c r="H150">
        <v>420500</v>
      </c>
      <c r="I150">
        <v>3163</v>
      </c>
      <c r="J150">
        <v>306600</v>
      </c>
      <c r="K150">
        <v>149</v>
      </c>
    </row>
    <row r="151" spans="1:11" x14ac:dyDescent="0.25">
      <c r="A151">
        <v>132347574434.8013</v>
      </c>
      <c r="B151">
        <v>196097073212.55411</v>
      </c>
      <c r="C151">
        <v>351152681.20730883</v>
      </c>
      <c r="D151">
        <v>-1238519.112756948</v>
      </c>
      <c r="E151">
        <v>2270900</v>
      </c>
      <c r="F151">
        <v>328444647647.35553</v>
      </c>
      <c r="G151">
        <v>349914162.09455192</v>
      </c>
      <c r="H151">
        <v>402100</v>
      </c>
      <c r="I151">
        <v>3185</v>
      </c>
      <c r="J151">
        <v>313300</v>
      </c>
      <c r="K151">
        <v>150</v>
      </c>
    </row>
    <row r="152" spans="1:11" x14ac:dyDescent="0.25">
      <c r="A152">
        <v>134774047839.4053</v>
      </c>
      <c r="B152">
        <v>181834463901.89651</v>
      </c>
      <c r="C152">
        <v>342567079.49865413</v>
      </c>
      <c r="D152">
        <v>1241384.888497215</v>
      </c>
      <c r="E152">
        <v>2291700</v>
      </c>
      <c r="F152">
        <v>316608511741.30182</v>
      </c>
      <c r="G152">
        <v>343808464.38715142</v>
      </c>
      <c r="H152">
        <v>412700</v>
      </c>
      <c r="I152">
        <v>3219</v>
      </c>
      <c r="J152">
        <v>308800</v>
      </c>
      <c r="K152">
        <v>151</v>
      </c>
    </row>
    <row r="153" spans="1:11" x14ac:dyDescent="0.25">
      <c r="A153">
        <v>144858587346.26691</v>
      </c>
      <c r="B153">
        <v>210385421766.8638</v>
      </c>
      <c r="C153">
        <v>354176652.23931211</v>
      </c>
      <c r="D153">
        <v>153450.3753718423</v>
      </c>
      <c r="E153">
        <v>2421700</v>
      </c>
      <c r="F153">
        <v>355244009113.13068</v>
      </c>
      <c r="G153">
        <v>354330102.61468393</v>
      </c>
      <c r="H153">
        <v>433000</v>
      </c>
      <c r="I153">
        <v>3370</v>
      </c>
      <c r="J153">
        <v>356800</v>
      </c>
      <c r="K153">
        <v>152</v>
      </c>
    </row>
    <row r="154" spans="1:11" x14ac:dyDescent="0.25">
      <c r="A154">
        <v>120765286911.25101</v>
      </c>
      <c r="B154">
        <v>166959003005.7493</v>
      </c>
      <c r="C154">
        <v>341730390.61320013</v>
      </c>
      <c r="D154">
        <v>395915.65767444827</v>
      </c>
      <c r="E154">
        <v>2060500</v>
      </c>
      <c r="F154">
        <v>287724289917.00031</v>
      </c>
      <c r="G154">
        <v>342126306.27087462</v>
      </c>
      <c r="H154">
        <v>372700</v>
      </c>
      <c r="I154">
        <v>2921</v>
      </c>
      <c r="J154">
        <v>278900</v>
      </c>
      <c r="K154">
        <v>153</v>
      </c>
    </row>
    <row r="155" spans="1:11" x14ac:dyDescent="0.25">
      <c r="A155">
        <v>135847019099.38229</v>
      </c>
      <c r="B155">
        <v>175519216042.44839</v>
      </c>
      <c r="C155">
        <v>314517831.99971998</v>
      </c>
      <c r="D155">
        <v>538328.59693917143</v>
      </c>
      <c r="E155">
        <v>2223400</v>
      </c>
      <c r="F155">
        <v>311366235141.83063</v>
      </c>
      <c r="G155">
        <v>315056160.59665918</v>
      </c>
      <c r="H155">
        <v>391400</v>
      </c>
      <c r="I155">
        <v>3111</v>
      </c>
      <c r="J155">
        <v>314100</v>
      </c>
      <c r="K155">
        <v>154</v>
      </c>
    </row>
    <row r="156" spans="1:11" x14ac:dyDescent="0.25">
      <c r="A156">
        <v>147190084832.73361</v>
      </c>
      <c r="B156">
        <v>216986867049.11429</v>
      </c>
      <c r="C156">
        <v>354566692.98777747</v>
      </c>
      <c r="D156">
        <v>703914.96834314277</v>
      </c>
      <c r="E156">
        <v>2504100</v>
      </c>
      <c r="F156">
        <v>364176951881.8479</v>
      </c>
      <c r="G156">
        <v>355270607.95612061</v>
      </c>
      <c r="H156">
        <v>452900</v>
      </c>
      <c r="I156">
        <v>3458</v>
      </c>
      <c r="J156">
        <v>343300</v>
      </c>
      <c r="K156">
        <v>155</v>
      </c>
    </row>
    <row r="157" spans="1:11" x14ac:dyDescent="0.25">
      <c r="A157">
        <v>125734776274.9801</v>
      </c>
      <c r="B157">
        <v>157619397571.0101</v>
      </c>
      <c r="C157">
        <v>331690596.42585021</v>
      </c>
      <c r="D157">
        <v>1046886.926453673</v>
      </c>
      <c r="E157">
        <v>2014200</v>
      </c>
      <c r="F157">
        <v>283354173845.99017</v>
      </c>
      <c r="G157">
        <v>332737483.35230392</v>
      </c>
      <c r="H157">
        <v>360700</v>
      </c>
      <c r="I157">
        <v>2907</v>
      </c>
      <c r="J157">
        <v>296100</v>
      </c>
      <c r="K157">
        <v>156</v>
      </c>
    </row>
    <row r="158" spans="1:11" x14ac:dyDescent="0.25">
      <c r="A158">
        <v>118746809321.17889</v>
      </c>
      <c r="B158">
        <v>167821495497.685</v>
      </c>
      <c r="C158">
        <v>353606658.00727618</v>
      </c>
      <c r="D158">
        <v>655600.60388916591</v>
      </c>
      <c r="E158">
        <v>2152000</v>
      </c>
      <c r="F158">
        <v>286568304818.86389</v>
      </c>
      <c r="G158">
        <v>354262258.6111654</v>
      </c>
      <c r="H158">
        <v>386800</v>
      </c>
      <c r="I158">
        <v>3064</v>
      </c>
      <c r="J158">
        <v>302200</v>
      </c>
      <c r="K158">
        <v>157</v>
      </c>
    </row>
    <row r="159" spans="1:11" x14ac:dyDescent="0.25">
      <c r="A159">
        <v>119890344945.7113</v>
      </c>
      <c r="B159">
        <v>168680632140.52039</v>
      </c>
      <c r="C159">
        <v>318232824.66968763</v>
      </c>
      <c r="D159">
        <v>1301626.711424476</v>
      </c>
      <c r="E159">
        <v>2167000</v>
      </c>
      <c r="F159">
        <v>288570977086.23169</v>
      </c>
      <c r="G159">
        <v>319534451.3811121</v>
      </c>
      <c r="H159">
        <v>376600</v>
      </c>
      <c r="I159">
        <v>3059</v>
      </c>
      <c r="J159">
        <v>296000</v>
      </c>
      <c r="K159">
        <v>158</v>
      </c>
    </row>
    <row r="160" spans="1:11" x14ac:dyDescent="0.25">
      <c r="A160">
        <v>111882754386.022</v>
      </c>
      <c r="B160">
        <v>169733772388.9632</v>
      </c>
      <c r="C160">
        <v>326049860.4656707</v>
      </c>
      <c r="D160">
        <v>1718783.2103071101</v>
      </c>
      <c r="E160">
        <v>1817900</v>
      </c>
      <c r="F160">
        <v>281616526774.98523</v>
      </c>
      <c r="G160">
        <v>327768643.67597783</v>
      </c>
      <c r="H160">
        <v>328300</v>
      </c>
      <c r="I160">
        <v>2492</v>
      </c>
      <c r="J160">
        <v>252300</v>
      </c>
      <c r="K160">
        <v>159</v>
      </c>
    </row>
    <row r="161" spans="1:11" x14ac:dyDescent="0.25">
      <c r="A161">
        <v>127470197025.8553</v>
      </c>
      <c r="B161">
        <v>174369329048.12021</v>
      </c>
      <c r="C161">
        <v>371677831.35507292</v>
      </c>
      <c r="D161">
        <v>219831.46335519769</v>
      </c>
      <c r="E161">
        <v>2091900</v>
      </c>
      <c r="F161">
        <v>301839526073.97552</v>
      </c>
      <c r="G161">
        <v>371897662.8184281</v>
      </c>
      <c r="H161">
        <v>372800</v>
      </c>
      <c r="I161">
        <v>2995</v>
      </c>
      <c r="J161">
        <v>294000</v>
      </c>
      <c r="K161">
        <v>160</v>
      </c>
    </row>
    <row r="162" spans="1:11" x14ac:dyDescent="0.25">
      <c r="A162">
        <v>104780737351.715</v>
      </c>
      <c r="B162">
        <v>151306166946.9281</v>
      </c>
      <c r="C162">
        <v>306986522.20105958</v>
      </c>
      <c r="D162">
        <v>1276992.673023208</v>
      </c>
      <c r="E162">
        <v>1775500</v>
      </c>
      <c r="F162">
        <v>256086904298.6431</v>
      </c>
      <c r="G162">
        <v>308263514.87408268</v>
      </c>
      <c r="H162">
        <v>323500</v>
      </c>
      <c r="I162">
        <v>2498</v>
      </c>
      <c r="J162">
        <v>250600</v>
      </c>
      <c r="K162">
        <v>161</v>
      </c>
    </row>
    <row r="163" spans="1:11" x14ac:dyDescent="0.25">
      <c r="A163">
        <v>127246528891.3278</v>
      </c>
      <c r="B163">
        <v>196750373967.43961</v>
      </c>
      <c r="C163">
        <v>340858302.88539988</v>
      </c>
      <c r="D163">
        <v>770504.38017452264</v>
      </c>
      <c r="E163">
        <v>2198900</v>
      </c>
      <c r="F163">
        <v>323996902858.7674</v>
      </c>
      <c r="G163">
        <v>341628807.2655744</v>
      </c>
      <c r="H163">
        <v>395600</v>
      </c>
      <c r="I163">
        <v>3042</v>
      </c>
      <c r="J163">
        <v>301300</v>
      </c>
      <c r="K163">
        <v>162</v>
      </c>
    </row>
    <row r="164" spans="1:11" x14ac:dyDescent="0.25">
      <c r="A164">
        <v>141349616385.14401</v>
      </c>
      <c r="B164">
        <v>209029030152.32141</v>
      </c>
      <c r="C164">
        <v>340059383.84831858</v>
      </c>
      <c r="D164">
        <v>1319648.3976224009</v>
      </c>
      <c r="E164">
        <v>2404500</v>
      </c>
      <c r="F164">
        <v>350378646537.46539</v>
      </c>
      <c r="G164">
        <v>341379032.24594098</v>
      </c>
      <c r="H164">
        <v>432500</v>
      </c>
      <c r="I164">
        <v>3417</v>
      </c>
      <c r="J164">
        <v>330900</v>
      </c>
      <c r="K164">
        <v>163</v>
      </c>
    </row>
    <row r="165" spans="1:11" x14ac:dyDescent="0.25">
      <c r="A165">
        <v>132367321553.938</v>
      </c>
      <c r="B165">
        <v>163992927492.78799</v>
      </c>
      <c r="C165">
        <v>325286963.85396677</v>
      </c>
      <c r="D165">
        <v>-46669.136427552068</v>
      </c>
      <c r="E165">
        <v>2170700</v>
      </c>
      <c r="F165">
        <v>296360249046.72601</v>
      </c>
      <c r="G165">
        <v>325240294.71753931</v>
      </c>
      <c r="H165">
        <v>376600</v>
      </c>
      <c r="I165">
        <v>3108</v>
      </c>
      <c r="J165">
        <v>291400</v>
      </c>
      <c r="K165">
        <v>164</v>
      </c>
    </row>
    <row r="166" spans="1:11" x14ac:dyDescent="0.25">
      <c r="A166">
        <v>119286787909.9626</v>
      </c>
      <c r="B166">
        <v>194716288919.28119</v>
      </c>
      <c r="C166">
        <v>342043290.04482561</v>
      </c>
      <c r="D166">
        <v>664608.45308741683</v>
      </c>
      <c r="E166">
        <v>2181700</v>
      </c>
      <c r="F166">
        <v>314003076829.24377</v>
      </c>
      <c r="G166">
        <v>342707898.49791288</v>
      </c>
      <c r="H166">
        <v>392200</v>
      </c>
      <c r="I166">
        <v>3027</v>
      </c>
      <c r="J166">
        <v>322300</v>
      </c>
      <c r="K166">
        <v>165</v>
      </c>
    </row>
    <row r="167" spans="1:11" x14ac:dyDescent="0.25">
      <c r="A167">
        <v>104793060051.74699</v>
      </c>
      <c r="B167">
        <v>143264081973.17401</v>
      </c>
      <c r="C167">
        <v>341664664.19807279</v>
      </c>
      <c r="D167">
        <v>518432.9867282465</v>
      </c>
      <c r="E167">
        <v>1740700</v>
      </c>
      <c r="F167">
        <v>248057142024.92099</v>
      </c>
      <c r="G167">
        <v>342183097.18480098</v>
      </c>
      <c r="H167">
        <v>308900</v>
      </c>
      <c r="I167">
        <v>2417</v>
      </c>
      <c r="J167">
        <v>247300</v>
      </c>
      <c r="K167">
        <v>166</v>
      </c>
    </row>
    <row r="168" spans="1:11" x14ac:dyDescent="0.25">
      <c r="A168">
        <v>127918295218.1416</v>
      </c>
      <c r="B168">
        <v>184565876688.85931</v>
      </c>
      <c r="C168">
        <v>342076261.74089801</v>
      </c>
      <c r="D168">
        <v>684769.46374754573</v>
      </c>
      <c r="E168">
        <v>2161200</v>
      </c>
      <c r="F168">
        <v>312484171907.00098</v>
      </c>
      <c r="G168">
        <v>342761031.20464557</v>
      </c>
      <c r="H168">
        <v>385800</v>
      </c>
      <c r="I168">
        <v>3014</v>
      </c>
      <c r="J168">
        <v>304200</v>
      </c>
      <c r="K168">
        <v>167</v>
      </c>
    </row>
    <row r="169" spans="1:11" x14ac:dyDescent="0.25">
      <c r="A169">
        <v>148342494469.29211</v>
      </c>
      <c r="B169">
        <v>218340706156.69421</v>
      </c>
      <c r="C169">
        <v>353202152.19752598</v>
      </c>
      <c r="D169">
        <v>246678.7021599733</v>
      </c>
      <c r="E169">
        <v>2450400</v>
      </c>
      <c r="F169">
        <v>366683200625.98621</v>
      </c>
      <c r="G169">
        <v>353448830.89968598</v>
      </c>
      <c r="H169">
        <v>436600</v>
      </c>
      <c r="I169">
        <v>3392</v>
      </c>
      <c r="J169">
        <v>346100</v>
      </c>
      <c r="K169">
        <v>168</v>
      </c>
    </row>
    <row r="170" spans="1:11" x14ac:dyDescent="0.25">
      <c r="A170">
        <v>122325546325.71719</v>
      </c>
      <c r="B170">
        <v>188194481674.76431</v>
      </c>
      <c r="C170">
        <v>334157737.28196388</v>
      </c>
      <c r="D170">
        <v>873810.71267017105</v>
      </c>
      <c r="E170">
        <v>2118100</v>
      </c>
      <c r="F170">
        <v>310520028000.48163</v>
      </c>
      <c r="G170">
        <v>335031547.99463409</v>
      </c>
      <c r="H170">
        <v>387500</v>
      </c>
      <c r="I170">
        <v>2907</v>
      </c>
      <c r="J170">
        <v>291000</v>
      </c>
      <c r="K170">
        <v>169</v>
      </c>
    </row>
    <row r="171" spans="1:11" x14ac:dyDescent="0.25">
      <c r="A171">
        <v>136058930912.3219</v>
      </c>
      <c r="B171">
        <v>193632745559.69958</v>
      </c>
      <c r="C171">
        <v>346024890.78083992</v>
      </c>
      <c r="D171">
        <v>968310.755100952</v>
      </c>
      <c r="E171">
        <v>2112400</v>
      </c>
      <c r="F171">
        <v>329691676472.02161</v>
      </c>
      <c r="G171">
        <v>346993201.53594083</v>
      </c>
      <c r="H171">
        <v>373900</v>
      </c>
      <c r="I171">
        <v>3090</v>
      </c>
      <c r="J171">
        <v>303400</v>
      </c>
      <c r="K171">
        <v>170</v>
      </c>
    </row>
    <row r="172" spans="1:11" x14ac:dyDescent="0.25">
      <c r="A172">
        <v>131168226600.0816</v>
      </c>
      <c r="B172">
        <v>200086924301.23569</v>
      </c>
      <c r="C172">
        <v>346346842.77850127</v>
      </c>
      <c r="D172">
        <v>1432412.0384521079</v>
      </c>
      <c r="E172">
        <v>2184700</v>
      </c>
      <c r="F172">
        <v>331255150901.31732</v>
      </c>
      <c r="G172">
        <v>347779254.81695342</v>
      </c>
      <c r="H172">
        <v>389100</v>
      </c>
      <c r="I172">
        <v>2988</v>
      </c>
      <c r="J172">
        <v>303600</v>
      </c>
      <c r="K172">
        <v>171</v>
      </c>
    </row>
    <row r="173" spans="1:11" x14ac:dyDescent="0.25">
      <c r="A173">
        <v>113886657193.49789</v>
      </c>
      <c r="B173">
        <v>178309676488.44641</v>
      </c>
      <c r="C173">
        <v>340632865.00981462</v>
      </c>
      <c r="D173">
        <v>615911.58142383047</v>
      </c>
      <c r="E173">
        <v>2056000</v>
      </c>
      <c r="F173">
        <v>292196333681.94427</v>
      </c>
      <c r="G173">
        <v>341248776.59123838</v>
      </c>
      <c r="H173">
        <v>375400</v>
      </c>
      <c r="I173">
        <v>2873</v>
      </c>
      <c r="J173">
        <v>288200</v>
      </c>
      <c r="K173">
        <v>172</v>
      </c>
    </row>
    <row r="174" spans="1:11" x14ac:dyDescent="0.25">
      <c r="A174">
        <v>106815188227.093</v>
      </c>
      <c r="B174">
        <v>163633160225.06119</v>
      </c>
      <c r="C174">
        <v>342625244.01863122</v>
      </c>
      <c r="D174">
        <v>391727.38310354977</v>
      </c>
      <c r="E174">
        <v>1856800</v>
      </c>
      <c r="F174">
        <v>270448348452.1543</v>
      </c>
      <c r="G174">
        <v>343016971.40173483</v>
      </c>
      <c r="H174">
        <v>327000</v>
      </c>
      <c r="I174">
        <v>2675</v>
      </c>
      <c r="J174">
        <v>250800</v>
      </c>
      <c r="K174">
        <v>173</v>
      </c>
    </row>
    <row r="175" spans="1:11" x14ac:dyDescent="0.25">
      <c r="A175">
        <v>131537178892.12041</v>
      </c>
      <c r="B175">
        <v>179680199141.73041</v>
      </c>
      <c r="C175">
        <v>352687098.99310338</v>
      </c>
      <c r="D175">
        <v>464221.37395010522</v>
      </c>
      <c r="E175">
        <v>2260400</v>
      </c>
      <c r="F175">
        <v>311217378033.85083</v>
      </c>
      <c r="G175">
        <v>353151320.36705351</v>
      </c>
      <c r="H175">
        <v>400600</v>
      </c>
      <c r="I175">
        <v>3158</v>
      </c>
      <c r="J175">
        <v>316700</v>
      </c>
      <c r="K175">
        <v>174</v>
      </c>
    </row>
    <row r="176" spans="1:11" x14ac:dyDescent="0.25">
      <c r="A176">
        <v>119666186575.22659</v>
      </c>
      <c r="B176">
        <v>180809913868.7374</v>
      </c>
      <c r="C176">
        <v>336280419.26032859</v>
      </c>
      <c r="D176">
        <v>840442.94374587166</v>
      </c>
      <c r="E176">
        <v>1999600</v>
      </c>
      <c r="F176">
        <v>300476100443.96411</v>
      </c>
      <c r="G176">
        <v>337120862.20407438</v>
      </c>
      <c r="H176">
        <v>356900</v>
      </c>
      <c r="I176">
        <v>2845</v>
      </c>
      <c r="J176">
        <v>273800</v>
      </c>
      <c r="K176">
        <v>175</v>
      </c>
    </row>
    <row r="177" spans="1:11" x14ac:dyDescent="0.25">
      <c r="A177">
        <v>114640640261.7412</v>
      </c>
      <c r="B177">
        <v>147083141806.04761</v>
      </c>
      <c r="C177">
        <v>331542445.34826458</v>
      </c>
      <c r="D177">
        <v>770287.61420922505</v>
      </c>
      <c r="E177">
        <v>1939200</v>
      </c>
      <c r="F177">
        <v>261723782067.78891</v>
      </c>
      <c r="G177">
        <v>332312732.96247381</v>
      </c>
      <c r="H177">
        <v>343900</v>
      </c>
      <c r="I177">
        <v>2708</v>
      </c>
      <c r="J177">
        <v>260800</v>
      </c>
      <c r="K177">
        <v>176</v>
      </c>
    </row>
    <row r="178" spans="1:11" x14ac:dyDescent="0.25">
      <c r="A178">
        <v>125427490706.3504</v>
      </c>
      <c r="B178">
        <v>177353278318.31241</v>
      </c>
      <c r="C178">
        <v>333030532.4044047</v>
      </c>
      <c r="D178">
        <v>695247.2864822736</v>
      </c>
      <c r="E178">
        <v>2180100</v>
      </c>
      <c r="F178">
        <v>302780769024.66278</v>
      </c>
      <c r="G178">
        <v>333725779.69088697</v>
      </c>
      <c r="H178">
        <v>392900</v>
      </c>
      <c r="I178">
        <v>3065</v>
      </c>
      <c r="J178">
        <v>298400</v>
      </c>
      <c r="K178">
        <v>177</v>
      </c>
    </row>
    <row r="179" spans="1:11" x14ac:dyDescent="0.25">
      <c r="A179">
        <v>136948055188.3678</v>
      </c>
      <c r="B179">
        <v>209859954304.979</v>
      </c>
      <c r="C179">
        <v>338647887.64698488</v>
      </c>
      <c r="D179">
        <v>700328.47461897158</v>
      </c>
      <c r="E179">
        <v>2231000</v>
      </c>
      <c r="F179">
        <v>346808009493.34692</v>
      </c>
      <c r="G179">
        <v>339348216.12160391</v>
      </c>
      <c r="H179">
        <v>387500</v>
      </c>
      <c r="I179">
        <v>3098</v>
      </c>
      <c r="J179">
        <v>311500</v>
      </c>
      <c r="K179">
        <v>178</v>
      </c>
    </row>
    <row r="180" spans="1:11" x14ac:dyDescent="0.25">
      <c r="A180">
        <v>133608556789.1442</v>
      </c>
      <c r="B180">
        <v>197443106870.13181</v>
      </c>
      <c r="C180">
        <v>357270835.54002559</v>
      </c>
      <c r="D180">
        <v>764874.18907884043</v>
      </c>
      <c r="E180">
        <v>2230400</v>
      </c>
      <c r="F180">
        <v>331051663659.276</v>
      </c>
      <c r="G180">
        <v>358035709.72910452</v>
      </c>
      <c r="H180">
        <v>394900</v>
      </c>
      <c r="I180">
        <v>3056</v>
      </c>
      <c r="J180">
        <v>321600</v>
      </c>
      <c r="K180">
        <v>179</v>
      </c>
    </row>
    <row r="181" spans="1:11" x14ac:dyDescent="0.25">
      <c r="A181">
        <v>127605350223.45711</v>
      </c>
      <c r="B181">
        <v>187582984884.4761</v>
      </c>
      <c r="C181">
        <v>343637739.13519049</v>
      </c>
      <c r="D181">
        <v>1471706.2598128631</v>
      </c>
      <c r="E181">
        <v>2128700</v>
      </c>
      <c r="F181">
        <v>315188335107.93323</v>
      </c>
      <c r="G181">
        <v>345109445.39500338</v>
      </c>
      <c r="H181">
        <v>382900</v>
      </c>
      <c r="I181">
        <v>2959</v>
      </c>
      <c r="J181">
        <v>312300</v>
      </c>
      <c r="K181">
        <v>180</v>
      </c>
    </row>
    <row r="182" spans="1:11" x14ac:dyDescent="0.25">
      <c r="A182">
        <v>149023400039.38611</v>
      </c>
      <c r="B182">
        <v>174660037050.9498</v>
      </c>
      <c r="C182">
        <v>346325976.23011172</v>
      </c>
      <c r="D182">
        <v>921141.53624913469</v>
      </c>
      <c r="E182">
        <v>2514900</v>
      </c>
      <c r="F182">
        <v>323683437090.33588</v>
      </c>
      <c r="G182">
        <v>347247117.76636082</v>
      </c>
      <c r="H182">
        <v>458200</v>
      </c>
      <c r="I182">
        <v>3522</v>
      </c>
      <c r="J182">
        <v>352600</v>
      </c>
      <c r="K182">
        <v>181</v>
      </c>
    </row>
    <row r="183" spans="1:11" x14ac:dyDescent="0.25">
      <c r="A183">
        <v>132026584751.241</v>
      </c>
      <c r="B183">
        <v>197207329159.4209</v>
      </c>
      <c r="C183">
        <v>355981254.05375689</v>
      </c>
      <c r="D183">
        <v>-65404.805680920857</v>
      </c>
      <c r="E183">
        <v>2328700</v>
      </c>
      <c r="F183">
        <v>329233913910.66193</v>
      </c>
      <c r="G183">
        <v>355915849.24807602</v>
      </c>
      <c r="H183">
        <v>412100</v>
      </c>
      <c r="I183">
        <v>3296</v>
      </c>
      <c r="J183">
        <v>329000</v>
      </c>
      <c r="K183">
        <v>182</v>
      </c>
    </row>
    <row r="184" spans="1:11" x14ac:dyDescent="0.25">
      <c r="A184">
        <v>117011470986.54539</v>
      </c>
      <c r="B184">
        <v>173119666898.20621</v>
      </c>
      <c r="C184">
        <v>353501092.21919852</v>
      </c>
      <c r="D184">
        <v>1190605.594081057</v>
      </c>
      <c r="E184">
        <v>2102300</v>
      </c>
      <c r="F184">
        <v>290131137884.75159</v>
      </c>
      <c r="G184">
        <v>354691697.81327951</v>
      </c>
      <c r="H184">
        <v>379000</v>
      </c>
      <c r="I184">
        <v>2966</v>
      </c>
      <c r="J184">
        <v>290100</v>
      </c>
      <c r="K184">
        <v>183</v>
      </c>
    </row>
    <row r="185" spans="1:11" x14ac:dyDescent="0.25">
      <c r="A185">
        <v>126551330175.0045</v>
      </c>
      <c r="B185">
        <v>187053741503.9978</v>
      </c>
      <c r="C185">
        <v>345726437.92354351</v>
      </c>
      <c r="D185">
        <v>99835.283769448346</v>
      </c>
      <c r="E185">
        <v>2221600</v>
      </c>
      <c r="F185">
        <v>313605071679.00232</v>
      </c>
      <c r="G185">
        <v>345826273.20731288</v>
      </c>
      <c r="H185">
        <v>398200</v>
      </c>
      <c r="I185">
        <v>3064</v>
      </c>
      <c r="J185">
        <v>305200</v>
      </c>
      <c r="K185">
        <v>184</v>
      </c>
    </row>
    <row r="186" spans="1:11" x14ac:dyDescent="0.25">
      <c r="A186">
        <v>116080073606.3278</v>
      </c>
      <c r="B186">
        <v>151893225483.38531</v>
      </c>
      <c r="C186">
        <v>341759519.77211517</v>
      </c>
      <c r="D186">
        <v>-472221.40616092598</v>
      </c>
      <c r="E186">
        <v>1864500</v>
      </c>
      <c r="F186">
        <v>267973299089.71301</v>
      </c>
      <c r="G186">
        <v>341287298.36595428</v>
      </c>
      <c r="H186">
        <v>326400</v>
      </c>
      <c r="I186">
        <v>2594</v>
      </c>
      <c r="J186">
        <v>268800</v>
      </c>
      <c r="K186">
        <v>185</v>
      </c>
    </row>
    <row r="187" spans="1:11" x14ac:dyDescent="0.25">
      <c r="A187">
        <v>128468191562.68919</v>
      </c>
      <c r="B187">
        <v>188288795155.19589</v>
      </c>
      <c r="C187">
        <v>331971122.55935699</v>
      </c>
      <c r="D187">
        <v>1076397.4087856349</v>
      </c>
      <c r="E187">
        <v>2139000</v>
      </c>
      <c r="F187">
        <v>316756986717.88507</v>
      </c>
      <c r="G187">
        <v>333047519.96814269</v>
      </c>
      <c r="H187">
        <v>381500</v>
      </c>
      <c r="I187">
        <v>2975</v>
      </c>
      <c r="J187">
        <v>312700</v>
      </c>
      <c r="K187">
        <v>186</v>
      </c>
    </row>
    <row r="188" spans="1:11" x14ac:dyDescent="0.25">
      <c r="A188">
        <v>117123406708.70911</v>
      </c>
      <c r="B188">
        <v>170704634697.55179</v>
      </c>
      <c r="C188">
        <v>351320101.17488319</v>
      </c>
      <c r="D188">
        <v>1356825.596291418</v>
      </c>
      <c r="E188">
        <v>2106200</v>
      </c>
      <c r="F188">
        <v>287828041406.2608</v>
      </c>
      <c r="G188">
        <v>352676926.77117473</v>
      </c>
      <c r="H188">
        <v>384000</v>
      </c>
      <c r="I188">
        <v>2977</v>
      </c>
      <c r="J188">
        <v>292500</v>
      </c>
      <c r="K188">
        <v>187</v>
      </c>
    </row>
    <row r="189" spans="1:11" x14ac:dyDescent="0.25">
      <c r="A189">
        <v>135302076859.0022</v>
      </c>
      <c r="B189">
        <v>195085687376.16779</v>
      </c>
      <c r="C189">
        <v>359144390.77811098</v>
      </c>
      <c r="D189">
        <v>1036847.386909037</v>
      </c>
      <c r="E189">
        <v>2363400</v>
      </c>
      <c r="F189">
        <v>330387764235.16998</v>
      </c>
      <c r="G189">
        <v>360181238.16501999</v>
      </c>
      <c r="H189">
        <v>420300</v>
      </c>
      <c r="I189">
        <v>3310</v>
      </c>
      <c r="J189">
        <v>341400</v>
      </c>
      <c r="K189">
        <v>188</v>
      </c>
    </row>
    <row r="190" spans="1:11" x14ac:dyDescent="0.25">
      <c r="A190">
        <v>150587054512.50131</v>
      </c>
      <c r="B190">
        <v>202778627769.65891</v>
      </c>
      <c r="C190">
        <v>325799374.61875349</v>
      </c>
      <c r="D190">
        <v>696116.90257610381</v>
      </c>
      <c r="E190">
        <v>2547700</v>
      </c>
      <c r="F190">
        <v>353365682282.16022</v>
      </c>
      <c r="G190">
        <v>326495491.52132958</v>
      </c>
      <c r="H190">
        <v>452600</v>
      </c>
      <c r="I190">
        <v>3615</v>
      </c>
      <c r="J190">
        <v>348700</v>
      </c>
      <c r="K190">
        <v>189</v>
      </c>
    </row>
    <row r="191" spans="1:11" x14ac:dyDescent="0.25">
      <c r="A191">
        <v>119984122325.35429</v>
      </c>
      <c r="B191">
        <v>170552229984.2764</v>
      </c>
      <c r="C191">
        <v>357333310.99734092</v>
      </c>
      <c r="D191">
        <v>490365.40136385232</v>
      </c>
      <c r="E191">
        <v>2112200</v>
      </c>
      <c r="F191">
        <v>290536352309.63068</v>
      </c>
      <c r="G191">
        <v>357823676.39870483</v>
      </c>
      <c r="H191">
        <v>370000</v>
      </c>
      <c r="I191">
        <v>2946</v>
      </c>
      <c r="J191">
        <v>283300</v>
      </c>
      <c r="K191">
        <v>190</v>
      </c>
    </row>
    <row r="192" spans="1:11" x14ac:dyDescent="0.25">
      <c r="A192">
        <v>133519229860.12489</v>
      </c>
      <c r="B192">
        <v>186993972722.7204</v>
      </c>
      <c r="C192">
        <v>329417471.31531918</v>
      </c>
      <c r="D192">
        <v>607306.47442728584</v>
      </c>
      <c r="E192">
        <v>2290200</v>
      </c>
      <c r="F192">
        <v>320513202582.84528</v>
      </c>
      <c r="G192">
        <v>330024777.78974652</v>
      </c>
      <c r="H192">
        <v>424900</v>
      </c>
      <c r="I192">
        <v>3242</v>
      </c>
      <c r="J192">
        <v>310000</v>
      </c>
      <c r="K192">
        <v>191</v>
      </c>
    </row>
    <row r="193" spans="1:11" x14ac:dyDescent="0.25">
      <c r="A193">
        <v>121987210302.30499</v>
      </c>
      <c r="B193">
        <v>194097752138.84119</v>
      </c>
      <c r="C193">
        <v>341271907.80542278</v>
      </c>
      <c r="D193">
        <v>310532.56090863037</v>
      </c>
      <c r="E193">
        <v>2286000</v>
      </c>
      <c r="F193">
        <v>316084962441.14618</v>
      </c>
      <c r="G193">
        <v>341582440.36633152</v>
      </c>
      <c r="H193">
        <v>410200</v>
      </c>
      <c r="I193">
        <v>3168</v>
      </c>
      <c r="J193">
        <v>307000</v>
      </c>
      <c r="K193">
        <v>192</v>
      </c>
    </row>
    <row r="194" spans="1:11" x14ac:dyDescent="0.25">
      <c r="A194">
        <v>121231026470.3656</v>
      </c>
      <c r="B194">
        <v>178576496302.04541</v>
      </c>
      <c r="C194">
        <v>349222142.70136428</v>
      </c>
      <c r="D194">
        <v>220948.64939443249</v>
      </c>
      <c r="E194">
        <v>2133400</v>
      </c>
      <c r="F194">
        <v>299807522772.41089</v>
      </c>
      <c r="G194">
        <v>349443091.35075867</v>
      </c>
      <c r="H194">
        <v>375900</v>
      </c>
      <c r="I194">
        <v>3059</v>
      </c>
      <c r="J194">
        <v>301500</v>
      </c>
      <c r="K194">
        <v>193</v>
      </c>
    </row>
    <row r="195" spans="1:11" x14ac:dyDescent="0.25">
      <c r="A195">
        <v>120598162093.6284</v>
      </c>
      <c r="B195">
        <v>166663473617.8414</v>
      </c>
      <c r="C195">
        <v>345919656.43973482</v>
      </c>
      <c r="D195">
        <v>738722.37588417158</v>
      </c>
      <c r="E195">
        <v>1887300</v>
      </c>
      <c r="F195">
        <v>287261635711.46979</v>
      </c>
      <c r="G195">
        <v>346658378.81561887</v>
      </c>
      <c r="H195">
        <v>332600</v>
      </c>
      <c r="I195">
        <v>2627</v>
      </c>
      <c r="J195">
        <v>284300</v>
      </c>
      <c r="K195">
        <v>194</v>
      </c>
    </row>
    <row r="196" spans="1:11" x14ac:dyDescent="0.25">
      <c r="A196">
        <v>151348361464.48801</v>
      </c>
      <c r="B196">
        <v>227034733580.34271</v>
      </c>
      <c r="C196">
        <v>340842496.6557377</v>
      </c>
      <c r="D196">
        <v>1561481.9119861249</v>
      </c>
      <c r="E196">
        <v>2585700</v>
      </c>
      <c r="F196">
        <v>378383095044.83069</v>
      </c>
      <c r="G196">
        <v>342403978.56772381</v>
      </c>
      <c r="H196">
        <v>450900</v>
      </c>
      <c r="I196">
        <v>3592</v>
      </c>
      <c r="J196">
        <v>377000</v>
      </c>
      <c r="K196">
        <v>195</v>
      </c>
    </row>
    <row r="197" spans="1:11" x14ac:dyDescent="0.25">
      <c r="A197">
        <v>120323187135.31889</v>
      </c>
      <c r="B197">
        <v>186240382891.31531</v>
      </c>
      <c r="C197">
        <v>343125998.89093608</v>
      </c>
      <c r="D197">
        <v>1080867.0814225471</v>
      </c>
      <c r="E197">
        <v>2074900</v>
      </c>
      <c r="F197">
        <v>306563570026.63422</v>
      </c>
      <c r="G197">
        <v>344206865.97235858</v>
      </c>
      <c r="H197">
        <v>372500</v>
      </c>
      <c r="I197">
        <v>2858</v>
      </c>
      <c r="J197">
        <v>301100</v>
      </c>
      <c r="K197">
        <v>196</v>
      </c>
    </row>
    <row r="198" spans="1:11" x14ac:dyDescent="0.25">
      <c r="A198">
        <v>125014296760.14149</v>
      </c>
      <c r="B198">
        <v>189165537647.504</v>
      </c>
      <c r="C198">
        <v>348347647.51207739</v>
      </c>
      <c r="D198">
        <v>1033917.856597414</v>
      </c>
      <c r="E198">
        <v>2136200</v>
      </c>
      <c r="F198">
        <v>314179834407.64551</v>
      </c>
      <c r="G198">
        <v>349381565.36867481</v>
      </c>
      <c r="H198">
        <v>384000</v>
      </c>
      <c r="I198">
        <v>2952</v>
      </c>
      <c r="J198">
        <v>305300</v>
      </c>
      <c r="K198">
        <v>197</v>
      </c>
    </row>
    <row r="199" spans="1:11" x14ac:dyDescent="0.25">
      <c r="A199">
        <v>114252432977.4662</v>
      </c>
      <c r="B199">
        <v>189484298762.96109</v>
      </c>
      <c r="C199">
        <v>361069870.14936942</v>
      </c>
      <c r="D199">
        <v>1003380.775148412</v>
      </c>
      <c r="E199">
        <v>1987400</v>
      </c>
      <c r="F199">
        <v>303736731740.42719</v>
      </c>
      <c r="G199">
        <v>362073250.92451781</v>
      </c>
      <c r="H199">
        <v>358700</v>
      </c>
      <c r="I199">
        <v>2789</v>
      </c>
      <c r="J199">
        <v>284300</v>
      </c>
      <c r="K199">
        <v>198</v>
      </c>
    </row>
    <row r="200" spans="1:11" x14ac:dyDescent="0.25">
      <c r="A200">
        <v>112656089988.4269</v>
      </c>
      <c r="B200">
        <v>150209726450.96069</v>
      </c>
      <c r="C200">
        <v>333784213.98124522</v>
      </c>
      <c r="D200">
        <v>1484108.8981560869</v>
      </c>
      <c r="E200">
        <v>1940400</v>
      </c>
      <c r="F200">
        <v>262865816439.3877</v>
      </c>
      <c r="G200">
        <v>335268322.87940133</v>
      </c>
      <c r="H200">
        <v>349300</v>
      </c>
      <c r="I200">
        <v>2634</v>
      </c>
      <c r="J200">
        <v>273100</v>
      </c>
      <c r="K200">
        <v>199</v>
      </c>
    </row>
    <row r="201" spans="1:11" x14ac:dyDescent="0.25">
      <c r="A201">
        <v>116267719232.8418</v>
      </c>
      <c r="B201">
        <v>173518033570.73019</v>
      </c>
      <c r="C201">
        <v>355705970.89105678</v>
      </c>
      <c r="D201">
        <v>-1306.181816636999</v>
      </c>
      <c r="E201">
        <v>2000800</v>
      </c>
      <c r="F201">
        <v>289785752803.57202</v>
      </c>
      <c r="G201">
        <v>355704664.70924008</v>
      </c>
      <c r="H201">
        <v>359400</v>
      </c>
      <c r="I201">
        <v>2847</v>
      </c>
      <c r="J201">
        <v>271100</v>
      </c>
      <c r="K201">
        <v>200</v>
      </c>
    </row>
    <row r="202" spans="1:11" x14ac:dyDescent="0.25">
      <c r="A202">
        <v>119107953812.0593</v>
      </c>
      <c r="B202">
        <v>186232671140.638</v>
      </c>
      <c r="C202">
        <v>330888880.00502533</v>
      </c>
      <c r="D202">
        <v>330339.40353150998</v>
      </c>
      <c r="E202">
        <v>2094100</v>
      </c>
      <c r="F202">
        <v>305340624952.69733</v>
      </c>
      <c r="G202">
        <v>331219219.40855688</v>
      </c>
      <c r="H202">
        <v>372600</v>
      </c>
      <c r="I202">
        <v>2848</v>
      </c>
      <c r="J202">
        <v>289600</v>
      </c>
      <c r="K202">
        <v>201</v>
      </c>
    </row>
    <row r="203" spans="1:11" x14ac:dyDescent="0.25">
      <c r="A203">
        <v>137272357890.82471</v>
      </c>
      <c r="B203">
        <v>184035949099.22751</v>
      </c>
      <c r="C203">
        <v>344371235.26852769</v>
      </c>
      <c r="D203">
        <v>320228.95403549098</v>
      </c>
      <c r="E203">
        <v>2532600</v>
      </c>
      <c r="F203">
        <v>321308306990.05219</v>
      </c>
      <c r="G203">
        <v>344691464.22256333</v>
      </c>
      <c r="H203">
        <v>460200</v>
      </c>
      <c r="I203">
        <v>3527</v>
      </c>
      <c r="J203">
        <v>322700</v>
      </c>
      <c r="K203">
        <v>202</v>
      </c>
    </row>
    <row r="204" spans="1:11" x14ac:dyDescent="0.25">
      <c r="A204">
        <v>131200503778.64841</v>
      </c>
      <c r="B204">
        <v>179967954741.72681</v>
      </c>
      <c r="C204">
        <v>352570223.8629123</v>
      </c>
      <c r="D204">
        <v>-580883.70776403241</v>
      </c>
      <c r="E204">
        <v>2158600</v>
      </c>
      <c r="F204">
        <v>311168458520.37518</v>
      </c>
      <c r="G204">
        <v>351989340.15514821</v>
      </c>
      <c r="H204">
        <v>379400</v>
      </c>
      <c r="I204">
        <v>2948</v>
      </c>
      <c r="J204">
        <v>318700</v>
      </c>
      <c r="K204">
        <v>203</v>
      </c>
    </row>
    <row r="205" spans="1:11" x14ac:dyDescent="0.25">
      <c r="A205">
        <v>118503140256.35361</v>
      </c>
      <c r="B205">
        <v>196603757014.41501</v>
      </c>
      <c r="C205">
        <v>343720198.7457692</v>
      </c>
      <c r="D205">
        <v>775087.33726396982</v>
      </c>
      <c r="E205">
        <v>1979200</v>
      </c>
      <c r="F205">
        <v>315106897270.76862</v>
      </c>
      <c r="G205">
        <v>344495286.08303308</v>
      </c>
      <c r="H205">
        <v>359700</v>
      </c>
      <c r="I205">
        <v>2798</v>
      </c>
      <c r="J205">
        <v>289000</v>
      </c>
      <c r="K205">
        <v>204</v>
      </c>
    </row>
    <row r="206" spans="1:11" x14ac:dyDescent="0.25">
      <c r="A206">
        <v>136208016521.7944</v>
      </c>
      <c r="B206">
        <v>186530947511.3302</v>
      </c>
      <c r="C206">
        <v>345750472.22297168</v>
      </c>
      <c r="D206">
        <v>313003.52061642992</v>
      </c>
      <c r="E206">
        <v>2282400</v>
      </c>
      <c r="F206">
        <v>322738964033.12457</v>
      </c>
      <c r="G206">
        <v>346063475.74358809</v>
      </c>
      <c r="H206">
        <v>400700</v>
      </c>
      <c r="I206">
        <v>3259</v>
      </c>
      <c r="J206">
        <v>316400</v>
      </c>
      <c r="K206">
        <v>205</v>
      </c>
    </row>
    <row r="207" spans="1:11" x14ac:dyDescent="0.25">
      <c r="A207">
        <v>124377774963.3712</v>
      </c>
      <c r="B207">
        <v>191399605209.20609</v>
      </c>
      <c r="C207">
        <v>353809820.93651599</v>
      </c>
      <c r="D207">
        <v>462171.2037417161</v>
      </c>
      <c r="E207">
        <v>2080700</v>
      </c>
      <c r="F207">
        <v>315777380172.57739</v>
      </c>
      <c r="G207">
        <v>354271992.14025772</v>
      </c>
      <c r="H207">
        <v>367000</v>
      </c>
      <c r="I207">
        <v>3022</v>
      </c>
      <c r="J207">
        <v>280500</v>
      </c>
      <c r="K207">
        <v>206</v>
      </c>
    </row>
    <row r="208" spans="1:11" x14ac:dyDescent="0.25">
      <c r="A208">
        <v>137560306970.6655</v>
      </c>
      <c r="B208">
        <v>213245221815.621</v>
      </c>
      <c r="C208">
        <v>330622114.97765797</v>
      </c>
      <c r="D208">
        <v>225760.5591506245</v>
      </c>
      <c r="E208">
        <v>2405200</v>
      </c>
      <c r="F208">
        <v>350805528786.28638</v>
      </c>
      <c r="G208">
        <v>330847875.53680861</v>
      </c>
      <c r="H208">
        <v>434100</v>
      </c>
      <c r="I208">
        <v>3290</v>
      </c>
      <c r="J208">
        <v>326600</v>
      </c>
      <c r="K208">
        <v>207</v>
      </c>
    </row>
    <row r="209" spans="1:11" x14ac:dyDescent="0.25">
      <c r="A209">
        <v>124939122358.1826</v>
      </c>
      <c r="B209">
        <v>194128139416.25659</v>
      </c>
      <c r="C209">
        <v>330312655.14727211</v>
      </c>
      <c r="D209">
        <v>37628.571887986007</v>
      </c>
      <c r="E209">
        <v>2336200</v>
      </c>
      <c r="F209">
        <v>319067261774.43909</v>
      </c>
      <c r="G209">
        <v>330350283.71916002</v>
      </c>
      <c r="H209">
        <v>416800</v>
      </c>
      <c r="I209">
        <v>3272</v>
      </c>
      <c r="J209">
        <v>329200</v>
      </c>
      <c r="K209">
        <v>208</v>
      </c>
    </row>
    <row r="210" spans="1:11" x14ac:dyDescent="0.25">
      <c r="A210">
        <v>122711341084.03169</v>
      </c>
      <c r="B210">
        <v>175120385013.45059</v>
      </c>
      <c r="C210">
        <v>337765580.58888459</v>
      </c>
      <c r="D210">
        <v>185149.23849406961</v>
      </c>
      <c r="E210">
        <v>1808300</v>
      </c>
      <c r="F210">
        <v>297831726097.4823</v>
      </c>
      <c r="G210">
        <v>337950729.82737869</v>
      </c>
      <c r="H210">
        <v>325100</v>
      </c>
      <c r="I210">
        <v>2553</v>
      </c>
      <c r="J210">
        <v>244900</v>
      </c>
      <c r="K210">
        <v>209</v>
      </c>
    </row>
    <row r="211" spans="1:11" x14ac:dyDescent="0.25">
      <c r="A211">
        <v>137115295246.82581</v>
      </c>
      <c r="B211">
        <v>178006672962.6918</v>
      </c>
      <c r="C211">
        <v>347251082.31931561</v>
      </c>
      <c r="D211">
        <v>1038852.305797583</v>
      </c>
      <c r="E211">
        <v>2226600</v>
      </c>
      <c r="F211">
        <v>315121968209.51758</v>
      </c>
      <c r="G211">
        <v>348289934.62511313</v>
      </c>
      <c r="H211">
        <v>387300</v>
      </c>
      <c r="I211">
        <v>3049</v>
      </c>
      <c r="J211">
        <v>318700</v>
      </c>
      <c r="K211">
        <v>210</v>
      </c>
    </row>
    <row r="212" spans="1:11" x14ac:dyDescent="0.25">
      <c r="A212">
        <v>143126315844.56821</v>
      </c>
      <c r="B212">
        <v>197907559189.77551</v>
      </c>
      <c r="C212">
        <v>315905936.43423069</v>
      </c>
      <c r="D212">
        <v>985606.80145362753</v>
      </c>
      <c r="E212">
        <v>2317800</v>
      </c>
      <c r="F212">
        <v>341033875034.34381</v>
      </c>
      <c r="G212">
        <v>316891543.23568428</v>
      </c>
      <c r="H212">
        <v>418400</v>
      </c>
      <c r="I212">
        <v>3168</v>
      </c>
      <c r="J212">
        <v>322100</v>
      </c>
      <c r="K212">
        <v>211</v>
      </c>
    </row>
    <row r="213" spans="1:11" x14ac:dyDescent="0.25">
      <c r="A213">
        <v>125771524994.2093</v>
      </c>
      <c r="B213">
        <v>163325147639.18219</v>
      </c>
      <c r="C213">
        <v>338488455.28593731</v>
      </c>
      <c r="D213">
        <v>-45540.819639647467</v>
      </c>
      <c r="E213">
        <v>1988000</v>
      </c>
      <c r="F213">
        <v>289096672633.39148</v>
      </c>
      <c r="G213">
        <v>338442914.46629763</v>
      </c>
      <c r="H213">
        <v>362000</v>
      </c>
      <c r="I213">
        <v>2861</v>
      </c>
      <c r="J213">
        <v>254700</v>
      </c>
      <c r="K213">
        <v>212</v>
      </c>
    </row>
    <row r="214" spans="1:11" x14ac:dyDescent="0.25">
      <c r="A214">
        <v>140014992766.96552</v>
      </c>
      <c r="B214">
        <v>192930176684.11639</v>
      </c>
      <c r="C214">
        <v>347996599.35831457</v>
      </c>
      <c r="D214">
        <v>777016.5251531126</v>
      </c>
      <c r="E214">
        <v>2428500</v>
      </c>
      <c r="F214">
        <v>332945169451.08191</v>
      </c>
      <c r="G214">
        <v>348773615.88346767</v>
      </c>
      <c r="H214">
        <v>428900</v>
      </c>
      <c r="I214">
        <v>3378</v>
      </c>
      <c r="J214">
        <v>339500</v>
      </c>
      <c r="K214">
        <v>213</v>
      </c>
    </row>
    <row r="215" spans="1:11" x14ac:dyDescent="0.25">
      <c r="A215">
        <v>120021975986.4608</v>
      </c>
      <c r="B215">
        <v>171416833507.55389</v>
      </c>
      <c r="C215">
        <v>336201657.90303707</v>
      </c>
      <c r="D215">
        <v>1336282.984900834</v>
      </c>
      <c r="E215">
        <v>1813200</v>
      </c>
      <c r="F215">
        <v>291438809494.01471</v>
      </c>
      <c r="G215">
        <v>337537940.88793802</v>
      </c>
      <c r="H215">
        <v>324900</v>
      </c>
      <c r="I215">
        <v>2576</v>
      </c>
      <c r="J215">
        <v>252000</v>
      </c>
      <c r="K215">
        <v>214</v>
      </c>
    </row>
    <row r="216" spans="1:11" x14ac:dyDescent="0.25">
      <c r="A216">
        <v>151830652744.76831</v>
      </c>
      <c r="B216">
        <v>186925074657.73221</v>
      </c>
      <c r="C216">
        <v>361807131.79866302</v>
      </c>
      <c r="D216">
        <v>771801.20866545301</v>
      </c>
      <c r="E216">
        <v>2371900</v>
      </c>
      <c r="F216">
        <v>338755727402.50043</v>
      </c>
      <c r="G216">
        <v>362578933.00732839</v>
      </c>
      <c r="H216">
        <v>417200</v>
      </c>
      <c r="I216">
        <v>3391</v>
      </c>
      <c r="J216">
        <v>333200</v>
      </c>
      <c r="K216">
        <v>215</v>
      </c>
    </row>
    <row r="217" spans="1:11" x14ac:dyDescent="0.25">
      <c r="A217">
        <v>120233834703.6748</v>
      </c>
      <c r="B217">
        <v>199370426603.57599</v>
      </c>
      <c r="C217">
        <v>348181937.46444023</v>
      </c>
      <c r="D217">
        <v>409397.87659597391</v>
      </c>
      <c r="E217">
        <v>2194700</v>
      </c>
      <c r="F217">
        <v>319604261307.25092</v>
      </c>
      <c r="G217">
        <v>348591335.3410362</v>
      </c>
      <c r="H217">
        <v>384900</v>
      </c>
      <c r="I217">
        <v>3187</v>
      </c>
      <c r="J217">
        <v>304900</v>
      </c>
      <c r="K217">
        <v>216</v>
      </c>
    </row>
    <row r="218" spans="1:11" x14ac:dyDescent="0.25">
      <c r="A218">
        <v>120588059161.27</v>
      </c>
      <c r="B218">
        <v>175443783596.89249</v>
      </c>
      <c r="C218">
        <v>348461808.7343387</v>
      </c>
      <c r="D218">
        <v>699235.96026354132</v>
      </c>
      <c r="E218">
        <v>2064000</v>
      </c>
      <c r="F218">
        <v>296031842758.16248</v>
      </c>
      <c r="G218">
        <v>349161044.69460219</v>
      </c>
      <c r="H218">
        <v>369700</v>
      </c>
      <c r="I218">
        <v>2832</v>
      </c>
      <c r="J218">
        <v>306100</v>
      </c>
      <c r="K218">
        <v>217</v>
      </c>
    </row>
    <row r="219" spans="1:11" x14ac:dyDescent="0.25">
      <c r="A219">
        <v>120437376642.47211</v>
      </c>
      <c r="B219">
        <v>173949973959.3334</v>
      </c>
      <c r="C219">
        <v>357370471.02572012</v>
      </c>
      <c r="D219">
        <v>-175243.41494131889</v>
      </c>
      <c r="E219">
        <v>2001200</v>
      </c>
      <c r="F219">
        <v>294387350601.80548</v>
      </c>
      <c r="G219">
        <v>357195227.61077869</v>
      </c>
      <c r="H219">
        <v>353500</v>
      </c>
      <c r="I219">
        <v>2779</v>
      </c>
      <c r="J219">
        <v>278400</v>
      </c>
      <c r="K219">
        <v>218</v>
      </c>
    </row>
    <row r="220" spans="1:11" x14ac:dyDescent="0.25">
      <c r="A220">
        <v>122022558933.9032</v>
      </c>
      <c r="B220">
        <v>170851199739.26279</v>
      </c>
      <c r="C220">
        <v>346120313.82530951</v>
      </c>
      <c r="D220">
        <v>658691.46753211296</v>
      </c>
      <c r="E220">
        <v>2020500</v>
      </c>
      <c r="F220">
        <v>292873758673.16608</v>
      </c>
      <c r="G220">
        <v>346779005.29284161</v>
      </c>
      <c r="H220">
        <v>371800</v>
      </c>
      <c r="I220">
        <v>2859</v>
      </c>
      <c r="J220">
        <v>296800</v>
      </c>
      <c r="K220">
        <v>219</v>
      </c>
    </row>
    <row r="221" spans="1:11" x14ac:dyDescent="0.25">
      <c r="A221">
        <v>135145794674.8168</v>
      </c>
      <c r="B221">
        <v>201453493027.19119</v>
      </c>
      <c r="C221">
        <v>329356695.09069741</v>
      </c>
      <c r="D221">
        <v>808007.91131685232</v>
      </c>
      <c r="E221">
        <v>2278200</v>
      </c>
      <c r="F221">
        <v>336599287702.00787</v>
      </c>
      <c r="G221">
        <v>330164703.00201422</v>
      </c>
      <c r="H221">
        <v>414300</v>
      </c>
      <c r="I221">
        <v>3164</v>
      </c>
      <c r="J221">
        <v>308500</v>
      </c>
      <c r="K221">
        <v>220</v>
      </c>
    </row>
    <row r="222" spans="1:11" x14ac:dyDescent="0.25">
      <c r="A222">
        <v>130757537196.092</v>
      </c>
      <c r="B222">
        <v>199518013044.336</v>
      </c>
      <c r="C222">
        <v>354867723.03791249</v>
      </c>
      <c r="D222">
        <v>-388166.09809778508</v>
      </c>
      <c r="E222">
        <v>2213800</v>
      </c>
      <c r="F222">
        <v>330275550240.42798</v>
      </c>
      <c r="G222">
        <v>354479556.93981469</v>
      </c>
      <c r="H222">
        <v>401700</v>
      </c>
      <c r="I222">
        <v>3145</v>
      </c>
      <c r="J222">
        <v>306100</v>
      </c>
      <c r="K222">
        <v>221</v>
      </c>
    </row>
    <row r="223" spans="1:11" x14ac:dyDescent="0.25">
      <c r="A223">
        <v>115775122258.9593</v>
      </c>
      <c r="B223">
        <v>170077984004.76151</v>
      </c>
      <c r="C223">
        <v>381529001.2932741</v>
      </c>
      <c r="D223">
        <v>308500.83641667</v>
      </c>
      <c r="E223">
        <v>2070500</v>
      </c>
      <c r="F223">
        <v>285853106263.72083</v>
      </c>
      <c r="G223">
        <v>381837502.12969083</v>
      </c>
      <c r="H223">
        <v>377400</v>
      </c>
      <c r="I223">
        <v>2847</v>
      </c>
      <c r="J223">
        <v>284200</v>
      </c>
      <c r="K223">
        <v>222</v>
      </c>
    </row>
    <row r="224" spans="1:11" x14ac:dyDescent="0.25">
      <c r="A224">
        <v>118602405147.03529</v>
      </c>
      <c r="B224">
        <v>152417689666.01151</v>
      </c>
      <c r="C224">
        <v>358563865.04223949</v>
      </c>
      <c r="D224">
        <v>94138.552696863684</v>
      </c>
      <c r="E224">
        <v>1929900</v>
      </c>
      <c r="F224">
        <v>271020094813.04681</v>
      </c>
      <c r="G224">
        <v>358658003.59493631</v>
      </c>
      <c r="H224">
        <v>359800</v>
      </c>
      <c r="I224">
        <v>2651</v>
      </c>
      <c r="J224">
        <v>266400</v>
      </c>
      <c r="K224">
        <v>223</v>
      </c>
    </row>
    <row r="225" spans="1:11" x14ac:dyDescent="0.25">
      <c r="A225">
        <v>118783023201.9995</v>
      </c>
      <c r="B225">
        <v>150690297071.46259</v>
      </c>
      <c r="C225">
        <v>358028511.40115571</v>
      </c>
      <c r="D225">
        <v>67933.34772189513</v>
      </c>
      <c r="E225">
        <v>1899200</v>
      </c>
      <c r="F225">
        <v>269473320273.46201</v>
      </c>
      <c r="G225">
        <v>358096444.74887758</v>
      </c>
      <c r="H225">
        <v>331900</v>
      </c>
      <c r="I225">
        <v>2719</v>
      </c>
      <c r="J225">
        <v>268700</v>
      </c>
      <c r="K225">
        <v>224</v>
      </c>
    </row>
    <row r="226" spans="1:11" x14ac:dyDescent="0.25">
      <c r="A226">
        <v>131668474745.298</v>
      </c>
      <c r="B226">
        <v>197533108365.7796</v>
      </c>
      <c r="C226">
        <v>340035790.72313619</v>
      </c>
      <c r="D226">
        <v>-489032.18402611051</v>
      </c>
      <c r="E226">
        <v>2351400</v>
      </c>
      <c r="F226">
        <v>329201583111.07758</v>
      </c>
      <c r="G226">
        <v>339546758.53911012</v>
      </c>
      <c r="H226">
        <v>422200</v>
      </c>
      <c r="I226">
        <v>3305</v>
      </c>
      <c r="J226">
        <v>340500</v>
      </c>
      <c r="K226">
        <v>225</v>
      </c>
    </row>
    <row r="227" spans="1:11" x14ac:dyDescent="0.25">
      <c r="A227">
        <v>135506825174.9532</v>
      </c>
      <c r="B227">
        <v>200535125343.51099</v>
      </c>
      <c r="C227">
        <v>347591608.78401178</v>
      </c>
      <c r="D227">
        <v>1037484.985402582</v>
      </c>
      <c r="E227">
        <v>2438300</v>
      </c>
      <c r="F227">
        <v>336041950518.46411</v>
      </c>
      <c r="G227">
        <v>348629093.76941442</v>
      </c>
      <c r="H227">
        <v>440000</v>
      </c>
      <c r="I227">
        <v>3414</v>
      </c>
      <c r="J227">
        <v>353900</v>
      </c>
      <c r="K227">
        <v>226</v>
      </c>
    </row>
    <row r="228" spans="1:11" x14ac:dyDescent="0.25">
      <c r="A228">
        <v>139659763408.64191</v>
      </c>
      <c r="B228">
        <v>200505753222.94339</v>
      </c>
      <c r="C228">
        <v>363448339.56621033</v>
      </c>
      <c r="D228">
        <v>107036.7878581236</v>
      </c>
      <c r="E228">
        <v>2533400</v>
      </c>
      <c r="F228">
        <v>340165516631.58533</v>
      </c>
      <c r="G228">
        <v>363555376.35406852</v>
      </c>
      <c r="H228">
        <v>450800</v>
      </c>
      <c r="I228">
        <v>3461</v>
      </c>
      <c r="J228">
        <v>358100</v>
      </c>
      <c r="K228">
        <v>227</v>
      </c>
    </row>
    <row r="229" spans="1:11" x14ac:dyDescent="0.25">
      <c r="A229">
        <v>140986381113.207</v>
      </c>
      <c r="B229">
        <v>183924349375.26041</v>
      </c>
      <c r="C229">
        <v>343740549.8933776</v>
      </c>
      <c r="D229">
        <v>1160339.341460235</v>
      </c>
      <c r="E229">
        <v>2289400</v>
      </c>
      <c r="F229">
        <v>324910730488.46753</v>
      </c>
      <c r="G229">
        <v>344900889.23483777</v>
      </c>
      <c r="H229">
        <v>406600</v>
      </c>
      <c r="I229">
        <v>3158</v>
      </c>
      <c r="J229">
        <v>337400</v>
      </c>
      <c r="K229">
        <v>228</v>
      </c>
    </row>
    <row r="230" spans="1:11" x14ac:dyDescent="0.25">
      <c r="A230">
        <v>112536528388.4525</v>
      </c>
      <c r="B230">
        <v>161370906755.20621</v>
      </c>
      <c r="C230">
        <v>340138323.97120172</v>
      </c>
      <c r="D230">
        <v>1220603.233227975</v>
      </c>
      <c r="E230">
        <v>1788500</v>
      </c>
      <c r="F230">
        <v>273907435143.65869</v>
      </c>
      <c r="G230">
        <v>341358927.20442963</v>
      </c>
      <c r="H230">
        <v>329100</v>
      </c>
      <c r="I230">
        <v>2479</v>
      </c>
      <c r="J230">
        <v>244100</v>
      </c>
      <c r="K230">
        <v>229</v>
      </c>
    </row>
    <row r="231" spans="1:11" x14ac:dyDescent="0.25">
      <c r="A231">
        <v>125835950968.9597</v>
      </c>
      <c r="B231">
        <v>202797505208.04321</v>
      </c>
      <c r="C231">
        <v>331746015.81282222</v>
      </c>
      <c r="D231">
        <v>197377.45308000789</v>
      </c>
      <c r="E231">
        <v>2034300</v>
      </c>
      <c r="F231">
        <v>328633456177.00293</v>
      </c>
      <c r="G231">
        <v>331943393.26590222</v>
      </c>
      <c r="H231">
        <v>365600</v>
      </c>
      <c r="I231">
        <v>2913</v>
      </c>
      <c r="J231">
        <v>278800</v>
      </c>
      <c r="K231">
        <v>230</v>
      </c>
    </row>
    <row r="232" spans="1:11" x14ac:dyDescent="0.25">
      <c r="A232">
        <v>115876740322.43311</v>
      </c>
      <c r="B232">
        <v>188823614517.46219</v>
      </c>
      <c r="C232">
        <v>336842715.18721271</v>
      </c>
      <c r="D232">
        <v>296757.78576810192</v>
      </c>
      <c r="E232">
        <v>2002500</v>
      </c>
      <c r="F232">
        <v>304700354839.89532</v>
      </c>
      <c r="G232">
        <v>337139472.9729808</v>
      </c>
      <c r="H232">
        <v>363500</v>
      </c>
      <c r="I232">
        <v>2777</v>
      </c>
      <c r="J232">
        <v>279900</v>
      </c>
      <c r="K232">
        <v>231</v>
      </c>
    </row>
    <row r="233" spans="1:11" x14ac:dyDescent="0.25">
      <c r="A233">
        <v>139182793689.8183</v>
      </c>
      <c r="B233">
        <v>203007122417.02481</v>
      </c>
      <c r="C233">
        <v>357384320.70986551</v>
      </c>
      <c r="D233">
        <v>236487.97920784101</v>
      </c>
      <c r="E233">
        <v>2285900</v>
      </c>
      <c r="F233">
        <v>342189916106.84308</v>
      </c>
      <c r="G233">
        <v>357620808.68907332</v>
      </c>
      <c r="H233">
        <v>409300</v>
      </c>
      <c r="I233">
        <v>3261</v>
      </c>
      <c r="J233">
        <v>327800</v>
      </c>
      <c r="K233">
        <v>232</v>
      </c>
    </row>
    <row r="234" spans="1:11" x14ac:dyDescent="0.25">
      <c r="A234">
        <v>116271070587.61909</v>
      </c>
      <c r="B234">
        <v>179999379358.66791</v>
      </c>
      <c r="C234">
        <v>341127504.02902043</v>
      </c>
      <c r="D234">
        <v>138544.2222431236</v>
      </c>
      <c r="E234">
        <v>2176900</v>
      </c>
      <c r="F234">
        <v>296270449946.28699</v>
      </c>
      <c r="G234">
        <v>341266048.2512635</v>
      </c>
      <c r="H234">
        <v>381000</v>
      </c>
      <c r="I234">
        <v>2952</v>
      </c>
      <c r="J234">
        <v>304800</v>
      </c>
      <c r="K234">
        <v>233</v>
      </c>
    </row>
    <row r="235" spans="1:11" x14ac:dyDescent="0.25">
      <c r="A235">
        <v>105782165249.0544</v>
      </c>
      <c r="B235">
        <v>162443450683.7337</v>
      </c>
      <c r="C235">
        <v>348716615.28747648</v>
      </c>
      <c r="D235">
        <v>1129264.7233571119</v>
      </c>
      <c r="E235">
        <v>1784200</v>
      </c>
      <c r="F235">
        <v>268225615932.78809</v>
      </c>
      <c r="G235">
        <v>349845880.01083362</v>
      </c>
      <c r="H235">
        <v>328400</v>
      </c>
      <c r="I235">
        <v>2466</v>
      </c>
      <c r="J235">
        <v>255200</v>
      </c>
      <c r="K235">
        <v>234</v>
      </c>
    </row>
    <row r="236" spans="1:11" x14ac:dyDescent="0.25">
      <c r="A236">
        <v>136608922299.8728</v>
      </c>
      <c r="B236">
        <v>180514184648.44699</v>
      </c>
      <c r="C236">
        <v>351077005.41916817</v>
      </c>
      <c r="D236">
        <v>578050.03766586911</v>
      </c>
      <c r="E236">
        <v>2211600</v>
      </c>
      <c r="F236">
        <v>317123106948.31982</v>
      </c>
      <c r="G236">
        <v>351655055.45683408</v>
      </c>
      <c r="H236">
        <v>403400</v>
      </c>
      <c r="I236">
        <v>3072</v>
      </c>
      <c r="J236">
        <v>309800</v>
      </c>
      <c r="K236">
        <v>235</v>
      </c>
    </row>
    <row r="237" spans="1:11" x14ac:dyDescent="0.25">
      <c r="A237">
        <v>118672702701.41879</v>
      </c>
      <c r="B237">
        <v>157921911810.62131</v>
      </c>
      <c r="C237">
        <v>367190642.56177902</v>
      </c>
      <c r="D237">
        <v>-313167.96801603679</v>
      </c>
      <c r="E237">
        <v>1857500</v>
      </c>
      <c r="F237">
        <v>276594614512.04022</v>
      </c>
      <c r="G237">
        <v>366877474.59376299</v>
      </c>
      <c r="H237">
        <v>344700</v>
      </c>
      <c r="I237">
        <v>2677</v>
      </c>
      <c r="J237">
        <v>263200</v>
      </c>
      <c r="K237">
        <v>236</v>
      </c>
    </row>
    <row r="238" spans="1:11" x14ac:dyDescent="0.25">
      <c r="A238">
        <v>147557573456.01779</v>
      </c>
      <c r="B238">
        <v>194903476783.91571</v>
      </c>
      <c r="C238">
        <v>326336918.58259732</v>
      </c>
      <c r="D238">
        <v>1072491.520029169</v>
      </c>
      <c r="E238">
        <v>2438700</v>
      </c>
      <c r="F238">
        <v>342461050239.93347</v>
      </c>
      <c r="G238">
        <v>327409410.1026265</v>
      </c>
      <c r="H238">
        <v>431300</v>
      </c>
      <c r="I238">
        <v>3453</v>
      </c>
      <c r="J238">
        <v>344900</v>
      </c>
      <c r="K238">
        <v>237</v>
      </c>
    </row>
    <row r="239" spans="1:11" x14ac:dyDescent="0.25">
      <c r="A239">
        <v>134886088120.2897</v>
      </c>
      <c r="B239">
        <v>197376116076.78629</v>
      </c>
      <c r="C239">
        <v>346373172.32308942</v>
      </c>
      <c r="D239">
        <v>723506.39237412426</v>
      </c>
      <c r="E239">
        <v>2165200</v>
      </c>
      <c r="F239">
        <v>332262204197.07599</v>
      </c>
      <c r="G239">
        <v>347096678.71546352</v>
      </c>
      <c r="H239">
        <v>392500</v>
      </c>
      <c r="I239">
        <v>3089</v>
      </c>
      <c r="J239">
        <v>303800</v>
      </c>
      <c r="K239">
        <v>238</v>
      </c>
    </row>
    <row r="240" spans="1:11" x14ac:dyDescent="0.25">
      <c r="A240">
        <v>142376933362.5043</v>
      </c>
      <c r="B240">
        <v>186965577631.89639</v>
      </c>
      <c r="C240">
        <v>340252399.01604128</v>
      </c>
      <c r="D240">
        <v>1224976.9767045521</v>
      </c>
      <c r="E240">
        <v>2331100</v>
      </c>
      <c r="F240">
        <v>329342510994.40057</v>
      </c>
      <c r="G240">
        <v>341477375.99274588</v>
      </c>
      <c r="H240">
        <v>422000</v>
      </c>
      <c r="I240">
        <v>3200</v>
      </c>
      <c r="J240">
        <v>339900</v>
      </c>
      <c r="K240">
        <v>239</v>
      </c>
    </row>
    <row r="241" spans="1:11" x14ac:dyDescent="0.25">
      <c r="A241">
        <v>136364471122.0289</v>
      </c>
      <c r="B241">
        <v>201025080075.7919</v>
      </c>
      <c r="C241">
        <v>346787776.30567431</v>
      </c>
      <c r="D241">
        <v>847313.42094491608</v>
      </c>
      <c r="E241">
        <v>2367700</v>
      </c>
      <c r="F241">
        <v>337389551197.82068</v>
      </c>
      <c r="G241">
        <v>347635089.72661918</v>
      </c>
      <c r="H241">
        <v>428500</v>
      </c>
      <c r="I241">
        <v>3326</v>
      </c>
      <c r="J241">
        <v>319400</v>
      </c>
      <c r="K241">
        <v>240</v>
      </c>
    </row>
    <row r="242" spans="1:11" x14ac:dyDescent="0.25">
      <c r="A242">
        <v>142632615153.47571</v>
      </c>
      <c r="B242">
        <v>194592064855.21869</v>
      </c>
      <c r="C242">
        <v>346790211.54386061</v>
      </c>
      <c r="D242">
        <v>508439.19980477821</v>
      </c>
      <c r="E242">
        <v>2579600</v>
      </c>
      <c r="F242">
        <v>337224680008.69452</v>
      </c>
      <c r="G242">
        <v>347298650.74366528</v>
      </c>
      <c r="H242">
        <v>458000</v>
      </c>
      <c r="I242">
        <v>3481</v>
      </c>
      <c r="J242">
        <v>370000</v>
      </c>
      <c r="K242">
        <v>241</v>
      </c>
    </row>
    <row r="243" spans="1:11" x14ac:dyDescent="0.25">
      <c r="A243">
        <v>143852865742.70221</v>
      </c>
      <c r="B243">
        <v>194349340242.64731</v>
      </c>
      <c r="C243">
        <v>326045253.47052091</v>
      </c>
      <c r="D243">
        <v>1699545.118553655</v>
      </c>
      <c r="E243">
        <v>2294300</v>
      </c>
      <c r="F243">
        <v>338202205985.34949</v>
      </c>
      <c r="G243">
        <v>327744798.58907461</v>
      </c>
      <c r="H243">
        <v>402400</v>
      </c>
      <c r="I243">
        <v>3192</v>
      </c>
      <c r="J243">
        <v>321800</v>
      </c>
      <c r="K243">
        <v>242</v>
      </c>
    </row>
    <row r="244" spans="1:11" x14ac:dyDescent="0.25">
      <c r="A244">
        <v>140120375726.95609</v>
      </c>
      <c r="B244">
        <v>171802853763.27011</v>
      </c>
      <c r="C244">
        <v>356484447.10595107</v>
      </c>
      <c r="D244">
        <v>568092.28246351576</v>
      </c>
      <c r="E244">
        <v>2223400</v>
      </c>
      <c r="F244">
        <v>311923229490.22632</v>
      </c>
      <c r="G244">
        <v>357052539.38841462</v>
      </c>
      <c r="H244">
        <v>404200</v>
      </c>
      <c r="I244">
        <v>3125</v>
      </c>
      <c r="J244">
        <v>314000</v>
      </c>
      <c r="K244">
        <v>243</v>
      </c>
    </row>
    <row r="245" spans="1:11" x14ac:dyDescent="0.25">
      <c r="A245">
        <v>120201650271.6337</v>
      </c>
      <c r="B245">
        <v>177740901203.8222</v>
      </c>
      <c r="C245">
        <v>325476400.20746148</v>
      </c>
      <c r="D245">
        <v>1771242.329072925</v>
      </c>
      <c r="E245">
        <v>2144600</v>
      </c>
      <c r="F245">
        <v>297942551475.45587</v>
      </c>
      <c r="G245">
        <v>327247642.53653443</v>
      </c>
      <c r="H245">
        <v>385000</v>
      </c>
      <c r="I245">
        <v>3030</v>
      </c>
      <c r="J245">
        <v>295200</v>
      </c>
      <c r="K245">
        <v>244</v>
      </c>
    </row>
    <row r="246" spans="1:11" x14ac:dyDescent="0.25">
      <c r="A246">
        <v>135999745092.48959</v>
      </c>
      <c r="B246">
        <v>181498665887.8476</v>
      </c>
      <c r="C246">
        <v>356732348.70608681</v>
      </c>
      <c r="D246">
        <v>1006193.150837458</v>
      </c>
      <c r="E246">
        <v>2154100</v>
      </c>
      <c r="F246">
        <v>317498410980.33722</v>
      </c>
      <c r="G246">
        <v>357738541.85692418</v>
      </c>
      <c r="H246">
        <v>385500</v>
      </c>
      <c r="I246">
        <v>3071</v>
      </c>
      <c r="J246">
        <v>308800</v>
      </c>
      <c r="K246">
        <v>245</v>
      </c>
    </row>
    <row r="247" spans="1:11" x14ac:dyDescent="0.25">
      <c r="A247">
        <v>127366482618.6391</v>
      </c>
      <c r="B247">
        <v>168980595317.05219</v>
      </c>
      <c r="C247">
        <v>328759563.04452282</v>
      </c>
      <c r="D247">
        <v>1321767.643578181</v>
      </c>
      <c r="E247">
        <v>2106200</v>
      </c>
      <c r="F247">
        <v>296347077935.69128</v>
      </c>
      <c r="G247">
        <v>330081330.68810099</v>
      </c>
      <c r="H247">
        <v>373500</v>
      </c>
      <c r="I247">
        <v>2940</v>
      </c>
      <c r="J247">
        <v>308400</v>
      </c>
      <c r="K247">
        <v>246</v>
      </c>
    </row>
    <row r="248" spans="1:11" x14ac:dyDescent="0.25">
      <c r="A248">
        <v>131087673145.46899</v>
      </c>
      <c r="B248">
        <v>195412562257.0004</v>
      </c>
      <c r="C248">
        <v>342703345.83180141</v>
      </c>
      <c r="D248">
        <v>1210640.282271995</v>
      </c>
      <c r="E248">
        <v>2151000</v>
      </c>
      <c r="F248">
        <v>326500235402.46942</v>
      </c>
      <c r="G248">
        <v>343913986.11407328</v>
      </c>
      <c r="H248">
        <v>393000</v>
      </c>
      <c r="I248">
        <v>3048</v>
      </c>
      <c r="J248">
        <v>300600</v>
      </c>
      <c r="K248">
        <v>247</v>
      </c>
    </row>
    <row r="249" spans="1:11" x14ac:dyDescent="0.25">
      <c r="A249">
        <v>117041861612.3233</v>
      </c>
      <c r="B249">
        <v>162330471837.48019</v>
      </c>
      <c r="C249">
        <v>334664484.90819621</v>
      </c>
      <c r="D249">
        <v>764087.42155613657</v>
      </c>
      <c r="E249">
        <v>1972800</v>
      </c>
      <c r="F249">
        <v>279372333449.80353</v>
      </c>
      <c r="G249">
        <v>335428572.32975233</v>
      </c>
      <c r="H249">
        <v>354900</v>
      </c>
      <c r="I249">
        <v>2754</v>
      </c>
      <c r="J249">
        <v>261000</v>
      </c>
      <c r="K249">
        <v>248</v>
      </c>
    </row>
    <row r="250" spans="1:11" x14ac:dyDescent="0.25">
      <c r="A250">
        <v>113895865915.3353</v>
      </c>
      <c r="B250">
        <v>136533288308.4424</v>
      </c>
      <c r="C250">
        <v>323159457.37628919</v>
      </c>
      <c r="D250">
        <v>517227.07949343702</v>
      </c>
      <c r="E250">
        <v>1689500</v>
      </c>
      <c r="F250">
        <v>250429154223.77771</v>
      </c>
      <c r="G250">
        <v>323676684.45578271</v>
      </c>
      <c r="H250">
        <v>301200</v>
      </c>
      <c r="I250">
        <v>2421</v>
      </c>
      <c r="J250">
        <v>235700</v>
      </c>
      <c r="K250">
        <v>249</v>
      </c>
    </row>
    <row r="251" spans="1:11" x14ac:dyDescent="0.25">
      <c r="A251">
        <v>121941381751.5748</v>
      </c>
      <c r="B251">
        <v>174647372077.3884</v>
      </c>
      <c r="C251">
        <v>352217166.3918606</v>
      </c>
      <c r="D251">
        <v>1063496.241897522</v>
      </c>
      <c r="E251">
        <v>2003100</v>
      </c>
      <c r="F251">
        <v>296588753828.9632</v>
      </c>
      <c r="G251">
        <v>353280662.63375813</v>
      </c>
      <c r="H251">
        <v>359800</v>
      </c>
      <c r="I251">
        <v>2777</v>
      </c>
      <c r="J251">
        <v>296600</v>
      </c>
      <c r="K251">
        <v>250</v>
      </c>
    </row>
    <row r="252" spans="1:11" x14ac:dyDescent="0.25">
      <c r="A252">
        <v>136750634975.88271</v>
      </c>
      <c r="B252">
        <v>183144571949.17139</v>
      </c>
      <c r="C252">
        <v>340906446.07698148</v>
      </c>
      <c r="D252">
        <v>724157.94748817931</v>
      </c>
      <c r="E252">
        <v>2248300</v>
      </c>
      <c r="F252">
        <v>319895206925.0542</v>
      </c>
      <c r="G252">
        <v>341630604.02446967</v>
      </c>
      <c r="H252">
        <v>398300</v>
      </c>
      <c r="I252">
        <v>3172</v>
      </c>
      <c r="J252">
        <v>321600</v>
      </c>
      <c r="K252">
        <v>251</v>
      </c>
    </row>
    <row r="253" spans="1:11" x14ac:dyDescent="0.25">
      <c r="A253">
        <v>115720489351.0631</v>
      </c>
      <c r="B253">
        <v>157079769729.97299</v>
      </c>
      <c r="C253">
        <v>337639509.46904403</v>
      </c>
      <c r="D253">
        <v>355199.57297370897</v>
      </c>
      <c r="E253">
        <v>1842400</v>
      </c>
      <c r="F253">
        <v>272800259081.03601</v>
      </c>
      <c r="G253">
        <v>337994709.0420177</v>
      </c>
      <c r="H253">
        <v>327500</v>
      </c>
      <c r="I253">
        <v>2650</v>
      </c>
      <c r="J253">
        <v>252300</v>
      </c>
      <c r="K253">
        <v>252</v>
      </c>
    </row>
    <row r="254" spans="1:11" x14ac:dyDescent="0.25">
      <c r="A254">
        <v>121176725582.2713</v>
      </c>
      <c r="B254">
        <v>192355041630.0047</v>
      </c>
      <c r="C254">
        <v>329358369.38289499</v>
      </c>
      <c r="D254">
        <v>530476.08587958408</v>
      </c>
      <c r="E254">
        <v>2212200</v>
      </c>
      <c r="F254">
        <v>313531767212.276</v>
      </c>
      <c r="G254">
        <v>329888845.46877462</v>
      </c>
      <c r="H254">
        <v>396300</v>
      </c>
      <c r="I254">
        <v>3072</v>
      </c>
      <c r="J254">
        <v>311100</v>
      </c>
      <c r="K254">
        <v>253</v>
      </c>
    </row>
    <row r="255" spans="1:11" x14ac:dyDescent="0.25">
      <c r="A255">
        <v>140204306678.95389</v>
      </c>
      <c r="B255">
        <v>189837025969.29111</v>
      </c>
      <c r="C255">
        <v>346036231.73988342</v>
      </c>
      <c r="D255">
        <v>290931.83771082183</v>
      </c>
      <c r="E255">
        <v>2204600</v>
      </c>
      <c r="F255">
        <v>330041332648.24487</v>
      </c>
      <c r="G255">
        <v>346327163.57759422</v>
      </c>
      <c r="H255">
        <v>395100</v>
      </c>
      <c r="I255">
        <v>3079</v>
      </c>
      <c r="J255">
        <v>319200</v>
      </c>
      <c r="K255">
        <v>254</v>
      </c>
    </row>
    <row r="256" spans="1:11" x14ac:dyDescent="0.25">
      <c r="A256">
        <v>122256133999.867</v>
      </c>
      <c r="B256">
        <v>177280677865.28601</v>
      </c>
      <c r="C256">
        <v>319006159.45729041</v>
      </c>
      <c r="D256">
        <v>782260.45401666616</v>
      </c>
      <c r="E256">
        <v>2041100</v>
      </c>
      <c r="F256">
        <v>299536811865.15302</v>
      </c>
      <c r="G256">
        <v>319788419.91130698</v>
      </c>
      <c r="H256">
        <v>365800</v>
      </c>
      <c r="I256">
        <v>2829</v>
      </c>
      <c r="J256">
        <v>279600</v>
      </c>
      <c r="K256">
        <v>255</v>
      </c>
    </row>
    <row r="257" spans="1:11" x14ac:dyDescent="0.25">
      <c r="A257">
        <v>108585114281.9749</v>
      </c>
      <c r="B257">
        <v>153115487579.06219</v>
      </c>
      <c r="C257">
        <v>351234313.49148029</v>
      </c>
      <c r="D257">
        <v>555198.67012087372</v>
      </c>
      <c r="E257">
        <v>1941000</v>
      </c>
      <c r="F257">
        <v>261700601861.03711</v>
      </c>
      <c r="G257">
        <v>351789512.16160113</v>
      </c>
      <c r="H257">
        <v>358500</v>
      </c>
      <c r="I257">
        <v>2740</v>
      </c>
      <c r="J257">
        <v>274400</v>
      </c>
      <c r="K257">
        <v>256</v>
      </c>
    </row>
    <row r="258" spans="1:11" x14ac:dyDescent="0.25">
      <c r="A258">
        <v>136834276195.63589</v>
      </c>
      <c r="B258">
        <v>186298862115.73691</v>
      </c>
      <c r="C258">
        <v>351013834.61153573</v>
      </c>
      <c r="D258">
        <v>457029.95809066709</v>
      </c>
      <c r="E258">
        <v>2314000</v>
      </c>
      <c r="F258">
        <v>323133138311.37268</v>
      </c>
      <c r="G258">
        <v>351470864.56962627</v>
      </c>
      <c r="H258">
        <v>418400</v>
      </c>
      <c r="I258">
        <v>3220</v>
      </c>
      <c r="J258">
        <v>307900</v>
      </c>
      <c r="K258">
        <v>257</v>
      </c>
    </row>
    <row r="259" spans="1:11" x14ac:dyDescent="0.25">
      <c r="A259">
        <v>128496722060.9406</v>
      </c>
      <c r="B259">
        <v>200496360968.24011</v>
      </c>
      <c r="C259">
        <v>358270276.12425411</v>
      </c>
      <c r="D259">
        <v>168406.84212601831</v>
      </c>
      <c r="E259">
        <v>2311300</v>
      </c>
      <c r="F259">
        <v>328993083029.18073</v>
      </c>
      <c r="G259">
        <v>358438682.96638012</v>
      </c>
      <c r="H259">
        <v>425500</v>
      </c>
      <c r="I259">
        <v>3228</v>
      </c>
      <c r="J259">
        <v>322700</v>
      </c>
      <c r="K259">
        <v>258</v>
      </c>
    </row>
    <row r="260" spans="1:11" x14ac:dyDescent="0.25">
      <c r="A260">
        <v>116161944400.21741</v>
      </c>
      <c r="B260">
        <v>182454469772.51581</v>
      </c>
      <c r="C260">
        <v>353504944.00385427</v>
      </c>
      <c r="D260">
        <v>895779.13259213732</v>
      </c>
      <c r="E260">
        <v>2193000</v>
      </c>
      <c r="F260">
        <v>298616414172.73322</v>
      </c>
      <c r="G260">
        <v>354400723.13644642</v>
      </c>
      <c r="H260">
        <v>384400</v>
      </c>
      <c r="I260">
        <v>3091</v>
      </c>
      <c r="J260">
        <v>298300</v>
      </c>
      <c r="K260">
        <v>259</v>
      </c>
    </row>
    <row r="261" spans="1:11" x14ac:dyDescent="0.25">
      <c r="A261">
        <v>136981988001.99361</v>
      </c>
      <c r="B261">
        <v>167791205352.7175</v>
      </c>
      <c r="C261">
        <v>322908229.82932663</v>
      </c>
      <c r="D261">
        <v>1122707.1495951819</v>
      </c>
      <c r="E261">
        <v>2350300</v>
      </c>
      <c r="F261">
        <v>304773193354.71118</v>
      </c>
      <c r="G261">
        <v>324030936.97892177</v>
      </c>
      <c r="H261">
        <v>414300</v>
      </c>
      <c r="I261">
        <v>3295</v>
      </c>
      <c r="J261">
        <v>339300</v>
      </c>
      <c r="K261">
        <v>260</v>
      </c>
    </row>
    <row r="262" spans="1:11" x14ac:dyDescent="0.25">
      <c r="A262">
        <v>126762763566.5403</v>
      </c>
      <c r="B262">
        <v>175831144571.63611</v>
      </c>
      <c r="C262">
        <v>331171672.67532831</v>
      </c>
      <c r="D262">
        <v>1717802.3504820711</v>
      </c>
      <c r="E262">
        <v>2157500</v>
      </c>
      <c r="F262">
        <v>302593908138.17651</v>
      </c>
      <c r="G262">
        <v>332889475.02581042</v>
      </c>
      <c r="H262">
        <v>402700</v>
      </c>
      <c r="I262">
        <v>2997</v>
      </c>
      <c r="J262">
        <v>317000</v>
      </c>
      <c r="K262">
        <v>261</v>
      </c>
    </row>
    <row r="263" spans="1:11" x14ac:dyDescent="0.25">
      <c r="A263">
        <v>114595329634.2137</v>
      </c>
      <c r="B263">
        <v>144928274422.49191</v>
      </c>
      <c r="C263">
        <v>346852039.03914827</v>
      </c>
      <c r="D263">
        <v>131649.05786526311</v>
      </c>
      <c r="E263">
        <v>1768200</v>
      </c>
      <c r="F263">
        <v>259523604056.70569</v>
      </c>
      <c r="G263">
        <v>346983688.09701347</v>
      </c>
      <c r="H263">
        <v>322200</v>
      </c>
      <c r="I263">
        <v>2522</v>
      </c>
      <c r="J263">
        <v>244400</v>
      </c>
      <c r="K263">
        <v>262</v>
      </c>
    </row>
    <row r="264" spans="1:11" x14ac:dyDescent="0.25">
      <c r="A264">
        <v>123969045730.5204</v>
      </c>
      <c r="B264">
        <v>175167327811.7908</v>
      </c>
      <c r="C264">
        <v>348314721.9636358</v>
      </c>
      <c r="D264">
        <v>442407.03323916532</v>
      </c>
      <c r="E264">
        <v>2323900</v>
      </c>
      <c r="F264">
        <v>299136373542.31122</v>
      </c>
      <c r="G264">
        <v>348757128.99687499</v>
      </c>
      <c r="H264">
        <v>427800</v>
      </c>
      <c r="I264">
        <v>3237</v>
      </c>
      <c r="J264">
        <v>326700</v>
      </c>
      <c r="K264">
        <v>263</v>
      </c>
    </row>
    <row r="265" spans="1:11" x14ac:dyDescent="0.25">
      <c r="A265">
        <v>116340252217.53529</v>
      </c>
      <c r="B265">
        <v>180437209526.3894</v>
      </c>
      <c r="C265">
        <v>323315631.37322909</v>
      </c>
      <c r="D265">
        <v>991427.93170859001</v>
      </c>
      <c r="E265">
        <v>1966400</v>
      </c>
      <c r="F265">
        <v>296777461743.92468</v>
      </c>
      <c r="G265">
        <v>324307059.30493778</v>
      </c>
      <c r="H265">
        <v>353500</v>
      </c>
      <c r="I265">
        <v>2710</v>
      </c>
      <c r="J265">
        <v>271600</v>
      </c>
      <c r="K265">
        <v>264</v>
      </c>
    </row>
    <row r="266" spans="1:11" x14ac:dyDescent="0.25">
      <c r="A266">
        <v>124226087954.9949</v>
      </c>
      <c r="B266">
        <v>174384922197.91431</v>
      </c>
      <c r="C266">
        <v>347277078.19392443</v>
      </c>
      <c r="D266">
        <v>953620.11737334065</v>
      </c>
      <c r="E266">
        <v>2018200</v>
      </c>
      <c r="F266">
        <v>298611010152.90918</v>
      </c>
      <c r="G266">
        <v>348230698.31129771</v>
      </c>
      <c r="H266">
        <v>362600</v>
      </c>
      <c r="I266">
        <v>2900</v>
      </c>
      <c r="J266">
        <v>288200</v>
      </c>
      <c r="K266">
        <v>265</v>
      </c>
    </row>
    <row r="267" spans="1:11" x14ac:dyDescent="0.25">
      <c r="A267">
        <v>112014013277.67551</v>
      </c>
      <c r="B267">
        <v>181991512016.67279</v>
      </c>
      <c r="C267">
        <v>314879157.29184079</v>
      </c>
      <c r="D267">
        <v>853452.92161323782</v>
      </c>
      <c r="E267">
        <v>1907400</v>
      </c>
      <c r="F267">
        <v>294005525294.34833</v>
      </c>
      <c r="G267">
        <v>315732610.21345401</v>
      </c>
      <c r="H267">
        <v>341100</v>
      </c>
      <c r="I267">
        <v>2697</v>
      </c>
      <c r="J267">
        <v>261100</v>
      </c>
      <c r="K267">
        <v>266</v>
      </c>
    </row>
    <row r="268" spans="1:11" x14ac:dyDescent="0.25">
      <c r="A268">
        <v>116410512799.1806</v>
      </c>
      <c r="B268">
        <v>166597470572.8985</v>
      </c>
      <c r="C268">
        <v>334794667.57677978</v>
      </c>
      <c r="D268">
        <v>1081461.5432243361</v>
      </c>
      <c r="E268">
        <v>2006000</v>
      </c>
      <c r="F268">
        <v>283007983372.0791</v>
      </c>
      <c r="G268">
        <v>335876129.12000412</v>
      </c>
      <c r="H268">
        <v>355100</v>
      </c>
      <c r="I268">
        <v>2760</v>
      </c>
      <c r="J268">
        <v>276300</v>
      </c>
      <c r="K268">
        <v>267</v>
      </c>
    </row>
    <row r="269" spans="1:11" x14ac:dyDescent="0.25">
      <c r="A269">
        <v>124829026882.3622</v>
      </c>
      <c r="B269">
        <v>161939030479.31421</v>
      </c>
      <c r="C269">
        <v>338762549.05389231</v>
      </c>
      <c r="D269">
        <v>945772.33924546931</v>
      </c>
      <c r="E269">
        <v>1997100</v>
      </c>
      <c r="F269">
        <v>286768057361.67627</v>
      </c>
      <c r="G269">
        <v>339708321.39313781</v>
      </c>
      <c r="H269">
        <v>360800</v>
      </c>
      <c r="I269">
        <v>2770</v>
      </c>
      <c r="J269">
        <v>285500</v>
      </c>
      <c r="K269">
        <v>268</v>
      </c>
    </row>
    <row r="270" spans="1:11" x14ac:dyDescent="0.25">
      <c r="A270">
        <v>123611331085.84309</v>
      </c>
      <c r="B270">
        <v>206633680624.76599</v>
      </c>
      <c r="C270">
        <v>346911185.38498282</v>
      </c>
      <c r="D270">
        <v>808408.43164974754</v>
      </c>
      <c r="E270">
        <v>2168000</v>
      </c>
      <c r="F270">
        <v>330245011710.60907</v>
      </c>
      <c r="G270">
        <v>347719593.81663263</v>
      </c>
      <c r="H270">
        <v>388900</v>
      </c>
      <c r="I270">
        <v>3065</v>
      </c>
      <c r="J270">
        <v>300800</v>
      </c>
      <c r="K270">
        <v>269</v>
      </c>
    </row>
    <row r="271" spans="1:11" x14ac:dyDescent="0.25">
      <c r="A271">
        <v>122603042245.8979</v>
      </c>
      <c r="B271">
        <v>171874797102.2933</v>
      </c>
      <c r="C271">
        <v>345310939.3056041</v>
      </c>
      <c r="D271">
        <v>705376.85131491604</v>
      </c>
      <c r="E271">
        <v>2040100</v>
      </c>
      <c r="F271">
        <v>294477839348.19128</v>
      </c>
      <c r="G271">
        <v>346016316.156919</v>
      </c>
      <c r="H271">
        <v>360800</v>
      </c>
      <c r="I271">
        <v>2717</v>
      </c>
      <c r="J271">
        <v>279300</v>
      </c>
      <c r="K271">
        <v>270</v>
      </c>
    </row>
    <row r="272" spans="1:11" x14ac:dyDescent="0.25">
      <c r="A272">
        <v>123399196550.3013</v>
      </c>
      <c r="B272">
        <v>180124083031.03589</v>
      </c>
      <c r="C272">
        <v>341748602.75813651</v>
      </c>
      <c r="D272">
        <v>879927.11159776605</v>
      </c>
      <c r="E272">
        <v>2093800</v>
      </c>
      <c r="F272">
        <v>303523279581.33722</v>
      </c>
      <c r="G272">
        <v>342628529.86973423</v>
      </c>
      <c r="H272">
        <v>381500</v>
      </c>
      <c r="I272">
        <v>2914</v>
      </c>
      <c r="J272">
        <v>297700</v>
      </c>
      <c r="K272">
        <v>271</v>
      </c>
    </row>
    <row r="273" spans="1:11" x14ac:dyDescent="0.25">
      <c r="A273">
        <v>112970488744.6848</v>
      </c>
      <c r="B273">
        <v>156257830109.41391</v>
      </c>
      <c r="C273">
        <v>338803307.79357457</v>
      </c>
      <c r="D273">
        <v>903839.61930703989</v>
      </c>
      <c r="E273">
        <v>1806500</v>
      </c>
      <c r="F273">
        <v>269228318854.09869</v>
      </c>
      <c r="G273">
        <v>339707147.41288161</v>
      </c>
      <c r="H273">
        <v>327600</v>
      </c>
      <c r="I273">
        <v>2484</v>
      </c>
      <c r="J273">
        <v>266100</v>
      </c>
      <c r="K273">
        <v>272</v>
      </c>
    </row>
    <row r="274" spans="1:11" x14ac:dyDescent="0.25">
      <c r="A274">
        <v>137956067930.7236</v>
      </c>
      <c r="B274">
        <v>202372508404.50861</v>
      </c>
      <c r="C274">
        <v>345949211.11089993</v>
      </c>
      <c r="D274">
        <v>49331.103118290288</v>
      </c>
      <c r="E274">
        <v>2417300</v>
      </c>
      <c r="F274">
        <v>340328576335.23218</v>
      </c>
      <c r="G274">
        <v>345998542.21401823</v>
      </c>
      <c r="H274">
        <v>437400</v>
      </c>
      <c r="I274">
        <v>3418</v>
      </c>
      <c r="J274">
        <v>334800</v>
      </c>
      <c r="K274">
        <v>273</v>
      </c>
    </row>
    <row r="275" spans="1:11" x14ac:dyDescent="0.25">
      <c r="A275">
        <v>117922492477.9726</v>
      </c>
      <c r="B275">
        <v>175436551307.03229</v>
      </c>
      <c r="C275">
        <v>359651211.91156632</v>
      </c>
      <c r="D275">
        <v>440767.78476004163</v>
      </c>
      <c r="E275">
        <v>2061900</v>
      </c>
      <c r="F275">
        <v>293359043785.00488</v>
      </c>
      <c r="G275">
        <v>360091979.69632632</v>
      </c>
      <c r="H275">
        <v>365500</v>
      </c>
      <c r="I275">
        <v>2901</v>
      </c>
      <c r="J275">
        <v>295900</v>
      </c>
      <c r="K275">
        <v>274</v>
      </c>
    </row>
    <row r="276" spans="1:11" x14ac:dyDescent="0.25">
      <c r="A276">
        <v>114966909800.07449</v>
      </c>
      <c r="B276">
        <v>177893694868.99741</v>
      </c>
      <c r="C276">
        <v>332905698.26471353</v>
      </c>
      <c r="D276">
        <v>994171.70638112095</v>
      </c>
      <c r="E276">
        <v>2062900</v>
      </c>
      <c r="F276">
        <v>292860604669.07178</v>
      </c>
      <c r="G276">
        <v>333899869.97109473</v>
      </c>
      <c r="H276">
        <v>384100</v>
      </c>
      <c r="I276">
        <v>2787</v>
      </c>
      <c r="J276">
        <v>282400</v>
      </c>
      <c r="K276">
        <v>275</v>
      </c>
    </row>
    <row r="277" spans="1:11" x14ac:dyDescent="0.25">
      <c r="A277">
        <v>136076195329.17731</v>
      </c>
      <c r="B277">
        <v>218130751622.3847</v>
      </c>
      <c r="C277">
        <v>344068962.04200691</v>
      </c>
      <c r="D277">
        <v>-83785.566150009108</v>
      </c>
      <c r="E277">
        <v>2582900</v>
      </c>
      <c r="F277">
        <v>354206946951.56201</v>
      </c>
      <c r="G277">
        <v>343985176.47585678</v>
      </c>
      <c r="H277">
        <v>458900</v>
      </c>
      <c r="I277">
        <v>3610</v>
      </c>
      <c r="J277">
        <v>365300</v>
      </c>
      <c r="K277">
        <v>276</v>
      </c>
    </row>
    <row r="278" spans="1:11" x14ac:dyDescent="0.25">
      <c r="A278">
        <v>125025882237.66541</v>
      </c>
      <c r="B278">
        <v>175439688044.36389</v>
      </c>
      <c r="C278">
        <v>336679911.81208622</v>
      </c>
      <c r="D278">
        <v>667295.11930482509</v>
      </c>
      <c r="E278">
        <v>1982600</v>
      </c>
      <c r="F278">
        <v>300465570282.02917</v>
      </c>
      <c r="G278">
        <v>337347206.93139112</v>
      </c>
      <c r="H278">
        <v>364900</v>
      </c>
      <c r="I278">
        <v>2703</v>
      </c>
      <c r="J278">
        <v>291600</v>
      </c>
      <c r="K278">
        <v>277</v>
      </c>
    </row>
    <row r="279" spans="1:11" x14ac:dyDescent="0.25">
      <c r="A279">
        <v>124057905133.1788</v>
      </c>
      <c r="B279">
        <v>193261954877.8381</v>
      </c>
      <c r="C279">
        <v>347309847.98165739</v>
      </c>
      <c r="D279">
        <v>304111.501039872</v>
      </c>
      <c r="E279">
        <v>2048600</v>
      </c>
      <c r="F279">
        <v>317319860011.01678</v>
      </c>
      <c r="G279">
        <v>347613959.48269719</v>
      </c>
      <c r="H279">
        <v>366800</v>
      </c>
      <c r="I279">
        <v>2947</v>
      </c>
      <c r="J279">
        <v>275500</v>
      </c>
      <c r="K279">
        <v>278</v>
      </c>
    </row>
    <row r="280" spans="1:11" x14ac:dyDescent="0.25">
      <c r="A280">
        <v>113987218887.7007</v>
      </c>
      <c r="B280">
        <v>162915129253.35471</v>
      </c>
      <c r="C280">
        <v>329893787.0876497</v>
      </c>
      <c r="D280">
        <v>1709372.4050523599</v>
      </c>
      <c r="E280">
        <v>1870800</v>
      </c>
      <c r="F280">
        <v>276902348141.05542</v>
      </c>
      <c r="G280">
        <v>331603159.49270213</v>
      </c>
      <c r="H280">
        <v>337000</v>
      </c>
      <c r="I280">
        <v>2665</v>
      </c>
      <c r="J280">
        <v>248600</v>
      </c>
      <c r="K280">
        <v>279</v>
      </c>
    </row>
    <row r="281" spans="1:11" x14ac:dyDescent="0.25">
      <c r="A281">
        <v>137068227673.0555</v>
      </c>
      <c r="B281">
        <v>191021060153.03531</v>
      </c>
      <c r="C281">
        <v>348256002.35853702</v>
      </c>
      <c r="D281">
        <v>1082889.791124122</v>
      </c>
      <c r="E281">
        <v>2246900</v>
      </c>
      <c r="F281">
        <v>328089287826.0907</v>
      </c>
      <c r="G281">
        <v>349338892.14966118</v>
      </c>
      <c r="H281">
        <v>403000</v>
      </c>
      <c r="I281">
        <v>3158</v>
      </c>
      <c r="J281">
        <v>323000</v>
      </c>
      <c r="K281">
        <v>280</v>
      </c>
    </row>
    <row r="282" spans="1:11" x14ac:dyDescent="0.25">
      <c r="A282">
        <v>117171048648.05569</v>
      </c>
      <c r="B282">
        <v>161450650721.62689</v>
      </c>
      <c r="C282">
        <v>353370498.20819879</v>
      </c>
      <c r="D282">
        <v>712007.94098551106</v>
      </c>
      <c r="E282">
        <v>1974700</v>
      </c>
      <c r="F282">
        <v>278621699369.68262</v>
      </c>
      <c r="G282">
        <v>354082506.14918429</v>
      </c>
      <c r="H282">
        <v>355400</v>
      </c>
      <c r="I282">
        <v>2781</v>
      </c>
      <c r="J282">
        <v>292900</v>
      </c>
      <c r="K282">
        <v>281</v>
      </c>
    </row>
    <row r="283" spans="1:11" x14ac:dyDescent="0.25">
      <c r="A283">
        <v>121892995478.74921</v>
      </c>
      <c r="B283">
        <v>180079519746.34091</v>
      </c>
      <c r="C283">
        <v>328251046.60403842</v>
      </c>
      <c r="D283">
        <v>419546.34894551581</v>
      </c>
      <c r="E283">
        <v>2233400</v>
      </c>
      <c r="F283">
        <v>301972515225.09009</v>
      </c>
      <c r="G283">
        <v>328670592.95298392</v>
      </c>
      <c r="H283">
        <v>411100</v>
      </c>
      <c r="I283">
        <v>3075</v>
      </c>
      <c r="J283">
        <v>323700</v>
      </c>
      <c r="K283">
        <v>282</v>
      </c>
    </row>
    <row r="284" spans="1:11" x14ac:dyDescent="0.25">
      <c r="A284">
        <v>127664539693.4908</v>
      </c>
      <c r="B284">
        <v>172876435141.6955</v>
      </c>
      <c r="C284">
        <v>346111637.59398252</v>
      </c>
      <c r="D284">
        <v>1514217.2405321179</v>
      </c>
      <c r="E284">
        <v>2311500</v>
      </c>
      <c r="F284">
        <v>300540974835.1864</v>
      </c>
      <c r="G284">
        <v>347625854.83451462</v>
      </c>
      <c r="H284">
        <v>416400</v>
      </c>
      <c r="I284">
        <v>3259</v>
      </c>
      <c r="J284">
        <v>322900</v>
      </c>
      <c r="K284">
        <v>283</v>
      </c>
    </row>
    <row r="285" spans="1:11" x14ac:dyDescent="0.25">
      <c r="A285">
        <v>123781307246.3508</v>
      </c>
      <c r="B285">
        <v>182276424018.6756</v>
      </c>
      <c r="C285">
        <v>341764090.23892212</v>
      </c>
      <c r="D285">
        <v>969295.37592902849</v>
      </c>
      <c r="E285">
        <v>2114900</v>
      </c>
      <c r="F285">
        <v>306057731265.02643</v>
      </c>
      <c r="G285">
        <v>342733385.61485112</v>
      </c>
      <c r="H285">
        <v>381300</v>
      </c>
      <c r="I285">
        <v>3038</v>
      </c>
      <c r="J285">
        <v>303800</v>
      </c>
      <c r="K285">
        <v>284</v>
      </c>
    </row>
    <row r="286" spans="1:11" x14ac:dyDescent="0.25">
      <c r="A286">
        <v>126123649261.4117</v>
      </c>
      <c r="B286">
        <v>178837978272.57111</v>
      </c>
      <c r="C286">
        <v>333311151.36788487</v>
      </c>
      <c r="D286">
        <v>128717.0461096112</v>
      </c>
      <c r="E286">
        <v>2163700</v>
      </c>
      <c r="F286">
        <v>304961627533.98279</v>
      </c>
      <c r="G286">
        <v>333439868.41399449</v>
      </c>
      <c r="H286">
        <v>388100</v>
      </c>
      <c r="I286">
        <v>3025</v>
      </c>
      <c r="J286">
        <v>303200</v>
      </c>
      <c r="K286">
        <v>285</v>
      </c>
    </row>
    <row r="287" spans="1:11" x14ac:dyDescent="0.25">
      <c r="A287">
        <v>131909286470.241</v>
      </c>
      <c r="B287">
        <v>195597270202.23721</v>
      </c>
      <c r="C287">
        <v>335978329.79397541</v>
      </c>
      <c r="D287">
        <v>627815.61078071478</v>
      </c>
      <c r="E287">
        <v>2119100</v>
      </c>
      <c r="F287">
        <v>327506556672.47821</v>
      </c>
      <c r="G287">
        <v>336606145.40475613</v>
      </c>
      <c r="H287">
        <v>385700</v>
      </c>
      <c r="I287">
        <v>2899</v>
      </c>
      <c r="J287">
        <v>293700</v>
      </c>
      <c r="K287">
        <v>286</v>
      </c>
    </row>
    <row r="288" spans="1:11" x14ac:dyDescent="0.25">
      <c r="A288">
        <v>148830520941.94809</v>
      </c>
      <c r="B288">
        <v>203419034386.02771</v>
      </c>
      <c r="C288">
        <v>339421517.60984927</v>
      </c>
      <c r="D288">
        <v>674489.26323094324</v>
      </c>
      <c r="E288">
        <v>2634200</v>
      </c>
      <c r="F288">
        <v>352249555327.97583</v>
      </c>
      <c r="G288">
        <v>340096006.87308031</v>
      </c>
      <c r="H288">
        <v>479200</v>
      </c>
      <c r="I288">
        <v>3671</v>
      </c>
      <c r="J288">
        <v>363700</v>
      </c>
      <c r="K288">
        <v>287</v>
      </c>
    </row>
    <row r="289" spans="1:11" x14ac:dyDescent="0.25">
      <c r="A289">
        <v>125118437852.26871</v>
      </c>
      <c r="B289">
        <v>172829822023.70679</v>
      </c>
      <c r="C289">
        <v>351221980.51030427</v>
      </c>
      <c r="D289">
        <v>382133.34332376311</v>
      </c>
      <c r="E289">
        <v>2113200</v>
      </c>
      <c r="F289">
        <v>297948259875.97559</v>
      </c>
      <c r="G289">
        <v>351604113.85362822</v>
      </c>
      <c r="H289">
        <v>380500</v>
      </c>
      <c r="I289">
        <v>2902</v>
      </c>
      <c r="J289">
        <v>292000</v>
      </c>
      <c r="K289">
        <v>288</v>
      </c>
    </row>
    <row r="290" spans="1:11" x14ac:dyDescent="0.25">
      <c r="A290">
        <v>120387693289.3412</v>
      </c>
      <c r="B290">
        <v>167109581875.95029</v>
      </c>
      <c r="C290">
        <v>342752377.55835521</v>
      </c>
      <c r="D290">
        <v>916949.80749827134</v>
      </c>
      <c r="E290">
        <v>2003400</v>
      </c>
      <c r="F290">
        <v>287497275165.29163</v>
      </c>
      <c r="G290">
        <v>343669327.36585343</v>
      </c>
      <c r="H290">
        <v>365200</v>
      </c>
      <c r="I290">
        <v>2733</v>
      </c>
      <c r="J290">
        <v>280300</v>
      </c>
      <c r="K290">
        <v>289</v>
      </c>
    </row>
    <row r="291" spans="1:11" x14ac:dyDescent="0.25">
      <c r="A291">
        <v>110862605100.80949</v>
      </c>
      <c r="B291">
        <v>177976108067.60379</v>
      </c>
      <c r="C291">
        <v>334881975.12585682</v>
      </c>
      <c r="D291">
        <v>935270.82433878514</v>
      </c>
      <c r="E291">
        <v>1882700</v>
      </c>
      <c r="F291">
        <v>288838713168.41333</v>
      </c>
      <c r="G291">
        <v>335817245.95019561</v>
      </c>
      <c r="H291">
        <v>337700</v>
      </c>
      <c r="I291">
        <v>2640</v>
      </c>
      <c r="J291">
        <v>254100</v>
      </c>
      <c r="K291">
        <v>290</v>
      </c>
    </row>
    <row r="292" spans="1:11" x14ac:dyDescent="0.25">
      <c r="A292">
        <v>116010795562.0421</v>
      </c>
      <c r="B292">
        <v>170647606288.78479</v>
      </c>
      <c r="C292">
        <v>334274904.25524282</v>
      </c>
      <c r="D292">
        <v>1500756.5820373709</v>
      </c>
      <c r="E292">
        <v>1885300</v>
      </c>
      <c r="F292">
        <v>286658401850.82678</v>
      </c>
      <c r="G292">
        <v>335775660.83728021</v>
      </c>
      <c r="H292">
        <v>343300</v>
      </c>
      <c r="I292">
        <v>2637</v>
      </c>
      <c r="J292">
        <v>269800</v>
      </c>
      <c r="K292">
        <v>291</v>
      </c>
    </row>
    <row r="293" spans="1:11" x14ac:dyDescent="0.25">
      <c r="A293">
        <v>112041559995.4398</v>
      </c>
      <c r="B293">
        <v>150705391730.41</v>
      </c>
      <c r="C293">
        <v>350759248.17662579</v>
      </c>
      <c r="D293">
        <v>934243.99123868311</v>
      </c>
      <c r="E293">
        <v>1643100</v>
      </c>
      <c r="F293">
        <v>262746951725.84979</v>
      </c>
      <c r="G293">
        <v>351693492.1678645</v>
      </c>
      <c r="H293">
        <v>297700</v>
      </c>
      <c r="I293">
        <v>2350</v>
      </c>
      <c r="J293">
        <v>238100</v>
      </c>
      <c r="K293">
        <v>292</v>
      </c>
    </row>
    <row r="294" spans="1:11" x14ac:dyDescent="0.25">
      <c r="A294">
        <v>126316383936.1118</v>
      </c>
      <c r="B294">
        <v>173390943828.48001</v>
      </c>
      <c r="C294">
        <v>330495192.28249371</v>
      </c>
      <c r="D294">
        <v>668046.94487537793</v>
      </c>
      <c r="E294">
        <v>1892700</v>
      </c>
      <c r="F294">
        <v>299707327764.59192</v>
      </c>
      <c r="G294">
        <v>331163239.22736913</v>
      </c>
      <c r="H294">
        <v>339000</v>
      </c>
      <c r="I294">
        <v>2712</v>
      </c>
      <c r="J294">
        <v>274100</v>
      </c>
      <c r="K294">
        <v>293</v>
      </c>
    </row>
    <row r="295" spans="1:11" x14ac:dyDescent="0.25">
      <c r="A295">
        <v>142548455139.32541</v>
      </c>
      <c r="B295">
        <v>175140902003.0455</v>
      </c>
      <c r="C295">
        <v>326018086.1393919</v>
      </c>
      <c r="D295">
        <v>476609.75550163491</v>
      </c>
      <c r="E295">
        <v>2147200</v>
      </c>
      <c r="F295">
        <v>317689357142.37091</v>
      </c>
      <c r="G295">
        <v>326494695.89489353</v>
      </c>
      <c r="H295">
        <v>372900</v>
      </c>
      <c r="I295">
        <v>3033</v>
      </c>
      <c r="J295">
        <v>286900</v>
      </c>
      <c r="K295">
        <v>294</v>
      </c>
    </row>
    <row r="296" spans="1:11" x14ac:dyDescent="0.25">
      <c r="A296">
        <v>133896756533.3732</v>
      </c>
      <c r="B296">
        <v>179854154392.54681</v>
      </c>
      <c r="C296">
        <v>318542686.14261961</v>
      </c>
      <c r="D296">
        <v>520448.93723254552</v>
      </c>
      <c r="E296">
        <v>2179600</v>
      </c>
      <c r="F296">
        <v>313750910925.91992</v>
      </c>
      <c r="G296">
        <v>319063135.0798521</v>
      </c>
      <c r="H296">
        <v>392200</v>
      </c>
      <c r="I296">
        <v>3108</v>
      </c>
      <c r="J296">
        <v>314600</v>
      </c>
      <c r="K296">
        <v>295</v>
      </c>
    </row>
    <row r="297" spans="1:11" x14ac:dyDescent="0.25">
      <c r="A297">
        <v>123349721266.7411</v>
      </c>
      <c r="B297">
        <v>159877145594.85181</v>
      </c>
      <c r="C297">
        <v>337247942.28378081</v>
      </c>
      <c r="D297">
        <v>980065.86771448783</v>
      </c>
      <c r="E297">
        <v>2060400</v>
      </c>
      <c r="F297">
        <v>283226866861.5929</v>
      </c>
      <c r="G297">
        <v>338228008.15149528</v>
      </c>
      <c r="H297">
        <v>363900</v>
      </c>
      <c r="I297">
        <v>2909</v>
      </c>
      <c r="J297">
        <v>290600</v>
      </c>
      <c r="K297">
        <v>296</v>
      </c>
    </row>
    <row r="298" spans="1:11" x14ac:dyDescent="0.25">
      <c r="A298">
        <v>121209000268.4879</v>
      </c>
      <c r="B298">
        <v>165388610158.27499</v>
      </c>
      <c r="C298">
        <v>344307003.79086357</v>
      </c>
      <c r="D298">
        <v>1419387.2791559419</v>
      </c>
      <c r="E298">
        <v>2109600</v>
      </c>
      <c r="F298">
        <v>286597610426.76288</v>
      </c>
      <c r="G298">
        <v>345726391.07001948</v>
      </c>
      <c r="H298">
        <v>382100</v>
      </c>
      <c r="I298">
        <v>3027</v>
      </c>
      <c r="J298">
        <v>289400</v>
      </c>
      <c r="K298">
        <v>297</v>
      </c>
    </row>
    <row r="299" spans="1:11" x14ac:dyDescent="0.25">
      <c r="A299">
        <v>112507994315.9852</v>
      </c>
      <c r="B299">
        <v>167670694463.75171</v>
      </c>
      <c r="C299">
        <v>345385719.1302045</v>
      </c>
      <c r="D299">
        <v>130454.9917906331</v>
      </c>
      <c r="E299">
        <v>1957500</v>
      </c>
      <c r="F299">
        <v>280178688779.737</v>
      </c>
      <c r="G299">
        <v>345516174.12199521</v>
      </c>
      <c r="H299">
        <v>347600</v>
      </c>
      <c r="I299">
        <v>2767</v>
      </c>
      <c r="J299">
        <v>270700</v>
      </c>
      <c r="K299">
        <v>298</v>
      </c>
    </row>
    <row r="300" spans="1:11" x14ac:dyDescent="0.25">
      <c r="A300">
        <v>100247834146.4416</v>
      </c>
      <c r="B300">
        <v>162979095060.435</v>
      </c>
      <c r="C300">
        <v>360427562.80520147</v>
      </c>
      <c r="D300">
        <v>551818.36078927724</v>
      </c>
      <c r="E300">
        <v>1841400</v>
      </c>
      <c r="F300">
        <v>263226929206.87659</v>
      </c>
      <c r="G300">
        <v>360979381.16599083</v>
      </c>
      <c r="H300">
        <v>332600</v>
      </c>
      <c r="I300">
        <v>2599</v>
      </c>
      <c r="J300">
        <v>267800</v>
      </c>
      <c r="K300">
        <v>299</v>
      </c>
    </row>
    <row r="301" spans="1:11" x14ac:dyDescent="0.25">
      <c r="A301">
        <v>122175780563.27029</v>
      </c>
      <c r="B301">
        <v>164407075673.5527</v>
      </c>
      <c r="C301">
        <v>328323672.6009745</v>
      </c>
      <c r="D301">
        <v>599972.57106078381</v>
      </c>
      <c r="E301">
        <v>2249700</v>
      </c>
      <c r="F301">
        <v>286582856236.823</v>
      </c>
      <c r="G301">
        <v>328923645.17203528</v>
      </c>
      <c r="H301">
        <v>402600</v>
      </c>
      <c r="I301">
        <v>3145</v>
      </c>
      <c r="J301">
        <v>304000</v>
      </c>
      <c r="K301">
        <v>300</v>
      </c>
    </row>
    <row r="302" spans="1:11" x14ac:dyDescent="0.25">
      <c r="A302">
        <v>118619759299.72141</v>
      </c>
      <c r="B302">
        <v>193426697161.7562</v>
      </c>
      <c r="C302">
        <v>328577409.2152105</v>
      </c>
      <c r="D302">
        <v>1079685.354156015</v>
      </c>
      <c r="E302">
        <v>2070000</v>
      </c>
      <c r="F302">
        <v>312046456461.47772</v>
      </c>
      <c r="G302">
        <v>329657094.56936651</v>
      </c>
      <c r="H302">
        <v>368100</v>
      </c>
      <c r="I302">
        <v>2931</v>
      </c>
      <c r="J302">
        <v>276500</v>
      </c>
      <c r="K302">
        <v>301</v>
      </c>
    </row>
    <row r="303" spans="1:11" x14ac:dyDescent="0.25">
      <c r="A303">
        <v>133322664483.4261</v>
      </c>
      <c r="B303">
        <v>208631674495.73859</v>
      </c>
      <c r="C303">
        <v>346302291.19724768</v>
      </c>
      <c r="D303">
        <v>-1592829.102854948</v>
      </c>
      <c r="E303">
        <v>2221300</v>
      </c>
      <c r="F303">
        <v>341954338979.16479</v>
      </c>
      <c r="G303">
        <v>344709462.09439278</v>
      </c>
      <c r="H303">
        <v>393100</v>
      </c>
      <c r="I303">
        <v>3082</v>
      </c>
      <c r="J303">
        <v>320900</v>
      </c>
      <c r="K303">
        <v>302</v>
      </c>
    </row>
    <row r="304" spans="1:11" x14ac:dyDescent="0.25">
      <c r="A304">
        <v>154132989520.86441</v>
      </c>
      <c r="B304">
        <v>197695769895.64511</v>
      </c>
      <c r="C304">
        <v>343030929.98103118</v>
      </c>
      <c r="D304">
        <v>1140845.1071235649</v>
      </c>
      <c r="E304">
        <v>2296300</v>
      </c>
      <c r="F304">
        <v>351828759416.50952</v>
      </c>
      <c r="G304">
        <v>344171775.08815467</v>
      </c>
      <c r="H304">
        <v>411100</v>
      </c>
      <c r="I304">
        <v>3252</v>
      </c>
      <c r="J304">
        <v>333100</v>
      </c>
      <c r="K304">
        <v>303</v>
      </c>
    </row>
    <row r="305" spans="1:11" x14ac:dyDescent="0.25">
      <c r="A305">
        <v>116887542703.1301</v>
      </c>
      <c r="B305">
        <v>167888709376.73099</v>
      </c>
      <c r="C305">
        <v>349809687.86075038</v>
      </c>
      <c r="D305">
        <v>381205.28659666132</v>
      </c>
      <c r="E305">
        <v>2002200</v>
      </c>
      <c r="F305">
        <v>284776252079.86108</v>
      </c>
      <c r="G305">
        <v>350190893.14734697</v>
      </c>
      <c r="H305">
        <v>353900</v>
      </c>
      <c r="I305">
        <v>2782</v>
      </c>
      <c r="J305">
        <v>282200</v>
      </c>
      <c r="K305">
        <v>304</v>
      </c>
    </row>
    <row r="306" spans="1:11" x14ac:dyDescent="0.25">
      <c r="A306">
        <v>119088659526.43201</v>
      </c>
      <c r="B306">
        <v>180997180311.03931</v>
      </c>
      <c r="C306">
        <v>332372721.50453061</v>
      </c>
      <c r="D306">
        <v>474931.09277889301</v>
      </c>
      <c r="E306">
        <v>2073600</v>
      </c>
      <c r="F306">
        <v>300085839837.47131</v>
      </c>
      <c r="G306">
        <v>332847652.59730953</v>
      </c>
      <c r="H306">
        <v>374300</v>
      </c>
      <c r="I306">
        <v>2917</v>
      </c>
      <c r="J306">
        <v>291300</v>
      </c>
      <c r="K306">
        <v>305</v>
      </c>
    </row>
    <row r="307" spans="1:11" x14ac:dyDescent="0.25">
      <c r="A307">
        <v>117815876898.304</v>
      </c>
      <c r="B307">
        <v>187564772222.57251</v>
      </c>
      <c r="C307">
        <v>329955593.52361661</v>
      </c>
      <c r="D307">
        <v>869119.13295653381</v>
      </c>
      <c r="E307">
        <v>2090800</v>
      </c>
      <c r="F307">
        <v>305380649120.87653</v>
      </c>
      <c r="G307">
        <v>330824712.65657312</v>
      </c>
      <c r="H307">
        <v>372900</v>
      </c>
      <c r="I307">
        <v>2910</v>
      </c>
      <c r="J307">
        <v>287900</v>
      </c>
      <c r="K307">
        <v>306</v>
      </c>
    </row>
    <row r="308" spans="1:11" x14ac:dyDescent="0.25">
      <c r="A308">
        <v>121316703628.931</v>
      </c>
      <c r="B308">
        <v>196164344546.46259</v>
      </c>
      <c r="C308">
        <v>338220795.06853563</v>
      </c>
      <c r="D308">
        <v>537339.4761336915</v>
      </c>
      <c r="E308">
        <v>1986900</v>
      </c>
      <c r="F308">
        <v>317481048175.39368</v>
      </c>
      <c r="G308">
        <v>338758134.54466927</v>
      </c>
      <c r="H308">
        <v>363400</v>
      </c>
      <c r="I308">
        <v>2741</v>
      </c>
      <c r="J308">
        <v>276100</v>
      </c>
      <c r="K308">
        <v>307</v>
      </c>
    </row>
    <row r="309" spans="1:11" x14ac:dyDescent="0.25">
      <c r="A309">
        <v>137419516437.5442</v>
      </c>
      <c r="B309">
        <v>190552734071.61191</v>
      </c>
      <c r="C309">
        <v>358619954.01625371</v>
      </c>
      <c r="D309">
        <v>424423.76268970972</v>
      </c>
      <c r="E309">
        <v>2311100</v>
      </c>
      <c r="F309">
        <v>327972250509.15619</v>
      </c>
      <c r="G309">
        <v>359044377.77894342</v>
      </c>
      <c r="H309">
        <v>407100</v>
      </c>
      <c r="I309">
        <v>3118</v>
      </c>
      <c r="J309">
        <v>335300</v>
      </c>
      <c r="K309">
        <v>308</v>
      </c>
    </row>
    <row r="310" spans="1:11" x14ac:dyDescent="0.25">
      <c r="A310">
        <v>145308790867.00369</v>
      </c>
      <c r="B310">
        <v>176297150454.26279</v>
      </c>
      <c r="C310">
        <v>366137318.16076851</v>
      </c>
      <c r="D310">
        <v>299274.07001704507</v>
      </c>
      <c r="E310">
        <v>2213300</v>
      </c>
      <c r="F310">
        <v>321605941321.26642</v>
      </c>
      <c r="G310">
        <v>366436592.23078549</v>
      </c>
      <c r="H310">
        <v>398400</v>
      </c>
      <c r="I310">
        <v>3154</v>
      </c>
      <c r="J310">
        <v>346500</v>
      </c>
      <c r="K310">
        <v>309</v>
      </c>
    </row>
    <row r="311" spans="1:11" x14ac:dyDescent="0.25">
      <c r="A311">
        <v>140658694654.26099</v>
      </c>
      <c r="B311">
        <v>190021351150.11761</v>
      </c>
      <c r="C311">
        <v>348470480.59770328</v>
      </c>
      <c r="D311">
        <v>1056760.4936949201</v>
      </c>
      <c r="E311">
        <v>2104300</v>
      </c>
      <c r="F311">
        <v>330680045804.37848</v>
      </c>
      <c r="G311">
        <v>349527241.09139812</v>
      </c>
      <c r="H311">
        <v>380500</v>
      </c>
      <c r="I311">
        <v>2934</v>
      </c>
      <c r="J311">
        <v>288000</v>
      </c>
      <c r="K311">
        <v>310</v>
      </c>
    </row>
    <row r="312" spans="1:11" x14ac:dyDescent="0.25">
      <c r="A312">
        <v>149446025771.22421</v>
      </c>
      <c r="B312">
        <v>238232536732.98129</v>
      </c>
      <c r="C312">
        <v>343078657.1668514</v>
      </c>
      <c r="D312">
        <v>439665.90740028239</v>
      </c>
      <c r="E312">
        <v>2599300</v>
      </c>
      <c r="F312">
        <v>387678562504.20538</v>
      </c>
      <c r="G312">
        <v>343518323.07425171</v>
      </c>
      <c r="H312">
        <v>458900</v>
      </c>
      <c r="I312">
        <v>3644</v>
      </c>
      <c r="J312">
        <v>382600</v>
      </c>
      <c r="K312">
        <v>311</v>
      </c>
    </row>
    <row r="313" spans="1:11" x14ac:dyDescent="0.25">
      <c r="A313">
        <v>127489735543.6861</v>
      </c>
      <c r="B313">
        <v>189011920255.54099</v>
      </c>
      <c r="C313">
        <v>353489615.96747619</v>
      </c>
      <c r="D313">
        <v>187493.26986378981</v>
      </c>
      <c r="E313">
        <v>2200000</v>
      </c>
      <c r="F313">
        <v>316501655799.22711</v>
      </c>
      <c r="G313">
        <v>353677109.23733997</v>
      </c>
      <c r="H313">
        <v>392700</v>
      </c>
      <c r="I313">
        <v>3026</v>
      </c>
      <c r="J313">
        <v>314100</v>
      </c>
      <c r="K313">
        <v>312</v>
      </c>
    </row>
    <row r="314" spans="1:11" x14ac:dyDescent="0.25">
      <c r="A314">
        <v>144127907044.13901</v>
      </c>
      <c r="B314">
        <v>191537124349.13751</v>
      </c>
      <c r="C314">
        <v>323799301.39437127</v>
      </c>
      <c r="D314">
        <v>1714237.0208500701</v>
      </c>
      <c r="E314">
        <v>2451900</v>
      </c>
      <c r="F314">
        <v>335665031393.27649</v>
      </c>
      <c r="G314">
        <v>325513538.41522139</v>
      </c>
      <c r="H314">
        <v>434400</v>
      </c>
      <c r="I314">
        <v>3464</v>
      </c>
      <c r="J314">
        <v>353700</v>
      </c>
      <c r="K314">
        <v>313</v>
      </c>
    </row>
    <row r="315" spans="1:11" x14ac:dyDescent="0.25">
      <c r="A315">
        <v>119190589348.4124</v>
      </c>
      <c r="B315">
        <v>144646623499.2959</v>
      </c>
      <c r="C315">
        <v>339315395.66622162</v>
      </c>
      <c r="D315">
        <v>1114303.424873834</v>
      </c>
      <c r="E315">
        <v>1866500</v>
      </c>
      <c r="F315">
        <v>263837212847.70819</v>
      </c>
      <c r="G315">
        <v>340429699.09109539</v>
      </c>
      <c r="H315">
        <v>329800</v>
      </c>
      <c r="I315">
        <v>2613</v>
      </c>
      <c r="J315">
        <v>261800</v>
      </c>
      <c r="K315">
        <v>314</v>
      </c>
    </row>
    <row r="316" spans="1:11" x14ac:dyDescent="0.25">
      <c r="A316">
        <v>152197311002.88071</v>
      </c>
      <c r="B316">
        <v>183483911575.65341</v>
      </c>
      <c r="C316">
        <v>346136041.79173189</v>
      </c>
      <c r="D316">
        <v>-368548.54358575412</v>
      </c>
      <c r="E316">
        <v>2194900</v>
      </c>
      <c r="F316">
        <v>335681222578.53412</v>
      </c>
      <c r="G316">
        <v>345767493.24814618</v>
      </c>
      <c r="H316">
        <v>391100</v>
      </c>
      <c r="I316">
        <v>3108</v>
      </c>
      <c r="J316">
        <v>308700</v>
      </c>
      <c r="K316">
        <v>315</v>
      </c>
    </row>
    <row r="317" spans="1:11" x14ac:dyDescent="0.25">
      <c r="A317">
        <v>130148908274.22881</v>
      </c>
      <c r="B317">
        <v>177203567158.07199</v>
      </c>
      <c r="C317">
        <v>333205417.38050979</v>
      </c>
      <c r="D317">
        <v>591240.01341990475</v>
      </c>
      <c r="E317">
        <v>2135900</v>
      </c>
      <c r="F317">
        <v>307352475432.30078</v>
      </c>
      <c r="G317">
        <v>333796657.39392972</v>
      </c>
      <c r="H317">
        <v>385700</v>
      </c>
      <c r="I317">
        <v>2994</v>
      </c>
      <c r="J317">
        <v>317500</v>
      </c>
      <c r="K317">
        <v>316</v>
      </c>
    </row>
    <row r="318" spans="1:11" x14ac:dyDescent="0.25">
      <c r="A318">
        <v>128329266486.8027</v>
      </c>
      <c r="B318">
        <v>190404889353.63708</v>
      </c>
      <c r="C318">
        <v>340537917.36689258</v>
      </c>
      <c r="D318">
        <v>654196.51033100265</v>
      </c>
      <c r="E318">
        <v>2291000</v>
      </c>
      <c r="F318">
        <v>318734155840.43982</v>
      </c>
      <c r="G318">
        <v>341192113.87722361</v>
      </c>
      <c r="H318">
        <v>408500</v>
      </c>
      <c r="I318">
        <v>3226</v>
      </c>
      <c r="J318">
        <v>300300</v>
      </c>
      <c r="K318">
        <v>317</v>
      </c>
    </row>
    <row r="319" spans="1:11" x14ac:dyDescent="0.25">
      <c r="A319">
        <v>137955529745.90399</v>
      </c>
      <c r="B319">
        <v>193366707861.9473</v>
      </c>
      <c r="C319">
        <v>329177475.63890821</v>
      </c>
      <c r="D319">
        <v>682864.16575639951</v>
      </c>
      <c r="E319">
        <v>2332900</v>
      </c>
      <c r="F319">
        <v>331322237607.85132</v>
      </c>
      <c r="G319">
        <v>329860339.80466461</v>
      </c>
      <c r="H319">
        <v>411900</v>
      </c>
      <c r="I319">
        <v>3276</v>
      </c>
      <c r="J319">
        <v>328500</v>
      </c>
      <c r="K319">
        <v>318</v>
      </c>
    </row>
    <row r="320" spans="1:11" x14ac:dyDescent="0.25">
      <c r="A320">
        <v>117918100268.0011</v>
      </c>
      <c r="B320">
        <v>168004730161.32431</v>
      </c>
      <c r="C320">
        <v>354200313.72625732</v>
      </c>
      <c r="D320">
        <v>616928.32463691698</v>
      </c>
      <c r="E320">
        <v>2068200</v>
      </c>
      <c r="F320">
        <v>285922830429.32538</v>
      </c>
      <c r="G320">
        <v>354817242.05089408</v>
      </c>
      <c r="H320">
        <v>373600</v>
      </c>
      <c r="I320">
        <v>2899</v>
      </c>
      <c r="J320">
        <v>296400</v>
      </c>
      <c r="K320">
        <v>319</v>
      </c>
    </row>
    <row r="321" spans="1:11" x14ac:dyDescent="0.25">
      <c r="A321">
        <v>125214917626.35451</v>
      </c>
      <c r="B321">
        <v>188324813949.79919</v>
      </c>
      <c r="C321">
        <v>331257152.63302612</v>
      </c>
      <c r="D321">
        <v>926571.38652708731</v>
      </c>
      <c r="E321">
        <v>2276000</v>
      </c>
      <c r="F321">
        <v>313539731576.15369</v>
      </c>
      <c r="G321">
        <v>332183724.01955318</v>
      </c>
      <c r="H321">
        <v>396500</v>
      </c>
      <c r="I321">
        <v>3174</v>
      </c>
      <c r="J321">
        <v>315500</v>
      </c>
      <c r="K321">
        <v>320</v>
      </c>
    </row>
    <row r="322" spans="1:11" x14ac:dyDescent="0.25">
      <c r="A322">
        <v>137013246368.6205</v>
      </c>
      <c r="B322">
        <v>201207330875.5083</v>
      </c>
      <c r="C322">
        <v>349901226.8920427</v>
      </c>
      <c r="D322">
        <v>846722.82717912365</v>
      </c>
      <c r="E322">
        <v>2201300</v>
      </c>
      <c r="F322">
        <v>338220577244.12878</v>
      </c>
      <c r="G322">
        <v>350747949.71922177</v>
      </c>
      <c r="H322">
        <v>387500</v>
      </c>
      <c r="I322">
        <v>3118</v>
      </c>
      <c r="J322">
        <v>330000</v>
      </c>
      <c r="K322">
        <v>321</v>
      </c>
    </row>
    <row r="323" spans="1:11" x14ac:dyDescent="0.25">
      <c r="A323">
        <v>129179974860.5759</v>
      </c>
      <c r="B323">
        <v>192484185588.47589</v>
      </c>
      <c r="C323">
        <v>321875025.64556873</v>
      </c>
      <c r="D323">
        <v>659791.35774764314</v>
      </c>
      <c r="E323">
        <v>2204600</v>
      </c>
      <c r="F323">
        <v>321664160449.05182</v>
      </c>
      <c r="G323">
        <v>322534817.00331628</v>
      </c>
      <c r="H323">
        <v>390300</v>
      </c>
      <c r="I323">
        <v>3089</v>
      </c>
      <c r="J323">
        <v>309900</v>
      </c>
      <c r="K323">
        <v>322</v>
      </c>
    </row>
    <row r="324" spans="1:11" x14ac:dyDescent="0.25">
      <c r="A324">
        <v>121821590325.1255</v>
      </c>
      <c r="B324">
        <v>167375283961.2558</v>
      </c>
      <c r="C324">
        <v>351047342.18656367</v>
      </c>
      <c r="D324">
        <v>24925.2228305852</v>
      </c>
      <c r="E324">
        <v>1818400</v>
      </c>
      <c r="F324">
        <v>289196874286.38129</v>
      </c>
      <c r="G324">
        <v>351072267.40939432</v>
      </c>
      <c r="H324">
        <v>320400</v>
      </c>
      <c r="I324">
        <v>2512</v>
      </c>
      <c r="J324">
        <v>234800</v>
      </c>
      <c r="K324">
        <v>323</v>
      </c>
    </row>
    <row r="325" spans="1:11" x14ac:dyDescent="0.25">
      <c r="A325">
        <v>138912219974.58951</v>
      </c>
      <c r="B325">
        <v>195468635539.35211</v>
      </c>
      <c r="C325">
        <v>328158244.46954513</v>
      </c>
      <c r="D325">
        <v>1020316.7657501691</v>
      </c>
      <c r="E325">
        <v>2453400</v>
      </c>
      <c r="F325">
        <v>334380855513.94171</v>
      </c>
      <c r="G325">
        <v>329178561.2352953</v>
      </c>
      <c r="H325">
        <v>447800</v>
      </c>
      <c r="I325">
        <v>3376</v>
      </c>
      <c r="J325">
        <v>343900</v>
      </c>
      <c r="K325">
        <v>324</v>
      </c>
    </row>
    <row r="326" spans="1:11" x14ac:dyDescent="0.25">
      <c r="A326">
        <v>135460669808.2028</v>
      </c>
      <c r="B326">
        <v>180105625624.27869</v>
      </c>
      <c r="C326">
        <v>330371750.67959899</v>
      </c>
      <c r="D326">
        <v>939275.75316566194</v>
      </c>
      <c r="E326">
        <v>2354400</v>
      </c>
      <c r="F326">
        <v>315566295432.48151</v>
      </c>
      <c r="G326">
        <v>331311026.43276471</v>
      </c>
      <c r="H326">
        <v>423500</v>
      </c>
      <c r="I326">
        <v>3259</v>
      </c>
      <c r="J326">
        <v>326600</v>
      </c>
      <c r="K326">
        <v>325</v>
      </c>
    </row>
    <row r="327" spans="1:11" x14ac:dyDescent="0.25">
      <c r="A327">
        <v>136871262299.3092</v>
      </c>
      <c r="B327">
        <v>211318901428.0499</v>
      </c>
      <c r="C327">
        <v>344475339.51015639</v>
      </c>
      <c r="D327">
        <v>1045516.312475811</v>
      </c>
      <c r="E327">
        <v>2230800</v>
      </c>
      <c r="F327">
        <v>348190163727.35907</v>
      </c>
      <c r="G327">
        <v>345520855.82263231</v>
      </c>
      <c r="H327">
        <v>406500</v>
      </c>
      <c r="I327">
        <v>3115</v>
      </c>
      <c r="J327">
        <v>307800</v>
      </c>
      <c r="K327">
        <v>326</v>
      </c>
    </row>
    <row r="328" spans="1:11" x14ac:dyDescent="0.25">
      <c r="A328">
        <v>120273702176.6935</v>
      </c>
      <c r="B328">
        <v>184361696053.9595</v>
      </c>
      <c r="C328">
        <v>346753630.7672742</v>
      </c>
      <c r="D328">
        <v>280990.1570133369</v>
      </c>
      <c r="E328">
        <v>2047900</v>
      </c>
      <c r="F328">
        <v>304635398230.65302</v>
      </c>
      <c r="G328">
        <v>347034620.92428762</v>
      </c>
      <c r="H328">
        <v>364300</v>
      </c>
      <c r="I328">
        <v>2854</v>
      </c>
      <c r="J328">
        <v>298800</v>
      </c>
      <c r="K328">
        <v>327</v>
      </c>
    </row>
    <row r="329" spans="1:11" x14ac:dyDescent="0.25">
      <c r="A329">
        <v>129175094168.6946</v>
      </c>
      <c r="B329">
        <v>180990170258.03149</v>
      </c>
      <c r="C329">
        <v>345360341.37744057</v>
      </c>
      <c r="D329">
        <v>784479.91248775064</v>
      </c>
      <c r="E329">
        <v>2120900</v>
      </c>
      <c r="F329">
        <v>310165264426.72607</v>
      </c>
      <c r="G329">
        <v>346144821.28992832</v>
      </c>
      <c r="H329">
        <v>388900</v>
      </c>
      <c r="I329">
        <v>2876</v>
      </c>
      <c r="J329">
        <v>295500</v>
      </c>
      <c r="K329">
        <v>328</v>
      </c>
    </row>
    <row r="330" spans="1:11" x14ac:dyDescent="0.25">
      <c r="A330">
        <v>153590401472.55859</v>
      </c>
      <c r="B330">
        <v>206199797673.37741</v>
      </c>
      <c r="C330">
        <v>353868585.98143822</v>
      </c>
      <c r="D330">
        <v>1147732.8149488959</v>
      </c>
      <c r="E330">
        <v>2640700</v>
      </c>
      <c r="F330">
        <v>359790199145.93597</v>
      </c>
      <c r="G330">
        <v>355016318.79638708</v>
      </c>
      <c r="H330">
        <v>475700</v>
      </c>
      <c r="I330">
        <v>3627</v>
      </c>
      <c r="J330">
        <v>373400</v>
      </c>
      <c r="K330">
        <v>329</v>
      </c>
    </row>
    <row r="331" spans="1:11" x14ac:dyDescent="0.25">
      <c r="A331">
        <v>107800375636.81039</v>
      </c>
      <c r="B331">
        <v>180164033071.7395</v>
      </c>
      <c r="C331">
        <v>355565575.79844582</v>
      </c>
      <c r="D331">
        <v>226285.00993345471</v>
      </c>
      <c r="E331">
        <v>1792800</v>
      </c>
      <c r="F331">
        <v>287964408708.54993</v>
      </c>
      <c r="G331">
        <v>355791860.80837917</v>
      </c>
      <c r="H331">
        <v>323000</v>
      </c>
      <c r="I331">
        <v>2508</v>
      </c>
      <c r="J331">
        <v>255900</v>
      </c>
      <c r="K331">
        <v>330</v>
      </c>
    </row>
    <row r="332" spans="1:11" x14ac:dyDescent="0.25">
      <c r="A332">
        <v>106717281677.7072</v>
      </c>
      <c r="B332">
        <v>166309088425.30261</v>
      </c>
      <c r="C332">
        <v>337677391.90801841</v>
      </c>
      <c r="D332">
        <v>-3078.884525639005</v>
      </c>
      <c r="E332">
        <v>1774000</v>
      </c>
      <c r="F332">
        <v>273026370103.00989</v>
      </c>
      <c r="G332">
        <v>337674313.02349281</v>
      </c>
      <c r="H332">
        <v>309700</v>
      </c>
      <c r="I332">
        <v>2446</v>
      </c>
      <c r="J332">
        <v>242000</v>
      </c>
      <c r="K332">
        <v>331</v>
      </c>
    </row>
    <row r="333" spans="1:11" x14ac:dyDescent="0.25">
      <c r="A333">
        <v>128353458367.5451</v>
      </c>
      <c r="B333">
        <v>178479895273.83771</v>
      </c>
      <c r="C333">
        <v>347383755.39626777</v>
      </c>
      <c r="D333">
        <v>967712.39209151792</v>
      </c>
      <c r="E333">
        <v>2011200</v>
      </c>
      <c r="F333">
        <v>306833353641.38281</v>
      </c>
      <c r="G333">
        <v>348351467.78835928</v>
      </c>
      <c r="H333">
        <v>362700</v>
      </c>
      <c r="I333">
        <v>2773</v>
      </c>
      <c r="J333">
        <v>290100</v>
      </c>
      <c r="K333">
        <v>332</v>
      </c>
    </row>
    <row r="334" spans="1:11" x14ac:dyDescent="0.25">
      <c r="A334">
        <v>128145720581.04449</v>
      </c>
      <c r="B334">
        <v>216495285723.9848</v>
      </c>
      <c r="C334">
        <v>339307531.15801412</v>
      </c>
      <c r="D334">
        <v>649249.40457784687</v>
      </c>
      <c r="E334">
        <v>2353500</v>
      </c>
      <c r="F334">
        <v>344641006305.0293</v>
      </c>
      <c r="G334">
        <v>339956780.56259203</v>
      </c>
      <c r="H334">
        <v>403900</v>
      </c>
      <c r="I334">
        <v>3300</v>
      </c>
      <c r="J334">
        <v>333900</v>
      </c>
      <c r="K334">
        <v>333</v>
      </c>
    </row>
    <row r="335" spans="1:11" x14ac:dyDescent="0.25">
      <c r="A335">
        <v>97360712991.262024</v>
      </c>
      <c r="B335">
        <v>158755552655.9039</v>
      </c>
      <c r="C335">
        <v>332926070.28254849</v>
      </c>
      <c r="D335">
        <v>772059.65400423214</v>
      </c>
      <c r="E335">
        <v>1701800</v>
      </c>
      <c r="F335">
        <v>256116265647.16589</v>
      </c>
      <c r="G335">
        <v>333698129.9365527</v>
      </c>
      <c r="H335">
        <v>312600</v>
      </c>
      <c r="I335">
        <v>2364</v>
      </c>
      <c r="J335">
        <v>240800</v>
      </c>
      <c r="K335">
        <v>334</v>
      </c>
    </row>
    <row r="336" spans="1:11" x14ac:dyDescent="0.25">
      <c r="A336">
        <v>124900859369.3887</v>
      </c>
      <c r="B336">
        <v>176639633990.22269</v>
      </c>
      <c r="C336">
        <v>341151062.68361062</v>
      </c>
      <c r="D336">
        <v>1084216.353082746</v>
      </c>
      <c r="E336">
        <v>2068000</v>
      </c>
      <c r="F336">
        <v>301540493359.61133</v>
      </c>
      <c r="G336">
        <v>342235279.03669339</v>
      </c>
      <c r="H336">
        <v>362600</v>
      </c>
      <c r="I336">
        <v>2880</v>
      </c>
      <c r="J336">
        <v>287100</v>
      </c>
      <c r="K336">
        <v>335</v>
      </c>
    </row>
    <row r="337" spans="1:11" x14ac:dyDescent="0.25">
      <c r="A337">
        <v>146449427315.2608</v>
      </c>
      <c r="B337">
        <v>192961004957.8237</v>
      </c>
      <c r="C337">
        <v>329487514.51961792</v>
      </c>
      <c r="D337">
        <v>149054.39119097081</v>
      </c>
      <c r="E337">
        <v>2627000</v>
      </c>
      <c r="F337">
        <v>339410432273.08447</v>
      </c>
      <c r="G337">
        <v>329636568.9108088</v>
      </c>
      <c r="H337">
        <v>468800</v>
      </c>
      <c r="I337">
        <v>3696</v>
      </c>
      <c r="J337">
        <v>378700</v>
      </c>
      <c r="K337">
        <v>336</v>
      </c>
    </row>
    <row r="338" spans="1:11" x14ac:dyDescent="0.25">
      <c r="A338">
        <v>120894821508.2283</v>
      </c>
      <c r="B338">
        <v>194461874621.65601</v>
      </c>
      <c r="C338">
        <v>341808711.98434693</v>
      </c>
      <c r="D338">
        <v>306761.62913693138</v>
      </c>
      <c r="E338">
        <v>2105800</v>
      </c>
      <c r="F338">
        <v>315356696129.88428</v>
      </c>
      <c r="G338">
        <v>342115473.61348379</v>
      </c>
      <c r="H338">
        <v>380500</v>
      </c>
      <c r="I338">
        <v>2881</v>
      </c>
      <c r="J338">
        <v>303200</v>
      </c>
      <c r="K338">
        <v>337</v>
      </c>
    </row>
    <row r="339" spans="1:11" x14ac:dyDescent="0.25">
      <c r="A339">
        <v>127259497203.0587</v>
      </c>
      <c r="B339">
        <v>194754932388.93329</v>
      </c>
      <c r="C339">
        <v>336918183.81077248</v>
      </c>
      <c r="D339">
        <v>985889.65345936629</v>
      </c>
      <c r="E339">
        <v>2485700</v>
      </c>
      <c r="F339">
        <v>322014429591.99188</v>
      </c>
      <c r="G339">
        <v>337904073.46423191</v>
      </c>
      <c r="H339">
        <v>447900</v>
      </c>
      <c r="I339">
        <v>3525</v>
      </c>
      <c r="J339">
        <v>351100</v>
      </c>
      <c r="K339">
        <v>338</v>
      </c>
    </row>
    <row r="340" spans="1:11" x14ac:dyDescent="0.25">
      <c r="A340">
        <v>123476875339.69299</v>
      </c>
      <c r="B340">
        <v>182928812126.9249</v>
      </c>
      <c r="C340">
        <v>355198129.66119522</v>
      </c>
      <c r="D340">
        <v>1115382.1607800589</v>
      </c>
      <c r="E340">
        <v>1985800</v>
      </c>
      <c r="F340">
        <v>306405687466.61792</v>
      </c>
      <c r="G340">
        <v>356313511.82197529</v>
      </c>
      <c r="H340">
        <v>346200</v>
      </c>
      <c r="I340">
        <v>2780</v>
      </c>
      <c r="J340">
        <v>286600</v>
      </c>
      <c r="K340">
        <v>339</v>
      </c>
    </row>
    <row r="341" spans="1:11" x14ac:dyDescent="0.25">
      <c r="A341">
        <v>127860907158.9841</v>
      </c>
      <c r="B341">
        <v>182142765936.2894</v>
      </c>
      <c r="C341">
        <v>330989804.20306391</v>
      </c>
      <c r="D341">
        <v>1319321.3341476819</v>
      </c>
      <c r="E341">
        <v>2180800</v>
      </c>
      <c r="F341">
        <v>310003673095.27362</v>
      </c>
      <c r="G341">
        <v>332309125.5372116</v>
      </c>
      <c r="H341">
        <v>377000</v>
      </c>
      <c r="I341">
        <v>3118</v>
      </c>
      <c r="J341">
        <v>299900</v>
      </c>
      <c r="K341">
        <v>340</v>
      </c>
    </row>
    <row r="342" spans="1:11" x14ac:dyDescent="0.25">
      <c r="A342">
        <v>144033017771.94312</v>
      </c>
      <c r="B342">
        <v>195761247777.16309</v>
      </c>
      <c r="C342">
        <v>343548533.68768573</v>
      </c>
      <c r="D342">
        <v>59642.669203904567</v>
      </c>
      <c r="E342">
        <v>2482100</v>
      </c>
      <c r="F342">
        <v>339794265549.10608</v>
      </c>
      <c r="G342">
        <v>343608176.35688961</v>
      </c>
      <c r="H342">
        <v>444500</v>
      </c>
      <c r="I342">
        <v>3359</v>
      </c>
      <c r="J342">
        <v>367100</v>
      </c>
      <c r="K342">
        <v>341</v>
      </c>
    </row>
    <row r="343" spans="1:11" x14ac:dyDescent="0.25">
      <c r="A343">
        <v>140304885347.99649</v>
      </c>
      <c r="B343">
        <v>201259257971.4743</v>
      </c>
      <c r="C343">
        <v>353768388.75724071</v>
      </c>
      <c r="D343">
        <v>464598.37647507282</v>
      </c>
      <c r="E343">
        <v>2449100</v>
      </c>
      <c r="F343">
        <v>341564143319.47083</v>
      </c>
      <c r="G343">
        <v>354232987.13371569</v>
      </c>
      <c r="H343">
        <v>435400</v>
      </c>
      <c r="I343">
        <v>3467</v>
      </c>
      <c r="J343">
        <v>334600</v>
      </c>
      <c r="K343">
        <v>342</v>
      </c>
    </row>
    <row r="344" spans="1:11" x14ac:dyDescent="0.25">
      <c r="A344">
        <v>139118324998.93231</v>
      </c>
      <c r="B344">
        <v>194780024775.58231</v>
      </c>
      <c r="C344">
        <v>346985133.31733978</v>
      </c>
      <c r="D344">
        <v>881556.07707219117</v>
      </c>
      <c r="E344">
        <v>2541000</v>
      </c>
      <c r="F344">
        <v>333898349774.51459</v>
      </c>
      <c r="G344">
        <v>347866689.39441198</v>
      </c>
      <c r="H344">
        <v>461300</v>
      </c>
      <c r="I344">
        <v>3643</v>
      </c>
      <c r="J344">
        <v>325500</v>
      </c>
      <c r="K344">
        <v>343</v>
      </c>
    </row>
    <row r="345" spans="1:11" x14ac:dyDescent="0.25">
      <c r="A345">
        <v>117249852471.8678</v>
      </c>
      <c r="B345">
        <v>167536238299.41</v>
      </c>
      <c r="C345">
        <v>327579991.57121509</v>
      </c>
      <c r="D345">
        <v>136382.10101277809</v>
      </c>
      <c r="E345">
        <v>1756800</v>
      </c>
      <c r="F345">
        <v>284786090771.27777</v>
      </c>
      <c r="G345">
        <v>327716373.67222792</v>
      </c>
      <c r="H345">
        <v>312700</v>
      </c>
      <c r="I345">
        <v>2493</v>
      </c>
      <c r="J345">
        <v>247500</v>
      </c>
      <c r="K345">
        <v>344</v>
      </c>
    </row>
    <row r="346" spans="1:11" x14ac:dyDescent="0.25">
      <c r="A346">
        <v>156729637079.52911</v>
      </c>
      <c r="B346">
        <v>223699801719.03741</v>
      </c>
      <c r="C346">
        <v>330756838.78831452</v>
      </c>
      <c r="D346">
        <v>870192.22636485682</v>
      </c>
      <c r="E346">
        <v>2652500</v>
      </c>
      <c r="F346">
        <v>380429438798.56641</v>
      </c>
      <c r="G346">
        <v>331627031.01467937</v>
      </c>
      <c r="H346">
        <v>470700</v>
      </c>
      <c r="I346">
        <v>3756</v>
      </c>
      <c r="J346">
        <v>347300</v>
      </c>
      <c r="K346">
        <v>345</v>
      </c>
    </row>
    <row r="347" spans="1:11" x14ac:dyDescent="0.25">
      <c r="A347">
        <v>121074298824.96581</v>
      </c>
      <c r="B347">
        <v>164906167610.48059</v>
      </c>
      <c r="C347">
        <v>320370536.06230468</v>
      </c>
      <c r="D347">
        <v>585072.19175841683</v>
      </c>
      <c r="E347">
        <v>2151800</v>
      </c>
      <c r="F347">
        <v>285980466435.44647</v>
      </c>
      <c r="G347">
        <v>320955608.25406313</v>
      </c>
      <c r="H347">
        <v>378600</v>
      </c>
      <c r="I347">
        <v>3094</v>
      </c>
      <c r="J347">
        <v>305700</v>
      </c>
      <c r="K347">
        <v>346</v>
      </c>
    </row>
    <row r="348" spans="1:11" x14ac:dyDescent="0.25">
      <c r="A348">
        <v>118709034432.205</v>
      </c>
      <c r="B348">
        <v>184454635705.28021</v>
      </c>
      <c r="C348">
        <v>322285116.60926872</v>
      </c>
      <c r="D348">
        <v>1060238.989202223</v>
      </c>
      <c r="E348">
        <v>2155500</v>
      </c>
      <c r="F348">
        <v>303163670137.48523</v>
      </c>
      <c r="G348">
        <v>323345355.59847093</v>
      </c>
      <c r="H348">
        <v>388900</v>
      </c>
      <c r="I348">
        <v>2945</v>
      </c>
      <c r="J348">
        <v>299300</v>
      </c>
      <c r="K348">
        <v>347</v>
      </c>
    </row>
    <row r="349" spans="1:11" x14ac:dyDescent="0.25">
      <c r="A349">
        <v>133017066974.0183</v>
      </c>
      <c r="B349">
        <v>194005548596.2301</v>
      </c>
      <c r="C349">
        <v>358313807.8801322</v>
      </c>
      <c r="D349">
        <v>717487.89055773837</v>
      </c>
      <c r="E349">
        <v>2283300</v>
      </c>
      <c r="F349">
        <v>327022615570.24841</v>
      </c>
      <c r="G349">
        <v>359031295.77069002</v>
      </c>
      <c r="H349">
        <v>410200</v>
      </c>
      <c r="I349">
        <v>3135</v>
      </c>
      <c r="J349">
        <v>341300</v>
      </c>
      <c r="K349">
        <v>348</v>
      </c>
    </row>
    <row r="350" spans="1:11" x14ac:dyDescent="0.25">
      <c r="A350">
        <v>116144829442.5152</v>
      </c>
      <c r="B350">
        <v>184022893526.8501</v>
      </c>
      <c r="C350">
        <v>325062977.43920982</v>
      </c>
      <c r="D350">
        <v>689949.62371312373</v>
      </c>
      <c r="E350">
        <v>2093300</v>
      </c>
      <c r="F350">
        <v>300167722969.36517</v>
      </c>
      <c r="G350">
        <v>325752927.06292301</v>
      </c>
      <c r="H350">
        <v>382700</v>
      </c>
      <c r="I350">
        <v>3019</v>
      </c>
      <c r="J350">
        <v>298500</v>
      </c>
      <c r="K350">
        <v>349</v>
      </c>
    </row>
    <row r="351" spans="1:11" x14ac:dyDescent="0.25">
      <c r="A351">
        <v>127419227135.1539</v>
      </c>
      <c r="B351">
        <v>193798571429.25641</v>
      </c>
      <c r="C351">
        <v>335336082.14097983</v>
      </c>
      <c r="D351">
        <v>161116.62466642461</v>
      </c>
      <c r="E351">
        <v>2251800</v>
      </c>
      <c r="F351">
        <v>321217798564.41028</v>
      </c>
      <c r="G351">
        <v>335497198.76564622</v>
      </c>
      <c r="H351">
        <v>403600</v>
      </c>
      <c r="I351">
        <v>3141</v>
      </c>
      <c r="J351">
        <v>306700</v>
      </c>
      <c r="K351">
        <v>350</v>
      </c>
    </row>
    <row r="352" spans="1:11" x14ac:dyDescent="0.25">
      <c r="A352">
        <v>120849997888.4088</v>
      </c>
      <c r="B352">
        <v>187315577173.82401</v>
      </c>
      <c r="C352">
        <v>327547378.46859193</v>
      </c>
      <c r="D352">
        <v>900369.88520703802</v>
      </c>
      <c r="E352">
        <v>2066400</v>
      </c>
      <c r="F352">
        <v>308165575062.23279</v>
      </c>
      <c r="G352">
        <v>328447748.35379899</v>
      </c>
      <c r="H352">
        <v>371400</v>
      </c>
      <c r="I352">
        <v>2911</v>
      </c>
      <c r="J352">
        <v>279700</v>
      </c>
      <c r="K352">
        <v>351</v>
      </c>
    </row>
    <row r="353" spans="1:11" x14ac:dyDescent="0.25">
      <c r="A353">
        <v>122380671753.5368</v>
      </c>
      <c r="B353">
        <v>178649083821.80109</v>
      </c>
      <c r="C353">
        <v>334166882.54138231</v>
      </c>
      <c r="D353">
        <v>1049143.1175920051</v>
      </c>
      <c r="E353">
        <v>2062600</v>
      </c>
      <c r="F353">
        <v>301029755575.33789</v>
      </c>
      <c r="G353">
        <v>335216025.65897429</v>
      </c>
      <c r="H353">
        <v>366800</v>
      </c>
      <c r="I353">
        <v>2840</v>
      </c>
      <c r="J353">
        <v>273800</v>
      </c>
      <c r="K353">
        <v>352</v>
      </c>
    </row>
    <row r="354" spans="1:11" x14ac:dyDescent="0.25">
      <c r="A354">
        <v>125862773519.798</v>
      </c>
      <c r="B354">
        <v>172634626191.50671</v>
      </c>
      <c r="C354">
        <v>345672188.5997932</v>
      </c>
      <c r="D354">
        <v>1129248.3191073691</v>
      </c>
      <c r="E354">
        <v>2100400</v>
      </c>
      <c r="F354">
        <v>298497399711.30469</v>
      </c>
      <c r="G354">
        <v>346801436.91890061</v>
      </c>
      <c r="H354">
        <v>386900</v>
      </c>
      <c r="I354">
        <v>2982</v>
      </c>
      <c r="J354">
        <v>299600</v>
      </c>
      <c r="K354">
        <v>353</v>
      </c>
    </row>
    <row r="355" spans="1:11" x14ac:dyDescent="0.25">
      <c r="A355">
        <v>107898830921.00751</v>
      </c>
      <c r="B355">
        <v>152180810733.95029</v>
      </c>
      <c r="C355">
        <v>354538884.8289246</v>
      </c>
      <c r="D355">
        <v>621794.4205262505</v>
      </c>
      <c r="E355">
        <v>1756800</v>
      </c>
      <c r="F355">
        <v>260079641654.95779</v>
      </c>
      <c r="G355">
        <v>355160679.24945092</v>
      </c>
      <c r="H355">
        <v>316100</v>
      </c>
      <c r="I355">
        <v>2486</v>
      </c>
      <c r="J355">
        <v>255300</v>
      </c>
      <c r="K355">
        <v>354</v>
      </c>
    </row>
    <row r="356" spans="1:11" x14ac:dyDescent="0.25">
      <c r="A356">
        <v>104194611162.23441</v>
      </c>
      <c r="B356">
        <v>154157276659.34711</v>
      </c>
      <c r="C356">
        <v>352849281.32111758</v>
      </c>
      <c r="D356">
        <v>1190479.1485871291</v>
      </c>
      <c r="E356">
        <v>1901800</v>
      </c>
      <c r="F356">
        <v>258351887821.58151</v>
      </c>
      <c r="G356">
        <v>354039760.46970469</v>
      </c>
      <c r="H356">
        <v>350200</v>
      </c>
      <c r="I356">
        <v>2649</v>
      </c>
      <c r="J356">
        <v>264800</v>
      </c>
      <c r="K356">
        <v>355</v>
      </c>
    </row>
    <row r="357" spans="1:11" x14ac:dyDescent="0.25">
      <c r="A357">
        <v>101645255048.4281</v>
      </c>
      <c r="B357">
        <v>164133013618.4866</v>
      </c>
      <c r="C357">
        <v>335172477.11270583</v>
      </c>
      <c r="D357">
        <v>399604.14120821288</v>
      </c>
      <c r="E357">
        <v>1740400</v>
      </c>
      <c r="F357">
        <v>265778268666.91461</v>
      </c>
      <c r="G357">
        <v>335572081.253914</v>
      </c>
      <c r="H357">
        <v>304700</v>
      </c>
      <c r="I357">
        <v>2424</v>
      </c>
      <c r="J357">
        <v>253900</v>
      </c>
      <c r="K357">
        <v>356</v>
      </c>
    </row>
    <row r="358" spans="1:11" x14ac:dyDescent="0.25">
      <c r="A358">
        <v>131243009385.3248</v>
      </c>
      <c r="B358">
        <v>175372142945.5322</v>
      </c>
      <c r="C358">
        <v>360772577.27541912</v>
      </c>
      <c r="D358">
        <v>210853.10777175249</v>
      </c>
      <c r="E358">
        <v>1988000</v>
      </c>
      <c r="F358">
        <v>306615152330.85699</v>
      </c>
      <c r="G358">
        <v>360983430.38319081</v>
      </c>
      <c r="H358">
        <v>358200</v>
      </c>
      <c r="I358">
        <v>2763</v>
      </c>
      <c r="J358">
        <v>288900</v>
      </c>
      <c r="K358">
        <v>357</v>
      </c>
    </row>
    <row r="359" spans="1:11" x14ac:dyDescent="0.25">
      <c r="A359">
        <v>115542703185.8087</v>
      </c>
      <c r="B359">
        <v>161700221789.19379</v>
      </c>
      <c r="C359">
        <v>346248144.07702398</v>
      </c>
      <c r="D359">
        <v>804249.92798200739</v>
      </c>
      <c r="E359">
        <v>1850700</v>
      </c>
      <c r="F359">
        <v>277242924975.0025</v>
      </c>
      <c r="G359">
        <v>347052394.00500602</v>
      </c>
      <c r="H359">
        <v>323500</v>
      </c>
      <c r="I359">
        <v>2579</v>
      </c>
      <c r="J359">
        <v>253000</v>
      </c>
      <c r="K359">
        <v>358</v>
      </c>
    </row>
    <row r="360" spans="1:11" x14ac:dyDescent="0.25">
      <c r="A360">
        <v>131255185545.0537</v>
      </c>
      <c r="B360">
        <v>175697278515.5574</v>
      </c>
      <c r="C360">
        <v>334950676.04265869</v>
      </c>
      <c r="D360">
        <v>1040549.83400325</v>
      </c>
      <c r="E360">
        <v>2280100</v>
      </c>
      <c r="F360">
        <v>306952464060.61108</v>
      </c>
      <c r="G360">
        <v>335991225.87666202</v>
      </c>
      <c r="H360">
        <v>405000</v>
      </c>
      <c r="I360">
        <v>3258</v>
      </c>
      <c r="J360">
        <v>331900</v>
      </c>
      <c r="K360">
        <v>359</v>
      </c>
    </row>
    <row r="361" spans="1:11" x14ac:dyDescent="0.25">
      <c r="A361">
        <v>127805287935.0591</v>
      </c>
      <c r="B361">
        <v>170170649295.07071</v>
      </c>
      <c r="C361">
        <v>326222682.96838748</v>
      </c>
      <c r="D361">
        <v>1085116.724465254</v>
      </c>
      <c r="E361">
        <v>2138600</v>
      </c>
      <c r="F361">
        <v>297975937230.12982</v>
      </c>
      <c r="G361">
        <v>327307799.69285291</v>
      </c>
      <c r="H361">
        <v>390000</v>
      </c>
      <c r="I361">
        <v>3002</v>
      </c>
      <c r="J361">
        <v>318700</v>
      </c>
      <c r="K361">
        <v>360</v>
      </c>
    </row>
    <row r="362" spans="1:11" x14ac:dyDescent="0.25">
      <c r="A362">
        <v>138077096241.06689</v>
      </c>
      <c r="B362">
        <v>180326742248.46591</v>
      </c>
      <c r="C362">
        <v>345453235.16686863</v>
      </c>
      <c r="D362">
        <v>562790.09765941219</v>
      </c>
      <c r="E362">
        <v>2333100</v>
      </c>
      <c r="F362">
        <v>318403838489.53278</v>
      </c>
      <c r="G362">
        <v>346016025.26452798</v>
      </c>
      <c r="H362">
        <v>422000</v>
      </c>
      <c r="I362">
        <v>3213</v>
      </c>
      <c r="J362">
        <v>317900</v>
      </c>
      <c r="K362">
        <v>361</v>
      </c>
    </row>
    <row r="363" spans="1:11" x14ac:dyDescent="0.25">
      <c r="A363">
        <v>144253548198.97961</v>
      </c>
      <c r="B363">
        <v>219811548729.3324</v>
      </c>
      <c r="C363">
        <v>353964460.6147216</v>
      </c>
      <c r="D363">
        <v>1149154.210081269</v>
      </c>
      <c r="E363">
        <v>2321300</v>
      </c>
      <c r="F363">
        <v>364065096928.31189</v>
      </c>
      <c r="G363">
        <v>355113614.82480288</v>
      </c>
      <c r="H363">
        <v>407400</v>
      </c>
      <c r="I363">
        <v>3276</v>
      </c>
      <c r="J363">
        <v>338400</v>
      </c>
      <c r="K363">
        <v>362</v>
      </c>
    </row>
    <row r="364" spans="1:11" x14ac:dyDescent="0.25">
      <c r="A364">
        <v>109587606073.1194</v>
      </c>
      <c r="B364">
        <v>162043583795.4715</v>
      </c>
      <c r="C364">
        <v>326661912.24671012</v>
      </c>
      <c r="D364">
        <v>1081798.6698203851</v>
      </c>
      <c r="E364">
        <v>1891100</v>
      </c>
      <c r="F364">
        <v>271631189868.59091</v>
      </c>
      <c r="G364">
        <v>327743710.91653037</v>
      </c>
      <c r="H364">
        <v>345200</v>
      </c>
      <c r="I364">
        <v>2668</v>
      </c>
      <c r="J364">
        <v>258800</v>
      </c>
      <c r="K364">
        <v>363</v>
      </c>
    </row>
    <row r="365" spans="1:11" x14ac:dyDescent="0.25">
      <c r="A365">
        <v>132899985858.1286</v>
      </c>
      <c r="B365">
        <v>180625862508.26221</v>
      </c>
      <c r="C365">
        <v>330344571.21015787</v>
      </c>
      <c r="D365">
        <v>1086795.51612277</v>
      </c>
      <c r="E365">
        <v>2210400</v>
      </c>
      <c r="F365">
        <v>313525848366.39081</v>
      </c>
      <c r="G365">
        <v>331431366.72628063</v>
      </c>
      <c r="H365">
        <v>394300</v>
      </c>
      <c r="I365">
        <v>3102</v>
      </c>
      <c r="J365">
        <v>308900</v>
      </c>
      <c r="K365">
        <v>364</v>
      </c>
    </row>
    <row r="366" spans="1:11" x14ac:dyDescent="0.25">
      <c r="A366">
        <v>130610907975.8597</v>
      </c>
      <c r="B366">
        <v>176329364173.53021</v>
      </c>
      <c r="C366">
        <v>347002094.36659408</v>
      </c>
      <c r="D366">
        <v>440883.85052232217</v>
      </c>
      <c r="E366">
        <v>1981100</v>
      </c>
      <c r="F366">
        <v>306940272149.39001</v>
      </c>
      <c r="G366">
        <v>347442978.21711642</v>
      </c>
      <c r="H366">
        <v>358500</v>
      </c>
      <c r="I366">
        <v>2847</v>
      </c>
      <c r="J366">
        <v>294500</v>
      </c>
      <c r="K366">
        <v>365</v>
      </c>
    </row>
    <row r="367" spans="1:11" x14ac:dyDescent="0.25">
      <c r="A367">
        <v>124232806468.7511</v>
      </c>
      <c r="B367">
        <v>159710409913.37079</v>
      </c>
      <c r="C367">
        <v>340727698.94645458</v>
      </c>
      <c r="D367">
        <v>1095134.9917342849</v>
      </c>
      <c r="E367">
        <v>2021400</v>
      </c>
      <c r="F367">
        <v>283943216382.12189</v>
      </c>
      <c r="G367">
        <v>341822833.93818903</v>
      </c>
      <c r="H367">
        <v>361100</v>
      </c>
      <c r="I367">
        <v>2794</v>
      </c>
      <c r="J367">
        <v>281600</v>
      </c>
      <c r="K367">
        <v>366</v>
      </c>
    </row>
    <row r="368" spans="1:11" x14ac:dyDescent="0.25">
      <c r="A368">
        <v>119060555930.59061</v>
      </c>
      <c r="B368">
        <v>163258447568.97311</v>
      </c>
      <c r="C368">
        <v>319839036.61420578</v>
      </c>
      <c r="D368">
        <v>566142.09890721599</v>
      </c>
      <c r="E368">
        <v>1940200</v>
      </c>
      <c r="F368">
        <v>282319003499.5636</v>
      </c>
      <c r="G368">
        <v>320405178.71311301</v>
      </c>
      <c r="H368">
        <v>352300</v>
      </c>
      <c r="I368">
        <v>2666</v>
      </c>
      <c r="J368">
        <v>274900</v>
      </c>
      <c r="K368">
        <v>367</v>
      </c>
    </row>
    <row r="369" spans="1:11" x14ac:dyDescent="0.25">
      <c r="A369">
        <v>133284132343.8687</v>
      </c>
      <c r="B369">
        <v>172157340374.50839</v>
      </c>
      <c r="C369">
        <v>351135622.352202</v>
      </c>
      <c r="D369">
        <v>801655.13662282994</v>
      </c>
      <c r="E369">
        <v>2052300</v>
      </c>
      <c r="F369">
        <v>305441472718.37701</v>
      </c>
      <c r="G369">
        <v>351937277.48882478</v>
      </c>
      <c r="H369">
        <v>373100</v>
      </c>
      <c r="I369">
        <v>2887</v>
      </c>
      <c r="J369">
        <v>286800</v>
      </c>
      <c r="K369">
        <v>368</v>
      </c>
    </row>
    <row r="370" spans="1:11" x14ac:dyDescent="0.25">
      <c r="A370">
        <v>142357023322.55981</v>
      </c>
      <c r="B370">
        <v>193076091864.56659</v>
      </c>
      <c r="C370">
        <v>346993258.92914182</v>
      </c>
      <c r="D370">
        <v>562178.09528393194</v>
      </c>
      <c r="E370">
        <v>2464700</v>
      </c>
      <c r="F370">
        <v>335433115187.1264</v>
      </c>
      <c r="G370">
        <v>347555437.02442569</v>
      </c>
      <c r="H370">
        <v>433900</v>
      </c>
      <c r="I370">
        <v>3487</v>
      </c>
      <c r="J370">
        <v>339300</v>
      </c>
      <c r="K370">
        <v>369</v>
      </c>
    </row>
    <row r="371" spans="1:11" x14ac:dyDescent="0.25">
      <c r="A371">
        <v>141359522077.00351</v>
      </c>
      <c r="B371">
        <v>187026019735.20529</v>
      </c>
      <c r="C371">
        <v>332847396.87543988</v>
      </c>
      <c r="D371">
        <v>1506135.811422569</v>
      </c>
      <c r="E371">
        <v>2233400</v>
      </c>
      <c r="F371">
        <v>328385541812.20892</v>
      </c>
      <c r="G371">
        <v>334353532.68686253</v>
      </c>
      <c r="H371">
        <v>395400</v>
      </c>
      <c r="I371">
        <v>3104</v>
      </c>
      <c r="J371">
        <v>319500</v>
      </c>
      <c r="K371">
        <v>370</v>
      </c>
    </row>
    <row r="372" spans="1:11" x14ac:dyDescent="0.25">
      <c r="A372">
        <v>134289479278.54359</v>
      </c>
      <c r="B372">
        <v>233916262396.08389</v>
      </c>
      <c r="C372">
        <v>334464285.36966813</v>
      </c>
      <c r="D372">
        <v>1110284.8631960249</v>
      </c>
      <c r="E372">
        <v>2508800</v>
      </c>
      <c r="F372">
        <v>368205741674.6275</v>
      </c>
      <c r="G372">
        <v>335574570.23286408</v>
      </c>
      <c r="H372">
        <v>456100</v>
      </c>
      <c r="I372">
        <v>3452</v>
      </c>
      <c r="J372">
        <v>336700</v>
      </c>
      <c r="K372">
        <v>371</v>
      </c>
    </row>
    <row r="373" spans="1:11" x14ac:dyDescent="0.25">
      <c r="A373">
        <v>125571090981.591</v>
      </c>
      <c r="B373">
        <v>194264515282.43381</v>
      </c>
      <c r="C373">
        <v>332530753.36921352</v>
      </c>
      <c r="D373">
        <v>972292.45769473014</v>
      </c>
      <c r="E373">
        <v>2239900</v>
      </c>
      <c r="F373">
        <v>319835606264.02478</v>
      </c>
      <c r="G373">
        <v>333503045.82690829</v>
      </c>
      <c r="H373">
        <v>401500</v>
      </c>
      <c r="I373">
        <v>3209</v>
      </c>
      <c r="J373">
        <v>329200</v>
      </c>
      <c r="K373">
        <v>372</v>
      </c>
    </row>
    <row r="374" spans="1:11" x14ac:dyDescent="0.25">
      <c r="A374">
        <v>120799120486.0619</v>
      </c>
      <c r="B374">
        <v>172693725699.04041</v>
      </c>
      <c r="C374">
        <v>346148852.79708332</v>
      </c>
      <c r="D374">
        <v>653797.44336696854</v>
      </c>
      <c r="E374">
        <v>2041900</v>
      </c>
      <c r="F374">
        <v>293492846185.10229</v>
      </c>
      <c r="G374">
        <v>346802650.24045032</v>
      </c>
      <c r="H374">
        <v>372000</v>
      </c>
      <c r="I374">
        <v>2758</v>
      </c>
      <c r="J374">
        <v>271400</v>
      </c>
      <c r="K374">
        <v>373</v>
      </c>
    </row>
    <row r="375" spans="1:11" x14ac:dyDescent="0.25">
      <c r="A375">
        <v>126853879184.2502</v>
      </c>
      <c r="B375">
        <v>171644108413.04639</v>
      </c>
      <c r="C375">
        <v>333062899.33446789</v>
      </c>
      <c r="D375">
        <v>916536.49034388002</v>
      </c>
      <c r="E375">
        <v>1957200</v>
      </c>
      <c r="F375">
        <v>298497987597.29657</v>
      </c>
      <c r="G375">
        <v>333979435.82481182</v>
      </c>
      <c r="H375">
        <v>348400</v>
      </c>
      <c r="I375">
        <v>2726</v>
      </c>
      <c r="J375">
        <v>279100</v>
      </c>
      <c r="K375">
        <v>374</v>
      </c>
    </row>
    <row r="376" spans="1:11" x14ac:dyDescent="0.25">
      <c r="A376">
        <v>134326438796.35201</v>
      </c>
      <c r="B376">
        <v>189688773549.99799</v>
      </c>
      <c r="C376">
        <v>330368443.83366352</v>
      </c>
      <c r="D376">
        <v>1420073.416566696</v>
      </c>
      <c r="E376">
        <v>2439400</v>
      </c>
      <c r="F376">
        <v>324015212346.34998</v>
      </c>
      <c r="G376">
        <v>331788517.25023031</v>
      </c>
      <c r="H376">
        <v>435900</v>
      </c>
      <c r="I376">
        <v>3449</v>
      </c>
      <c r="J376">
        <v>331400</v>
      </c>
      <c r="K376">
        <v>375</v>
      </c>
    </row>
    <row r="377" spans="1:11" x14ac:dyDescent="0.25">
      <c r="A377">
        <v>141385252639.83539</v>
      </c>
      <c r="B377">
        <v>205503091530.73599</v>
      </c>
      <c r="C377">
        <v>336872776.66042048</v>
      </c>
      <c r="D377">
        <v>968239.19431452523</v>
      </c>
      <c r="E377">
        <v>2437700</v>
      </c>
      <c r="F377">
        <v>346888344170.57141</v>
      </c>
      <c r="G377">
        <v>337841015.85473508</v>
      </c>
      <c r="H377">
        <v>429600</v>
      </c>
      <c r="I377">
        <v>3444</v>
      </c>
      <c r="J377">
        <v>349200</v>
      </c>
      <c r="K377">
        <v>376</v>
      </c>
    </row>
    <row r="378" spans="1:11" x14ac:dyDescent="0.25">
      <c r="A378">
        <v>125703846799.9241</v>
      </c>
      <c r="B378">
        <v>198464622083.69681</v>
      </c>
      <c r="C378">
        <v>336988101.54476821</v>
      </c>
      <c r="D378">
        <v>1147528.391888397</v>
      </c>
      <c r="E378">
        <v>2141900</v>
      </c>
      <c r="F378">
        <v>324168468883.62091</v>
      </c>
      <c r="G378">
        <v>338135629.93665648</v>
      </c>
      <c r="H378">
        <v>389000</v>
      </c>
      <c r="I378">
        <v>2959</v>
      </c>
      <c r="J378">
        <v>283300</v>
      </c>
      <c r="K378">
        <v>377</v>
      </c>
    </row>
    <row r="379" spans="1:11" x14ac:dyDescent="0.25">
      <c r="A379">
        <v>122193951543.9283</v>
      </c>
      <c r="B379">
        <v>180356860931.75681</v>
      </c>
      <c r="C379">
        <v>319998523.06801212</v>
      </c>
      <c r="D379">
        <v>911158.68207664264</v>
      </c>
      <c r="E379">
        <v>2017600</v>
      </c>
      <c r="F379">
        <v>302550812475.68512</v>
      </c>
      <c r="G379">
        <v>320909681.75008869</v>
      </c>
      <c r="H379">
        <v>369600</v>
      </c>
      <c r="I379">
        <v>2774</v>
      </c>
      <c r="J379">
        <v>302300</v>
      </c>
      <c r="K379">
        <v>378</v>
      </c>
    </row>
    <row r="380" spans="1:11" x14ac:dyDescent="0.25">
      <c r="A380">
        <v>146223481367.8952</v>
      </c>
      <c r="B380">
        <v>192480801927.94958</v>
      </c>
      <c r="C380">
        <v>338345437.07485592</v>
      </c>
      <c r="D380">
        <v>431165.40908218641</v>
      </c>
      <c r="E380">
        <v>2319700</v>
      </c>
      <c r="F380">
        <v>338704283295.84479</v>
      </c>
      <c r="G380">
        <v>338776602.4839381</v>
      </c>
      <c r="H380">
        <v>418300</v>
      </c>
      <c r="I380">
        <v>3245</v>
      </c>
      <c r="J380">
        <v>320900</v>
      </c>
      <c r="K380">
        <v>379</v>
      </c>
    </row>
    <row r="381" spans="1:11" x14ac:dyDescent="0.25">
      <c r="A381">
        <v>131692240296.9418</v>
      </c>
      <c r="B381">
        <v>197446164744.0636</v>
      </c>
      <c r="C381">
        <v>347490143.13615948</v>
      </c>
      <c r="D381">
        <v>976605.03477004531</v>
      </c>
      <c r="E381">
        <v>2137300</v>
      </c>
      <c r="F381">
        <v>329138405041.00537</v>
      </c>
      <c r="G381">
        <v>348466748.17092961</v>
      </c>
      <c r="H381">
        <v>379500</v>
      </c>
      <c r="I381">
        <v>2869</v>
      </c>
      <c r="J381">
        <v>316600</v>
      </c>
      <c r="K381">
        <v>380</v>
      </c>
    </row>
    <row r="382" spans="1:11" x14ac:dyDescent="0.25">
      <c r="A382">
        <v>100734305333.0363</v>
      </c>
      <c r="B382">
        <v>173414632222.8082</v>
      </c>
      <c r="C382">
        <v>332049680.7831462</v>
      </c>
      <c r="D382">
        <v>1091327.2609917601</v>
      </c>
      <c r="E382">
        <v>1867500</v>
      </c>
      <c r="F382">
        <v>274148937555.84451</v>
      </c>
      <c r="G382">
        <v>333141008.04413801</v>
      </c>
      <c r="H382">
        <v>337500</v>
      </c>
      <c r="I382">
        <v>2576</v>
      </c>
      <c r="J382">
        <v>252500</v>
      </c>
      <c r="K382">
        <v>381</v>
      </c>
    </row>
    <row r="383" spans="1:11" x14ac:dyDescent="0.25">
      <c r="A383">
        <v>138918039027.8746</v>
      </c>
      <c r="B383">
        <v>212385196482.59509</v>
      </c>
      <c r="C383">
        <v>334944336.60070181</v>
      </c>
      <c r="D383">
        <v>630105.30397035903</v>
      </c>
      <c r="E383">
        <v>2258400</v>
      </c>
      <c r="F383">
        <v>351303235510.4696</v>
      </c>
      <c r="G383">
        <v>335574441.90467221</v>
      </c>
      <c r="H383">
        <v>408300</v>
      </c>
      <c r="I383">
        <v>3100</v>
      </c>
      <c r="J383">
        <v>309100</v>
      </c>
      <c r="K383">
        <v>382</v>
      </c>
    </row>
    <row r="384" spans="1:11" x14ac:dyDescent="0.25">
      <c r="A384">
        <v>144672562903.82751</v>
      </c>
      <c r="B384">
        <v>209836964091.7215</v>
      </c>
      <c r="C384">
        <v>341136667.65884078</v>
      </c>
      <c r="D384">
        <v>465370.92156762071</v>
      </c>
      <c r="E384">
        <v>2495600</v>
      </c>
      <c r="F384">
        <v>354509526995.54901</v>
      </c>
      <c r="G384">
        <v>341602038.58040839</v>
      </c>
      <c r="H384">
        <v>439000</v>
      </c>
      <c r="I384">
        <v>3542</v>
      </c>
      <c r="J384">
        <v>378100</v>
      </c>
      <c r="K384">
        <v>383</v>
      </c>
    </row>
    <row r="385" spans="1:11" x14ac:dyDescent="0.25">
      <c r="A385">
        <v>109567373798.3289</v>
      </c>
      <c r="B385">
        <v>161926377939.84839</v>
      </c>
      <c r="C385">
        <v>335725273.69358879</v>
      </c>
      <c r="D385">
        <v>925925.55853593035</v>
      </c>
      <c r="E385">
        <v>1987300</v>
      </c>
      <c r="F385">
        <v>271493751738.17731</v>
      </c>
      <c r="G385">
        <v>336651199.25212473</v>
      </c>
      <c r="H385">
        <v>362700</v>
      </c>
      <c r="I385">
        <v>2889</v>
      </c>
      <c r="J385">
        <v>262000</v>
      </c>
      <c r="K385">
        <v>384</v>
      </c>
    </row>
    <row r="386" spans="1:11" x14ac:dyDescent="0.25">
      <c r="A386">
        <v>143836417119.39621</v>
      </c>
      <c r="B386">
        <v>200216151076.02679</v>
      </c>
      <c r="C386">
        <v>341585784.86694229</v>
      </c>
      <c r="D386">
        <v>1096776.429863377</v>
      </c>
      <c r="E386">
        <v>2358300</v>
      </c>
      <c r="F386">
        <v>344052568195.42297</v>
      </c>
      <c r="G386">
        <v>342682561.29680568</v>
      </c>
      <c r="H386">
        <v>422600</v>
      </c>
      <c r="I386">
        <v>3296</v>
      </c>
      <c r="J386">
        <v>339600</v>
      </c>
      <c r="K386">
        <v>385</v>
      </c>
    </row>
    <row r="387" spans="1:11" x14ac:dyDescent="0.25">
      <c r="A387">
        <v>132817110710.8192</v>
      </c>
      <c r="B387">
        <v>182775204739.776</v>
      </c>
      <c r="C387">
        <v>358248490.33913958</v>
      </c>
      <c r="D387">
        <v>357814.0745009855</v>
      </c>
      <c r="E387">
        <v>2338300</v>
      </c>
      <c r="F387">
        <v>315592315450.59521</v>
      </c>
      <c r="G387">
        <v>358606304.41364062</v>
      </c>
      <c r="H387">
        <v>409000</v>
      </c>
      <c r="I387">
        <v>3214</v>
      </c>
      <c r="J387">
        <v>323800</v>
      </c>
      <c r="K387">
        <v>386</v>
      </c>
    </row>
    <row r="388" spans="1:11" x14ac:dyDescent="0.25">
      <c r="A388">
        <v>120696136155.53889</v>
      </c>
      <c r="B388">
        <v>166105165699.36459</v>
      </c>
      <c r="C388">
        <v>354859834.58748668</v>
      </c>
      <c r="D388">
        <v>633168.06271900737</v>
      </c>
      <c r="E388">
        <v>2074900</v>
      </c>
      <c r="F388">
        <v>286801301854.90363</v>
      </c>
      <c r="G388">
        <v>355493002.65020567</v>
      </c>
      <c r="H388">
        <v>381500</v>
      </c>
      <c r="I388">
        <v>2915</v>
      </c>
      <c r="J388">
        <v>290000</v>
      </c>
      <c r="K388">
        <v>387</v>
      </c>
    </row>
    <row r="389" spans="1:11" x14ac:dyDescent="0.25">
      <c r="A389">
        <v>140048345357.83609</v>
      </c>
      <c r="B389">
        <v>188580060625.54401</v>
      </c>
      <c r="C389">
        <v>352923405.94390738</v>
      </c>
      <c r="D389">
        <v>1122355.027885054</v>
      </c>
      <c r="E389">
        <v>2644400</v>
      </c>
      <c r="F389">
        <v>328628405983.38019</v>
      </c>
      <c r="G389">
        <v>354045760.97179252</v>
      </c>
      <c r="H389">
        <v>469600</v>
      </c>
      <c r="I389">
        <v>3681</v>
      </c>
      <c r="J389">
        <v>364900</v>
      </c>
      <c r="K389">
        <v>388</v>
      </c>
    </row>
    <row r="390" spans="1:11" x14ac:dyDescent="0.25">
      <c r="A390">
        <v>129101385213.5349</v>
      </c>
      <c r="B390">
        <v>183293177989.03448</v>
      </c>
      <c r="C390">
        <v>350293398.85297573</v>
      </c>
      <c r="D390">
        <v>-300593.57966193731</v>
      </c>
      <c r="E390">
        <v>2152600</v>
      </c>
      <c r="F390">
        <v>312394563202.56952</v>
      </c>
      <c r="G390">
        <v>349992805.27331382</v>
      </c>
      <c r="H390">
        <v>384900</v>
      </c>
      <c r="I390">
        <v>3092</v>
      </c>
      <c r="J390">
        <v>301800</v>
      </c>
      <c r="K390">
        <v>389</v>
      </c>
    </row>
    <row r="391" spans="1:11" x14ac:dyDescent="0.25">
      <c r="A391">
        <v>129950626746.1333</v>
      </c>
      <c r="B391">
        <v>162281843116.34201</v>
      </c>
      <c r="C391">
        <v>349546937.36178589</v>
      </c>
      <c r="D391">
        <v>60494.516776570868</v>
      </c>
      <c r="E391">
        <v>2214400</v>
      </c>
      <c r="F391">
        <v>292232469862.47528</v>
      </c>
      <c r="G391">
        <v>349607431.87856239</v>
      </c>
      <c r="H391">
        <v>396200</v>
      </c>
      <c r="I391">
        <v>3132</v>
      </c>
      <c r="J391">
        <v>307800</v>
      </c>
      <c r="K391">
        <v>390</v>
      </c>
    </row>
    <row r="392" spans="1:11" x14ac:dyDescent="0.25">
      <c r="A392">
        <v>114472824896.12151</v>
      </c>
      <c r="B392">
        <v>176285390095.14291</v>
      </c>
      <c r="C392">
        <v>344384650.22686541</v>
      </c>
      <c r="D392">
        <v>456490.95626973588</v>
      </c>
      <c r="E392">
        <v>2078300</v>
      </c>
      <c r="F392">
        <v>290758214991.26428</v>
      </c>
      <c r="G392">
        <v>344841141.18313509</v>
      </c>
      <c r="H392">
        <v>372100</v>
      </c>
      <c r="I392">
        <v>2990</v>
      </c>
      <c r="J392">
        <v>289200</v>
      </c>
      <c r="K392">
        <v>391</v>
      </c>
    </row>
    <row r="393" spans="1:11" x14ac:dyDescent="0.25">
      <c r="A393">
        <v>122571503052.9203</v>
      </c>
      <c r="B393">
        <v>181657603152.7449</v>
      </c>
      <c r="C393">
        <v>325822218.94770998</v>
      </c>
      <c r="D393">
        <v>715545.62789052085</v>
      </c>
      <c r="E393">
        <v>2123200</v>
      </c>
      <c r="F393">
        <v>304229106205.66522</v>
      </c>
      <c r="G393">
        <v>326537764.57560062</v>
      </c>
      <c r="H393">
        <v>379200</v>
      </c>
      <c r="I393">
        <v>3030</v>
      </c>
      <c r="J393">
        <v>302100</v>
      </c>
      <c r="K393">
        <v>392</v>
      </c>
    </row>
    <row r="394" spans="1:11" x14ac:dyDescent="0.25">
      <c r="A394">
        <v>124204117627.2556</v>
      </c>
      <c r="B394">
        <v>154702210839.1214</v>
      </c>
      <c r="C394">
        <v>351148791.81962979</v>
      </c>
      <c r="D394">
        <v>669869.94432150549</v>
      </c>
      <c r="E394">
        <v>2000900</v>
      </c>
      <c r="F394">
        <v>278906328466.37701</v>
      </c>
      <c r="G394">
        <v>351818661.76395142</v>
      </c>
      <c r="H394">
        <v>354600</v>
      </c>
      <c r="I394">
        <v>2819</v>
      </c>
      <c r="J394">
        <v>280000</v>
      </c>
      <c r="K394">
        <v>393</v>
      </c>
    </row>
    <row r="395" spans="1:11" x14ac:dyDescent="0.25">
      <c r="A395">
        <v>124625898195.3965</v>
      </c>
      <c r="B395">
        <v>195389036625.70529</v>
      </c>
      <c r="C395">
        <v>357038417.19725847</v>
      </c>
      <c r="D395">
        <v>420996.24132385309</v>
      </c>
      <c r="E395">
        <v>2226900</v>
      </c>
      <c r="F395">
        <v>320014934821.10168</v>
      </c>
      <c r="G395">
        <v>357459413.4385823</v>
      </c>
      <c r="H395">
        <v>393600</v>
      </c>
      <c r="I395">
        <v>3204</v>
      </c>
      <c r="J395">
        <v>302400</v>
      </c>
      <c r="K395">
        <v>394</v>
      </c>
    </row>
    <row r="396" spans="1:11" x14ac:dyDescent="0.25">
      <c r="A396">
        <v>116172291302.6843</v>
      </c>
      <c r="B396">
        <v>194648360024.58221</v>
      </c>
      <c r="C396">
        <v>347970553.92407513</v>
      </c>
      <c r="D396">
        <v>469325.20834674302</v>
      </c>
      <c r="E396">
        <v>2013300</v>
      </c>
      <c r="F396">
        <v>310820651327.26648</v>
      </c>
      <c r="G396">
        <v>348439879.13242179</v>
      </c>
      <c r="H396">
        <v>353200</v>
      </c>
      <c r="I396">
        <v>2863</v>
      </c>
      <c r="J396">
        <v>279200</v>
      </c>
      <c r="K396">
        <v>395</v>
      </c>
    </row>
    <row r="397" spans="1:11" x14ac:dyDescent="0.25">
      <c r="A397">
        <v>135472735041.80949</v>
      </c>
      <c r="B397">
        <v>192533394759.36621</v>
      </c>
      <c r="C397">
        <v>347566965.84719819</v>
      </c>
      <c r="D397">
        <v>561879.65403149463</v>
      </c>
      <c r="E397">
        <v>2221100</v>
      </c>
      <c r="F397">
        <v>328006129801.17572</v>
      </c>
      <c r="G397">
        <v>348128845.5012297</v>
      </c>
      <c r="H397">
        <v>405700</v>
      </c>
      <c r="I397">
        <v>3118</v>
      </c>
      <c r="J397">
        <v>309500</v>
      </c>
      <c r="K397">
        <v>396</v>
      </c>
    </row>
    <row r="398" spans="1:11" x14ac:dyDescent="0.25">
      <c r="A398">
        <v>113675728299.6413</v>
      </c>
      <c r="B398">
        <v>168285409143.53119</v>
      </c>
      <c r="C398">
        <v>336097687.24045777</v>
      </c>
      <c r="D398">
        <v>934528.51655612281</v>
      </c>
      <c r="E398">
        <v>1855100</v>
      </c>
      <c r="F398">
        <v>281961137443.17249</v>
      </c>
      <c r="G398">
        <v>337032215.75701392</v>
      </c>
      <c r="H398">
        <v>336600</v>
      </c>
      <c r="I398">
        <v>2532</v>
      </c>
      <c r="J398">
        <v>255100</v>
      </c>
      <c r="K398">
        <v>397</v>
      </c>
    </row>
    <row r="399" spans="1:11" x14ac:dyDescent="0.25">
      <c r="A399">
        <v>132411814020.13161</v>
      </c>
      <c r="B399">
        <v>206154309878.08191</v>
      </c>
      <c r="C399">
        <v>334253038.03717482</v>
      </c>
      <c r="D399">
        <v>1286960.3432903229</v>
      </c>
      <c r="E399">
        <v>2246900</v>
      </c>
      <c r="F399">
        <v>338566123898.2135</v>
      </c>
      <c r="G399">
        <v>335539998.38046497</v>
      </c>
      <c r="H399">
        <v>398900</v>
      </c>
      <c r="I399">
        <v>3094</v>
      </c>
      <c r="J399">
        <v>318200</v>
      </c>
      <c r="K399">
        <v>398</v>
      </c>
    </row>
    <row r="400" spans="1:11" x14ac:dyDescent="0.25">
      <c r="A400">
        <v>123999166424.38901</v>
      </c>
      <c r="B400">
        <v>198451947037.06009</v>
      </c>
      <c r="C400">
        <v>342483630.70324081</v>
      </c>
      <c r="D400">
        <v>1405920.017816223</v>
      </c>
      <c r="E400">
        <v>2286600</v>
      </c>
      <c r="F400">
        <v>322451113461.44897</v>
      </c>
      <c r="G400">
        <v>343889550.72105688</v>
      </c>
      <c r="H400">
        <v>413600</v>
      </c>
      <c r="I400">
        <v>3281</v>
      </c>
      <c r="J400">
        <v>323200</v>
      </c>
      <c r="K400">
        <v>399</v>
      </c>
    </row>
    <row r="401" spans="1:11" x14ac:dyDescent="0.25">
      <c r="A401">
        <v>116983099037.59579</v>
      </c>
      <c r="B401">
        <v>172289196322.06189</v>
      </c>
      <c r="C401">
        <v>337765693.03347588</v>
      </c>
      <c r="D401">
        <v>784005.98031799262</v>
      </c>
      <c r="E401">
        <v>1747200</v>
      </c>
      <c r="F401">
        <v>289272295359.65778</v>
      </c>
      <c r="G401">
        <v>338549699.01379389</v>
      </c>
      <c r="H401">
        <v>309900</v>
      </c>
      <c r="I401">
        <v>2403</v>
      </c>
      <c r="J401">
        <v>259100</v>
      </c>
      <c r="K401">
        <v>400</v>
      </c>
    </row>
    <row r="402" spans="1:11" x14ac:dyDescent="0.25">
      <c r="A402">
        <v>125618299825.0658</v>
      </c>
      <c r="B402">
        <v>181817027831.49359</v>
      </c>
      <c r="C402">
        <v>341955121.38928151</v>
      </c>
      <c r="D402">
        <v>308221.05413908558</v>
      </c>
      <c r="E402">
        <v>1949500</v>
      </c>
      <c r="F402">
        <v>307435327656.55939</v>
      </c>
      <c r="G402">
        <v>342263342.44342053</v>
      </c>
      <c r="H402">
        <v>357300</v>
      </c>
      <c r="I402">
        <v>2669</v>
      </c>
      <c r="J402">
        <v>275400</v>
      </c>
      <c r="K402">
        <v>401</v>
      </c>
    </row>
    <row r="403" spans="1:11" x14ac:dyDescent="0.25">
      <c r="A403">
        <v>101639881420.1519</v>
      </c>
      <c r="B403">
        <v>152207706843.58551</v>
      </c>
      <c r="C403">
        <v>339055072.31300843</v>
      </c>
      <c r="D403">
        <v>99629.466555490915</v>
      </c>
      <c r="E403">
        <v>1779600</v>
      </c>
      <c r="F403">
        <v>253847588263.7374</v>
      </c>
      <c r="G403">
        <v>339154701.77956378</v>
      </c>
      <c r="H403">
        <v>321000</v>
      </c>
      <c r="I403">
        <v>2483</v>
      </c>
      <c r="J403">
        <v>246100</v>
      </c>
      <c r="K403">
        <v>402</v>
      </c>
    </row>
    <row r="404" spans="1:11" x14ac:dyDescent="0.25">
      <c r="A404">
        <v>147149113780.1781</v>
      </c>
      <c r="B404">
        <v>213556774388.49289</v>
      </c>
      <c r="C404">
        <v>337792859.54313523</v>
      </c>
      <c r="D404">
        <v>1051706.803613262</v>
      </c>
      <c r="E404">
        <v>2598600</v>
      </c>
      <c r="F404">
        <v>360705888168.67102</v>
      </c>
      <c r="G404">
        <v>338844566.34674847</v>
      </c>
      <c r="H404">
        <v>465700</v>
      </c>
      <c r="I404">
        <v>3632</v>
      </c>
      <c r="J404">
        <v>368700</v>
      </c>
      <c r="K404">
        <v>403</v>
      </c>
    </row>
    <row r="405" spans="1:11" x14ac:dyDescent="0.25">
      <c r="A405">
        <v>131465379565.4086</v>
      </c>
      <c r="B405">
        <v>200337877551.26489</v>
      </c>
      <c r="C405">
        <v>329958360.28001899</v>
      </c>
      <c r="D405">
        <v>740803.64403114386</v>
      </c>
      <c r="E405">
        <v>2299600</v>
      </c>
      <c r="F405">
        <v>331803257116.67352</v>
      </c>
      <c r="G405">
        <v>330699163.92405021</v>
      </c>
      <c r="H405">
        <v>406000</v>
      </c>
      <c r="I405">
        <v>3202</v>
      </c>
      <c r="J405">
        <v>351700</v>
      </c>
      <c r="K405">
        <v>404</v>
      </c>
    </row>
    <row r="406" spans="1:11" x14ac:dyDescent="0.25">
      <c r="A406">
        <v>121287619021.57829</v>
      </c>
      <c r="B406">
        <v>170945111873.29129</v>
      </c>
      <c r="C406">
        <v>328662148.7412256</v>
      </c>
      <c r="D406">
        <v>1017207.644156793</v>
      </c>
      <c r="E406">
        <v>2077300</v>
      </c>
      <c r="F406">
        <v>292232730894.86963</v>
      </c>
      <c r="G406">
        <v>329679356.38538241</v>
      </c>
      <c r="H406">
        <v>371300</v>
      </c>
      <c r="I406">
        <v>2859</v>
      </c>
      <c r="J406">
        <v>285400</v>
      </c>
      <c r="K406">
        <v>405</v>
      </c>
    </row>
    <row r="407" spans="1:11" x14ac:dyDescent="0.25">
      <c r="A407">
        <v>126715160018.4749</v>
      </c>
      <c r="B407">
        <v>174300866131.49649</v>
      </c>
      <c r="C407">
        <v>350201737.55824322</v>
      </c>
      <c r="D407">
        <v>721410.46857245907</v>
      </c>
      <c r="E407">
        <v>2177000</v>
      </c>
      <c r="F407">
        <v>301016026149.97137</v>
      </c>
      <c r="G407">
        <v>350923148.02681571</v>
      </c>
      <c r="H407">
        <v>392300</v>
      </c>
      <c r="I407">
        <v>3046</v>
      </c>
      <c r="J407">
        <v>313200</v>
      </c>
      <c r="K407">
        <v>406</v>
      </c>
    </row>
    <row r="408" spans="1:11" x14ac:dyDescent="0.25">
      <c r="A408">
        <v>134574453101.1848</v>
      </c>
      <c r="B408">
        <v>187603618724.51199</v>
      </c>
      <c r="C408">
        <v>339065947.16982001</v>
      </c>
      <c r="D408">
        <v>1347531.8070446311</v>
      </c>
      <c r="E408">
        <v>2192800</v>
      </c>
      <c r="F408">
        <v>322178071825.69678</v>
      </c>
      <c r="G408">
        <v>340413478.97686458</v>
      </c>
      <c r="H408">
        <v>389600</v>
      </c>
      <c r="I408">
        <v>3117</v>
      </c>
      <c r="J408">
        <v>306700</v>
      </c>
      <c r="K408">
        <v>407</v>
      </c>
    </row>
    <row r="409" spans="1:11" x14ac:dyDescent="0.25">
      <c r="A409">
        <v>137292228246.1674</v>
      </c>
      <c r="B409">
        <v>180971638447.33069</v>
      </c>
      <c r="C409">
        <v>348820421.55791771</v>
      </c>
      <c r="D409">
        <v>645502.57363318582</v>
      </c>
      <c r="E409">
        <v>2163400</v>
      </c>
      <c r="F409">
        <v>318263866693.49811</v>
      </c>
      <c r="G409">
        <v>349465924.13155079</v>
      </c>
      <c r="H409">
        <v>389100</v>
      </c>
      <c r="I409">
        <v>2966</v>
      </c>
      <c r="J409">
        <v>311200</v>
      </c>
      <c r="K409">
        <v>408</v>
      </c>
    </row>
    <row r="410" spans="1:11" x14ac:dyDescent="0.25">
      <c r="A410">
        <v>117490514188.01579</v>
      </c>
      <c r="B410">
        <v>182180624226.30261</v>
      </c>
      <c r="C410">
        <v>340070269.41972959</v>
      </c>
      <c r="D410">
        <v>640231.07250130933</v>
      </c>
      <c r="E410">
        <v>2105700</v>
      </c>
      <c r="F410">
        <v>299671138414.31848</v>
      </c>
      <c r="G410">
        <v>340710500.49223101</v>
      </c>
      <c r="H410">
        <v>382700</v>
      </c>
      <c r="I410">
        <v>2963</v>
      </c>
      <c r="J410">
        <v>293100</v>
      </c>
      <c r="K410">
        <v>409</v>
      </c>
    </row>
    <row r="411" spans="1:11" x14ac:dyDescent="0.25">
      <c r="A411">
        <v>125768635598.1138</v>
      </c>
      <c r="B411">
        <v>171943681118.43521</v>
      </c>
      <c r="C411">
        <v>342697108.48910642</v>
      </c>
      <c r="D411">
        <v>335708.11950472882</v>
      </c>
      <c r="E411">
        <v>2107700</v>
      </c>
      <c r="F411">
        <v>297712316716.54907</v>
      </c>
      <c r="G411">
        <v>343032816.60861099</v>
      </c>
      <c r="H411">
        <v>363500</v>
      </c>
      <c r="I411">
        <v>2992</v>
      </c>
      <c r="J411">
        <v>309400</v>
      </c>
      <c r="K411">
        <v>410</v>
      </c>
    </row>
    <row r="412" spans="1:11" x14ac:dyDescent="0.25">
      <c r="A412">
        <v>118573311336.5538</v>
      </c>
      <c r="B412">
        <v>182452482992.69</v>
      </c>
      <c r="C412">
        <v>324371400.46947229</v>
      </c>
      <c r="D412">
        <v>1489094.1146449209</v>
      </c>
      <c r="E412">
        <v>2128800</v>
      </c>
      <c r="F412">
        <v>301025794329.24377</v>
      </c>
      <c r="G412">
        <v>325860494.58411729</v>
      </c>
      <c r="H412">
        <v>382300</v>
      </c>
      <c r="I412">
        <v>3048</v>
      </c>
      <c r="J412">
        <v>287800</v>
      </c>
      <c r="K412">
        <v>411</v>
      </c>
    </row>
    <row r="413" spans="1:11" x14ac:dyDescent="0.25">
      <c r="A413">
        <v>118123138193.9343</v>
      </c>
      <c r="B413">
        <v>159623163356.74911</v>
      </c>
      <c r="C413">
        <v>335853533.89483041</v>
      </c>
      <c r="D413">
        <v>998100.54154906957</v>
      </c>
      <c r="E413">
        <v>1879300</v>
      </c>
      <c r="F413">
        <v>277746301550.68341</v>
      </c>
      <c r="G413">
        <v>336851634.43637949</v>
      </c>
      <c r="H413">
        <v>339000</v>
      </c>
      <c r="I413">
        <v>2625</v>
      </c>
      <c r="J413">
        <v>262000</v>
      </c>
      <c r="K413">
        <v>412</v>
      </c>
    </row>
    <row r="414" spans="1:11" x14ac:dyDescent="0.25">
      <c r="A414">
        <v>134171810592.0778</v>
      </c>
      <c r="B414">
        <v>182330467928.1012</v>
      </c>
      <c r="C414">
        <v>345269444.34882247</v>
      </c>
      <c r="D414">
        <v>-149246.00587969701</v>
      </c>
      <c r="E414">
        <v>2027300</v>
      </c>
      <c r="F414">
        <v>316502278520.17902</v>
      </c>
      <c r="G414">
        <v>345120198.34294277</v>
      </c>
      <c r="H414">
        <v>370200</v>
      </c>
      <c r="I414">
        <v>2755</v>
      </c>
      <c r="J414">
        <v>286600</v>
      </c>
      <c r="K414">
        <v>413</v>
      </c>
    </row>
    <row r="415" spans="1:11" x14ac:dyDescent="0.25">
      <c r="A415">
        <v>129298894484.78909</v>
      </c>
      <c r="B415">
        <v>175225501509.4772</v>
      </c>
      <c r="C415">
        <v>335426363.5656935</v>
      </c>
      <c r="D415">
        <v>1260869.042337911</v>
      </c>
      <c r="E415">
        <v>2032000</v>
      </c>
      <c r="F415">
        <v>304524395994.2663</v>
      </c>
      <c r="G415">
        <v>336687232.60803139</v>
      </c>
      <c r="H415">
        <v>367300</v>
      </c>
      <c r="I415">
        <v>2815</v>
      </c>
      <c r="J415">
        <v>297500</v>
      </c>
      <c r="K415">
        <v>414</v>
      </c>
    </row>
    <row r="416" spans="1:11" x14ac:dyDescent="0.25">
      <c r="A416">
        <v>133790513458.77969</v>
      </c>
      <c r="B416">
        <v>199599180003.84839</v>
      </c>
      <c r="C416">
        <v>346016233.07486057</v>
      </c>
      <c r="D416">
        <v>896191.10794151656</v>
      </c>
      <c r="E416">
        <v>2346600</v>
      </c>
      <c r="F416">
        <v>333389693462.62811</v>
      </c>
      <c r="G416">
        <v>346912424.18280208</v>
      </c>
      <c r="H416">
        <v>421300</v>
      </c>
      <c r="I416">
        <v>3354</v>
      </c>
      <c r="J416">
        <v>339500</v>
      </c>
      <c r="K416">
        <v>415</v>
      </c>
    </row>
    <row r="417" spans="1:11" x14ac:dyDescent="0.25">
      <c r="A417">
        <v>143213086583.60861</v>
      </c>
      <c r="B417">
        <v>213244934472.2327</v>
      </c>
      <c r="C417">
        <v>347911679.99928468</v>
      </c>
      <c r="D417">
        <v>976083.58362906799</v>
      </c>
      <c r="E417">
        <v>2424900</v>
      </c>
      <c r="F417">
        <v>356458021055.84119</v>
      </c>
      <c r="G417">
        <v>348887763.58291382</v>
      </c>
      <c r="H417">
        <v>442500</v>
      </c>
      <c r="I417">
        <v>3445</v>
      </c>
      <c r="J417">
        <v>341700</v>
      </c>
      <c r="K417">
        <v>416</v>
      </c>
    </row>
    <row r="418" spans="1:11" x14ac:dyDescent="0.25">
      <c r="A418">
        <v>133875677941.8954</v>
      </c>
      <c r="B418">
        <v>196314525129.6181</v>
      </c>
      <c r="C418">
        <v>341007511.55241168</v>
      </c>
      <c r="D418">
        <v>1078208.5395218029</v>
      </c>
      <c r="E418">
        <v>2335700</v>
      </c>
      <c r="F418">
        <v>330190203071.51349</v>
      </c>
      <c r="G418">
        <v>342085720.09193349</v>
      </c>
      <c r="H418">
        <v>411800</v>
      </c>
      <c r="I418">
        <v>3342</v>
      </c>
      <c r="J418">
        <v>330800</v>
      </c>
      <c r="K418">
        <v>417</v>
      </c>
    </row>
    <row r="419" spans="1:11" x14ac:dyDescent="0.25">
      <c r="A419">
        <v>130284748203.5696</v>
      </c>
      <c r="B419">
        <v>192328159808.92859</v>
      </c>
      <c r="C419">
        <v>342445254.10418272</v>
      </c>
      <c r="D419">
        <v>-438940.89757388667</v>
      </c>
      <c r="E419">
        <v>2106700</v>
      </c>
      <c r="F419">
        <v>322612908012.49823</v>
      </c>
      <c r="G419">
        <v>342006313.20660871</v>
      </c>
      <c r="H419">
        <v>369800</v>
      </c>
      <c r="I419">
        <v>2938</v>
      </c>
      <c r="J419">
        <v>289600</v>
      </c>
      <c r="K419">
        <v>418</v>
      </c>
    </row>
    <row r="420" spans="1:11" x14ac:dyDescent="0.25">
      <c r="A420">
        <v>135849391487.3398</v>
      </c>
      <c r="B420">
        <v>189562574082.93661</v>
      </c>
      <c r="C420">
        <v>324902414.77083558</v>
      </c>
      <c r="D420">
        <v>1651165.6302569599</v>
      </c>
      <c r="E420">
        <v>2197300</v>
      </c>
      <c r="F420">
        <v>325411965570.27643</v>
      </c>
      <c r="G420">
        <v>326553580.40109259</v>
      </c>
      <c r="H420">
        <v>395500</v>
      </c>
      <c r="I420">
        <v>3099</v>
      </c>
      <c r="J420">
        <v>309200</v>
      </c>
      <c r="K420">
        <v>419</v>
      </c>
    </row>
    <row r="421" spans="1:11" x14ac:dyDescent="0.25">
      <c r="A421">
        <v>115682238119.3802</v>
      </c>
      <c r="B421">
        <v>186041068142.75079</v>
      </c>
      <c r="C421">
        <v>346096302.01744109</v>
      </c>
      <c r="D421">
        <v>538437.65117105667</v>
      </c>
      <c r="E421">
        <v>1939400</v>
      </c>
      <c r="F421">
        <v>301723306262.13098</v>
      </c>
      <c r="G421">
        <v>346634739.66861212</v>
      </c>
      <c r="H421">
        <v>349300</v>
      </c>
      <c r="I421">
        <v>2676</v>
      </c>
      <c r="J421">
        <v>265000</v>
      </c>
      <c r="K421">
        <v>420</v>
      </c>
    </row>
    <row r="422" spans="1:11" x14ac:dyDescent="0.25">
      <c r="A422">
        <v>132830101733.5657</v>
      </c>
      <c r="B422">
        <v>191560042038.3555</v>
      </c>
      <c r="C422">
        <v>339759160.18802398</v>
      </c>
      <c r="D422">
        <v>1356323.9286366999</v>
      </c>
      <c r="E422">
        <v>2293000</v>
      </c>
      <c r="F422">
        <v>324390143771.92108</v>
      </c>
      <c r="G422">
        <v>341115484.11666071</v>
      </c>
      <c r="H422">
        <v>404100</v>
      </c>
      <c r="I422">
        <v>3169</v>
      </c>
      <c r="J422">
        <v>308700</v>
      </c>
      <c r="K422">
        <v>421</v>
      </c>
    </row>
    <row r="423" spans="1:11" x14ac:dyDescent="0.25">
      <c r="A423">
        <v>137295382899.88451</v>
      </c>
      <c r="B423">
        <v>188880870314.46469</v>
      </c>
      <c r="C423">
        <v>349794408.80722141</v>
      </c>
      <c r="D423">
        <v>-6426.5715134042648</v>
      </c>
      <c r="E423">
        <v>2018300</v>
      </c>
      <c r="F423">
        <v>326176253214.34918</v>
      </c>
      <c r="G423">
        <v>349787982.235708</v>
      </c>
      <c r="H423">
        <v>357100</v>
      </c>
      <c r="I423">
        <v>2852</v>
      </c>
      <c r="J423">
        <v>287600</v>
      </c>
      <c r="K423">
        <v>422</v>
      </c>
    </row>
    <row r="424" spans="1:11" x14ac:dyDescent="0.25">
      <c r="A424">
        <v>130375740117.01711</v>
      </c>
      <c r="B424">
        <v>187727495192.45691</v>
      </c>
      <c r="C424">
        <v>319736974.34671658</v>
      </c>
      <c r="D424">
        <v>1103834.466343269</v>
      </c>
      <c r="E424">
        <v>2416300</v>
      </c>
      <c r="F424">
        <v>318103235309.474</v>
      </c>
      <c r="G424">
        <v>320840808.81305993</v>
      </c>
      <c r="H424">
        <v>439200</v>
      </c>
      <c r="I424">
        <v>3396</v>
      </c>
      <c r="J424">
        <v>341400</v>
      </c>
      <c r="K424">
        <v>423</v>
      </c>
    </row>
    <row r="425" spans="1:11" x14ac:dyDescent="0.25">
      <c r="A425">
        <v>126879523695.00929</v>
      </c>
      <c r="B425">
        <v>178545821296.85751</v>
      </c>
      <c r="C425">
        <v>352731723.94468611</v>
      </c>
      <c r="D425">
        <v>481294.98887011269</v>
      </c>
      <c r="E425">
        <v>1981500</v>
      </c>
      <c r="F425">
        <v>305425344991.86682</v>
      </c>
      <c r="G425">
        <v>353213018.93355608</v>
      </c>
      <c r="H425">
        <v>358100</v>
      </c>
      <c r="I425">
        <v>2738</v>
      </c>
      <c r="J425">
        <v>275300</v>
      </c>
      <c r="K425">
        <v>424</v>
      </c>
    </row>
    <row r="426" spans="1:11" x14ac:dyDescent="0.25">
      <c r="A426">
        <v>134961824318.5434</v>
      </c>
      <c r="B426">
        <v>203458131490.8421</v>
      </c>
      <c r="C426">
        <v>322528797.92498457</v>
      </c>
      <c r="D426">
        <v>167045.33578392191</v>
      </c>
      <c r="E426">
        <v>2196800</v>
      </c>
      <c r="F426">
        <v>338419955809.38562</v>
      </c>
      <c r="G426">
        <v>322695843.26076847</v>
      </c>
      <c r="H426">
        <v>391900</v>
      </c>
      <c r="I426">
        <v>3066</v>
      </c>
      <c r="J426">
        <v>303200</v>
      </c>
      <c r="K426">
        <v>425</v>
      </c>
    </row>
    <row r="427" spans="1:11" x14ac:dyDescent="0.25">
      <c r="A427">
        <v>124361134876.37019</v>
      </c>
      <c r="B427">
        <v>190267620049.3577</v>
      </c>
      <c r="C427">
        <v>319647770.76796317</v>
      </c>
      <c r="D427">
        <v>1544026.9159323049</v>
      </c>
      <c r="E427">
        <v>2235800</v>
      </c>
      <c r="F427">
        <v>314628754925.72778</v>
      </c>
      <c r="G427">
        <v>321191797.68389553</v>
      </c>
      <c r="H427">
        <v>395800</v>
      </c>
      <c r="I427">
        <v>3111</v>
      </c>
      <c r="J427">
        <v>317500</v>
      </c>
      <c r="K427">
        <v>426</v>
      </c>
    </row>
    <row r="428" spans="1:11" x14ac:dyDescent="0.25">
      <c r="A428">
        <v>132534548098.57249</v>
      </c>
      <c r="B428">
        <v>173264019612.4863</v>
      </c>
      <c r="C428">
        <v>338748700.34818071</v>
      </c>
      <c r="D428">
        <v>431108.11059165507</v>
      </c>
      <c r="E428">
        <v>2159000</v>
      </c>
      <c r="F428">
        <v>305798567711.05878</v>
      </c>
      <c r="G428">
        <v>339179808.45877242</v>
      </c>
      <c r="H428">
        <v>394300</v>
      </c>
      <c r="I428">
        <v>3020</v>
      </c>
      <c r="J428">
        <v>308100</v>
      </c>
      <c r="K428">
        <v>427</v>
      </c>
    </row>
    <row r="429" spans="1:11" x14ac:dyDescent="0.25">
      <c r="A429">
        <v>124212554140.158</v>
      </c>
      <c r="B429">
        <v>160893078228.8942</v>
      </c>
      <c r="C429">
        <v>337542365.93117112</v>
      </c>
      <c r="D429">
        <v>71447.400334088234</v>
      </c>
      <c r="E429">
        <v>2036600</v>
      </c>
      <c r="F429">
        <v>285105632369.05219</v>
      </c>
      <c r="G429">
        <v>337613813.33150512</v>
      </c>
      <c r="H429">
        <v>365800</v>
      </c>
      <c r="I429">
        <v>2792</v>
      </c>
      <c r="J429">
        <v>287000</v>
      </c>
      <c r="K429">
        <v>428</v>
      </c>
    </row>
    <row r="430" spans="1:11" x14ac:dyDescent="0.25">
      <c r="A430">
        <v>121261294674.1328</v>
      </c>
      <c r="B430">
        <v>192318767493.38791</v>
      </c>
      <c r="C430">
        <v>358444015.92275977</v>
      </c>
      <c r="D430">
        <v>183873.46472796091</v>
      </c>
      <c r="E430">
        <v>2152600</v>
      </c>
      <c r="F430">
        <v>313580062167.52081</v>
      </c>
      <c r="G430">
        <v>358627889.38748771</v>
      </c>
      <c r="H430">
        <v>385300</v>
      </c>
      <c r="I430">
        <v>3035</v>
      </c>
      <c r="J430">
        <v>300400</v>
      </c>
      <c r="K430">
        <v>429</v>
      </c>
    </row>
    <row r="431" spans="1:11" x14ac:dyDescent="0.25">
      <c r="A431">
        <v>132769746638.58749</v>
      </c>
      <c r="B431">
        <v>187743057766.43121</v>
      </c>
      <c r="C431">
        <v>328562290.61326349</v>
      </c>
      <c r="D431">
        <v>1466827.0059288561</v>
      </c>
      <c r="E431">
        <v>2205000</v>
      </c>
      <c r="F431">
        <v>320512804405.01868</v>
      </c>
      <c r="G431">
        <v>330029117.61919242</v>
      </c>
      <c r="H431">
        <v>389100</v>
      </c>
      <c r="I431">
        <v>3072</v>
      </c>
      <c r="J431">
        <v>306100</v>
      </c>
      <c r="K431">
        <v>430</v>
      </c>
    </row>
    <row r="432" spans="1:11" x14ac:dyDescent="0.25">
      <c r="A432">
        <v>124629123527.1996</v>
      </c>
      <c r="B432">
        <v>154623567636.80621</v>
      </c>
      <c r="C432">
        <v>337991618.8971681</v>
      </c>
      <c r="D432">
        <v>771256.40503838134</v>
      </c>
      <c r="E432">
        <v>1902900</v>
      </c>
      <c r="F432">
        <v>279252691164.00568</v>
      </c>
      <c r="G432">
        <v>338762875.30220652</v>
      </c>
      <c r="H432">
        <v>346000</v>
      </c>
      <c r="I432">
        <v>2638</v>
      </c>
      <c r="J432">
        <v>283600</v>
      </c>
      <c r="K432">
        <v>431</v>
      </c>
    </row>
    <row r="433" spans="1:11" x14ac:dyDescent="0.25">
      <c r="A433">
        <v>112203785028.1974</v>
      </c>
      <c r="B433">
        <v>172571967167.62711</v>
      </c>
      <c r="C433">
        <v>341970084.20982409</v>
      </c>
      <c r="D433">
        <v>619837.180993082</v>
      </c>
      <c r="E433">
        <v>1788400</v>
      </c>
      <c r="F433">
        <v>284775752195.82452</v>
      </c>
      <c r="G433">
        <v>342589921.39081728</v>
      </c>
      <c r="H433">
        <v>325000</v>
      </c>
      <c r="I433">
        <v>2477</v>
      </c>
      <c r="J433">
        <v>240000</v>
      </c>
      <c r="K433">
        <v>432</v>
      </c>
    </row>
    <row r="434" spans="1:11" x14ac:dyDescent="0.25">
      <c r="A434">
        <v>151014052347.1651</v>
      </c>
      <c r="B434">
        <v>214380044151.69949</v>
      </c>
      <c r="C434">
        <v>347653276.94742602</v>
      </c>
      <c r="D434">
        <v>142841.3581937736</v>
      </c>
      <c r="E434">
        <v>2399200</v>
      </c>
      <c r="F434">
        <v>365394096498.86462</v>
      </c>
      <c r="G434">
        <v>347796118.30561978</v>
      </c>
      <c r="H434">
        <v>435700</v>
      </c>
      <c r="I434">
        <v>3323</v>
      </c>
      <c r="J434">
        <v>340500</v>
      </c>
      <c r="K434">
        <v>433</v>
      </c>
    </row>
    <row r="435" spans="1:11" x14ac:dyDescent="0.25">
      <c r="A435">
        <v>130578547819.0377</v>
      </c>
      <c r="B435">
        <v>183361438046.9635</v>
      </c>
      <c r="C435">
        <v>350072612.34659958</v>
      </c>
      <c r="D435">
        <v>1192106.4291420991</v>
      </c>
      <c r="E435">
        <v>2357100</v>
      </c>
      <c r="F435">
        <v>313939985866.0011</v>
      </c>
      <c r="G435">
        <v>351264718.7757417</v>
      </c>
      <c r="H435">
        <v>423200</v>
      </c>
      <c r="I435">
        <v>3239</v>
      </c>
      <c r="J435">
        <v>344800</v>
      </c>
      <c r="K435">
        <v>434</v>
      </c>
    </row>
    <row r="436" spans="1:11" x14ac:dyDescent="0.25">
      <c r="A436">
        <v>147161580283.19739</v>
      </c>
      <c r="B436">
        <v>202824766686.31409</v>
      </c>
      <c r="C436">
        <v>330726574.26580453</v>
      </c>
      <c r="D436">
        <v>897624.85316249263</v>
      </c>
      <c r="E436">
        <v>2311500</v>
      </c>
      <c r="F436">
        <v>349986346969.51147</v>
      </c>
      <c r="G436">
        <v>331624199.11896712</v>
      </c>
      <c r="H436">
        <v>414600</v>
      </c>
      <c r="I436">
        <v>3123</v>
      </c>
      <c r="J436">
        <v>319200</v>
      </c>
      <c r="K436">
        <v>435</v>
      </c>
    </row>
    <row r="437" spans="1:11" x14ac:dyDescent="0.25">
      <c r="A437">
        <v>119464798938.6615</v>
      </c>
      <c r="B437">
        <v>179590056349.22409</v>
      </c>
      <c r="C437">
        <v>336771558.27793431</v>
      </c>
      <c r="D437">
        <v>1129890.3519064109</v>
      </c>
      <c r="E437">
        <v>2113300</v>
      </c>
      <c r="F437">
        <v>299054855287.88568</v>
      </c>
      <c r="G437">
        <v>337901448.62984067</v>
      </c>
      <c r="H437">
        <v>377900</v>
      </c>
      <c r="I437">
        <v>2922</v>
      </c>
      <c r="J437">
        <v>297900</v>
      </c>
      <c r="K437">
        <v>436</v>
      </c>
    </row>
    <row r="438" spans="1:11" x14ac:dyDescent="0.25">
      <c r="A438">
        <v>143089934104.80209</v>
      </c>
      <c r="B438">
        <v>196618241248.3396</v>
      </c>
      <c r="C438">
        <v>346096234.70543802</v>
      </c>
      <c r="D438">
        <v>848317.0362947348</v>
      </c>
      <c r="E438">
        <v>2327400</v>
      </c>
      <c r="F438">
        <v>339708175353.1416</v>
      </c>
      <c r="G438">
        <v>346944551.74173272</v>
      </c>
      <c r="H438">
        <v>422500</v>
      </c>
      <c r="I438">
        <v>3191</v>
      </c>
      <c r="J438">
        <v>337400</v>
      </c>
      <c r="K438">
        <v>437</v>
      </c>
    </row>
    <row r="439" spans="1:11" x14ac:dyDescent="0.25">
      <c r="A439">
        <v>124354598388.2684</v>
      </c>
      <c r="B439">
        <v>172793351562.56201</v>
      </c>
      <c r="C439">
        <v>326316391.56599653</v>
      </c>
      <c r="D439">
        <v>1081390.9457466609</v>
      </c>
      <c r="E439">
        <v>2079300</v>
      </c>
      <c r="F439">
        <v>297147949950.83038</v>
      </c>
      <c r="G439">
        <v>327397782.51174313</v>
      </c>
      <c r="H439">
        <v>366000</v>
      </c>
      <c r="I439">
        <v>3005</v>
      </c>
      <c r="J439">
        <v>287100</v>
      </c>
      <c r="K439">
        <v>438</v>
      </c>
    </row>
    <row r="440" spans="1:11" x14ac:dyDescent="0.25">
      <c r="A440">
        <v>114242715875.34039</v>
      </c>
      <c r="B440">
        <v>188281136989.6987</v>
      </c>
      <c r="C440">
        <v>329582310.00963688</v>
      </c>
      <c r="D440">
        <v>923967.71427897434</v>
      </c>
      <c r="E440">
        <v>2136600</v>
      </c>
      <c r="F440">
        <v>302523852865.03912</v>
      </c>
      <c r="G440">
        <v>330506277.72391587</v>
      </c>
      <c r="H440">
        <v>383600</v>
      </c>
      <c r="I440">
        <v>2968</v>
      </c>
      <c r="J440">
        <v>297900</v>
      </c>
      <c r="K440">
        <v>439</v>
      </c>
    </row>
    <row r="441" spans="1:11" x14ac:dyDescent="0.25">
      <c r="A441">
        <v>129286821691.42349</v>
      </c>
      <c r="B441">
        <v>165025969888.8356</v>
      </c>
      <c r="C441">
        <v>343132638.21517891</v>
      </c>
      <c r="D441">
        <v>964139.66991215397</v>
      </c>
      <c r="E441">
        <v>2229600</v>
      </c>
      <c r="F441">
        <v>294312791580.25909</v>
      </c>
      <c r="G441">
        <v>344096777.88509113</v>
      </c>
      <c r="H441">
        <v>400900</v>
      </c>
      <c r="I441">
        <v>3120</v>
      </c>
      <c r="J441">
        <v>314500</v>
      </c>
      <c r="K441">
        <v>440</v>
      </c>
    </row>
    <row r="442" spans="1:11" x14ac:dyDescent="0.25">
      <c r="A442">
        <v>127112588290.38879</v>
      </c>
      <c r="B442">
        <v>193644744427.88461</v>
      </c>
      <c r="C442">
        <v>333446497.77225691</v>
      </c>
      <c r="D442">
        <v>816979.38343687006</v>
      </c>
      <c r="E442">
        <v>2214900</v>
      </c>
      <c r="F442">
        <v>320757332718.27338</v>
      </c>
      <c r="G442">
        <v>334263477.15569371</v>
      </c>
      <c r="H442">
        <v>407500</v>
      </c>
      <c r="I442">
        <v>3158</v>
      </c>
      <c r="J442">
        <v>306300</v>
      </c>
      <c r="K442">
        <v>441</v>
      </c>
    </row>
    <row r="443" spans="1:11" x14ac:dyDescent="0.25">
      <c r="A443">
        <v>147836714714.84451</v>
      </c>
      <c r="B443">
        <v>186707730809.5181</v>
      </c>
      <c r="C443">
        <v>338093016.49022257</v>
      </c>
      <c r="D443">
        <v>201002.3026472826</v>
      </c>
      <c r="E443">
        <v>2147000</v>
      </c>
      <c r="F443">
        <v>334544445524.36261</v>
      </c>
      <c r="G443">
        <v>338294018.79286993</v>
      </c>
      <c r="H443">
        <v>383900</v>
      </c>
      <c r="I443">
        <v>3074</v>
      </c>
      <c r="J443">
        <v>302000</v>
      </c>
      <c r="K443">
        <v>442</v>
      </c>
    </row>
    <row r="444" spans="1:11" x14ac:dyDescent="0.25">
      <c r="A444">
        <v>127424311728.6409</v>
      </c>
      <c r="B444">
        <v>203852757982.49139</v>
      </c>
      <c r="C444">
        <v>342252745.40687913</v>
      </c>
      <c r="D444">
        <v>385382.69505710207</v>
      </c>
      <c r="E444">
        <v>2391400</v>
      </c>
      <c r="F444">
        <v>331277069711.13232</v>
      </c>
      <c r="G444">
        <v>342638128.10193622</v>
      </c>
      <c r="H444">
        <v>424400</v>
      </c>
      <c r="I444">
        <v>3310</v>
      </c>
      <c r="J444">
        <v>320000</v>
      </c>
      <c r="K444">
        <v>443</v>
      </c>
    </row>
    <row r="445" spans="1:11" x14ac:dyDescent="0.25">
      <c r="A445">
        <v>119858880171.8363</v>
      </c>
      <c r="B445">
        <v>173142032780.10431</v>
      </c>
      <c r="C445">
        <v>334955676.34865463</v>
      </c>
      <c r="D445">
        <v>967065.29180277791</v>
      </c>
      <c r="E445">
        <v>2021800</v>
      </c>
      <c r="F445">
        <v>293000912951.94061</v>
      </c>
      <c r="G445">
        <v>335922741.64045727</v>
      </c>
      <c r="H445">
        <v>360000</v>
      </c>
      <c r="I445">
        <v>2812</v>
      </c>
      <c r="J445">
        <v>293600</v>
      </c>
      <c r="K445">
        <v>444</v>
      </c>
    </row>
    <row r="446" spans="1:11" x14ac:dyDescent="0.25">
      <c r="A446">
        <v>151754562938.44171</v>
      </c>
      <c r="B446">
        <v>217230319798.62</v>
      </c>
      <c r="C446">
        <v>346121924.12859929</v>
      </c>
      <c r="D446">
        <v>1231650.2991270551</v>
      </c>
      <c r="E446">
        <v>2729800</v>
      </c>
      <c r="F446">
        <v>368984882737.06183</v>
      </c>
      <c r="G446">
        <v>347353574.42772639</v>
      </c>
      <c r="H446">
        <v>499400</v>
      </c>
      <c r="I446">
        <v>3798</v>
      </c>
      <c r="J446">
        <v>368200</v>
      </c>
      <c r="K446">
        <v>445</v>
      </c>
    </row>
    <row r="447" spans="1:11" x14ac:dyDescent="0.25">
      <c r="A447">
        <v>100689590815.21429</v>
      </c>
      <c r="B447">
        <v>161038620500.72131</v>
      </c>
      <c r="C447">
        <v>344559230.15669292</v>
      </c>
      <c r="D447">
        <v>181490.09807911399</v>
      </c>
      <c r="E447">
        <v>1669300</v>
      </c>
      <c r="F447">
        <v>261728211315.9357</v>
      </c>
      <c r="G447">
        <v>344740720.25477201</v>
      </c>
      <c r="H447">
        <v>294700</v>
      </c>
      <c r="I447">
        <v>2357</v>
      </c>
      <c r="J447">
        <v>240300</v>
      </c>
      <c r="K447">
        <v>446</v>
      </c>
    </row>
    <row r="448" spans="1:11" x14ac:dyDescent="0.25">
      <c r="A448">
        <v>127423781727.7186</v>
      </c>
      <c r="B448">
        <v>179308989683.49191</v>
      </c>
      <c r="C448">
        <v>348432372.81170928</v>
      </c>
      <c r="D448">
        <v>551355.99626508798</v>
      </c>
      <c r="E448">
        <v>2106700</v>
      </c>
      <c r="F448">
        <v>306732771411.21039</v>
      </c>
      <c r="G448">
        <v>348983728.8079744</v>
      </c>
      <c r="H448">
        <v>380600</v>
      </c>
      <c r="I448">
        <v>2961</v>
      </c>
      <c r="J448">
        <v>294300</v>
      </c>
      <c r="K448">
        <v>447</v>
      </c>
    </row>
    <row r="449" spans="1:11" x14ac:dyDescent="0.25">
      <c r="A449">
        <v>132430301764.1776</v>
      </c>
      <c r="B449">
        <v>189478862672.24319</v>
      </c>
      <c r="C449">
        <v>324106204.7294327</v>
      </c>
      <c r="D449">
        <v>1346841.5814198421</v>
      </c>
      <c r="E449">
        <v>2234700</v>
      </c>
      <c r="F449">
        <v>321909164436.42078</v>
      </c>
      <c r="G449">
        <v>325453046.31085259</v>
      </c>
      <c r="H449">
        <v>395000</v>
      </c>
      <c r="I449">
        <v>3130</v>
      </c>
      <c r="J449">
        <v>309400</v>
      </c>
      <c r="K449">
        <v>448</v>
      </c>
    </row>
    <row r="450" spans="1:11" x14ac:dyDescent="0.25">
      <c r="A450">
        <v>142352525578.36221</v>
      </c>
      <c r="B450">
        <v>198996296904.9021</v>
      </c>
      <c r="C450">
        <v>341308880.40212733</v>
      </c>
      <c r="D450">
        <v>208194.1094374336</v>
      </c>
      <c r="E450">
        <v>2271300</v>
      </c>
      <c r="F450">
        <v>341348822483.26428</v>
      </c>
      <c r="G450">
        <v>341517074.51156467</v>
      </c>
      <c r="H450">
        <v>419500</v>
      </c>
      <c r="I450">
        <v>3141</v>
      </c>
      <c r="J450">
        <v>311100</v>
      </c>
      <c r="K450">
        <v>449</v>
      </c>
    </row>
    <row r="451" spans="1:11" x14ac:dyDescent="0.25">
      <c r="A451">
        <v>137282397168.2962</v>
      </c>
      <c r="B451">
        <v>175266084301.9614</v>
      </c>
      <c r="C451">
        <v>333631047.48570162</v>
      </c>
      <c r="D451">
        <v>1346810.304842995</v>
      </c>
      <c r="E451">
        <v>2201100</v>
      </c>
      <c r="F451">
        <v>312548481470.25763</v>
      </c>
      <c r="G451">
        <v>334977857.79054451</v>
      </c>
      <c r="H451">
        <v>397400</v>
      </c>
      <c r="I451">
        <v>3112</v>
      </c>
      <c r="J451">
        <v>302800</v>
      </c>
      <c r="K451">
        <v>450</v>
      </c>
    </row>
    <row r="452" spans="1:11" x14ac:dyDescent="0.25">
      <c r="A452">
        <v>118160685986.409</v>
      </c>
      <c r="B452">
        <v>181190032014.19009</v>
      </c>
      <c r="C452">
        <v>355084040.85629612</v>
      </c>
      <c r="D452">
        <v>989868.02733133314</v>
      </c>
      <c r="E452">
        <v>2259600</v>
      </c>
      <c r="F452">
        <v>299350718000.599</v>
      </c>
      <c r="G452">
        <v>356073908.88362747</v>
      </c>
      <c r="H452">
        <v>407900</v>
      </c>
      <c r="I452">
        <v>3155</v>
      </c>
      <c r="J452">
        <v>310900</v>
      </c>
      <c r="K452">
        <v>451</v>
      </c>
    </row>
    <row r="453" spans="1:11" x14ac:dyDescent="0.25">
      <c r="A453">
        <v>128962193347.77409</v>
      </c>
      <c r="B453">
        <v>167790355994.97989</v>
      </c>
      <c r="C453">
        <v>341771156.29070538</v>
      </c>
      <c r="D453">
        <v>873114.34367875697</v>
      </c>
      <c r="E453">
        <v>2328100</v>
      </c>
      <c r="F453">
        <v>296752549342.75403</v>
      </c>
      <c r="G453">
        <v>342644270.63438421</v>
      </c>
      <c r="H453">
        <v>416400</v>
      </c>
      <c r="I453">
        <v>3120</v>
      </c>
      <c r="J453">
        <v>327600</v>
      </c>
      <c r="K453">
        <v>452</v>
      </c>
    </row>
    <row r="454" spans="1:11" x14ac:dyDescent="0.25">
      <c r="A454">
        <v>107436751898.8317</v>
      </c>
      <c r="B454">
        <v>172382683171.73929</v>
      </c>
      <c r="C454">
        <v>357500137.03517097</v>
      </c>
      <c r="D454">
        <v>285063.3199385308</v>
      </c>
      <c r="E454">
        <v>1936100</v>
      </c>
      <c r="F454">
        <v>279819435070.57092</v>
      </c>
      <c r="G454">
        <v>357785200.35510957</v>
      </c>
      <c r="H454">
        <v>351700</v>
      </c>
      <c r="I454">
        <v>2653</v>
      </c>
      <c r="J454">
        <v>262500</v>
      </c>
      <c r="K454">
        <v>453</v>
      </c>
    </row>
    <row r="455" spans="1:11" x14ac:dyDescent="0.25">
      <c r="A455">
        <v>140986682052.6008</v>
      </c>
      <c r="B455">
        <v>199027582058.90619</v>
      </c>
      <c r="C455">
        <v>347187788.38437039</v>
      </c>
      <c r="D455">
        <v>692224.0689921818</v>
      </c>
      <c r="E455">
        <v>2642000</v>
      </c>
      <c r="F455">
        <v>340014264111.50702</v>
      </c>
      <c r="G455">
        <v>347880012.45336258</v>
      </c>
      <c r="H455">
        <v>478600</v>
      </c>
      <c r="I455">
        <v>3730</v>
      </c>
      <c r="J455">
        <v>380900</v>
      </c>
      <c r="K455">
        <v>454</v>
      </c>
    </row>
    <row r="456" spans="1:11" x14ac:dyDescent="0.25">
      <c r="A456">
        <v>123653456949.4201</v>
      </c>
      <c r="B456">
        <v>185164442223.44131</v>
      </c>
      <c r="C456">
        <v>333022024.28402132</v>
      </c>
      <c r="D456">
        <v>513185.95484657813</v>
      </c>
      <c r="E456">
        <v>2115100</v>
      </c>
      <c r="F456">
        <v>308817899172.86133</v>
      </c>
      <c r="G456">
        <v>333535210.23886788</v>
      </c>
      <c r="H456">
        <v>377400</v>
      </c>
      <c r="I456">
        <v>2948</v>
      </c>
      <c r="J456">
        <v>303200</v>
      </c>
      <c r="K456">
        <v>455</v>
      </c>
    </row>
    <row r="457" spans="1:11" x14ac:dyDescent="0.25">
      <c r="A457">
        <v>121944753057.3324</v>
      </c>
      <c r="B457">
        <v>164630021262.0047</v>
      </c>
      <c r="C457">
        <v>336654401.0766356</v>
      </c>
      <c r="D457">
        <v>728636.21390309278</v>
      </c>
      <c r="E457">
        <v>2117300</v>
      </c>
      <c r="F457">
        <v>286574774319.33722</v>
      </c>
      <c r="G457">
        <v>337383037.29053873</v>
      </c>
      <c r="H457">
        <v>378100</v>
      </c>
      <c r="I457">
        <v>2960</v>
      </c>
      <c r="J457">
        <v>302200</v>
      </c>
      <c r="K457">
        <v>456</v>
      </c>
    </row>
    <row r="458" spans="1:11" x14ac:dyDescent="0.25">
      <c r="A458">
        <v>120726808816.94389</v>
      </c>
      <c r="B458">
        <v>179062164703.50241</v>
      </c>
      <c r="C458">
        <v>346566311.90492141</v>
      </c>
      <c r="D458">
        <v>617407.37367540284</v>
      </c>
      <c r="E458">
        <v>2245800</v>
      </c>
      <c r="F458">
        <v>299788973520.44629</v>
      </c>
      <c r="G458">
        <v>347183719.27859688</v>
      </c>
      <c r="H458">
        <v>396200</v>
      </c>
      <c r="I458">
        <v>3104</v>
      </c>
      <c r="J458">
        <v>309900</v>
      </c>
      <c r="K458">
        <v>457</v>
      </c>
    </row>
    <row r="459" spans="1:11" x14ac:dyDescent="0.25">
      <c r="A459">
        <v>124499399461.3399</v>
      </c>
      <c r="B459">
        <v>181666176767.2641</v>
      </c>
      <c r="C459">
        <v>338684368.34134358</v>
      </c>
      <c r="D459">
        <v>-205573.5765166425</v>
      </c>
      <c r="E459">
        <v>2068100</v>
      </c>
      <c r="F459">
        <v>306165576228.60388</v>
      </c>
      <c r="G459">
        <v>338478794.76482701</v>
      </c>
      <c r="H459">
        <v>372900</v>
      </c>
      <c r="I459">
        <v>2787</v>
      </c>
      <c r="J459">
        <v>284200</v>
      </c>
      <c r="K459">
        <v>458</v>
      </c>
    </row>
    <row r="460" spans="1:11" x14ac:dyDescent="0.25">
      <c r="A460">
        <v>136173805727.5063</v>
      </c>
      <c r="B460">
        <v>188989623443.4353</v>
      </c>
      <c r="C460">
        <v>355286371.76745141</v>
      </c>
      <c r="D460">
        <v>539492.06389718421</v>
      </c>
      <c r="E460">
        <v>2368400</v>
      </c>
      <c r="F460">
        <v>325163429170.94171</v>
      </c>
      <c r="G460">
        <v>355825863.8313486</v>
      </c>
      <c r="H460">
        <v>418900</v>
      </c>
      <c r="I460">
        <v>3468</v>
      </c>
      <c r="J460">
        <v>332500</v>
      </c>
      <c r="K460">
        <v>459</v>
      </c>
    </row>
    <row r="461" spans="1:11" x14ac:dyDescent="0.25">
      <c r="A461">
        <v>135026950474.8744</v>
      </c>
      <c r="B461">
        <v>196514903937.77341</v>
      </c>
      <c r="C461">
        <v>343437871.1101501</v>
      </c>
      <c r="D461">
        <v>444086.55972230452</v>
      </c>
      <c r="E461">
        <v>2264300</v>
      </c>
      <c r="F461">
        <v>331541854412.64783</v>
      </c>
      <c r="G461">
        <v>343881957.66987228</v>
      </c>
      <c r="H461">
        <v>418800</v>
      </c>
      <c r="I461">
        <v>3105</v>
      </c>
      <c r="J461">
        <v>323400</v>
      </c>
      <c r="K461">
        <v>460</v>
      </c>
    </row>
    <row r="462" spans="1:11" x14ac:dyDescent="0.25">
      <c r="A462">
        <v>121827228595.0377</v>
      </c>
      <c r="B462">
        <v>214006330420.22449</v>
      </c>
      <c r="C462">
        <v>320340691.81409478</v>
      </c>
      <c r="D462">
        <v>1241416.568785178</v>
      </c>
      <c r="E462">
        <v>2123000</v>
      </c>
      <c r="F462">
        <v>335833559015.26233</v>
      </c>
      <c r="G462">
        <v>321582108.38287997</v>
      </c>
      <c r="H462">
        <v>380100</v>
      </c>
      <c r="I462">
        <v>2974</v>
      </c>
      <c r="J462">
        <v>307800</v>
      </c>
      <c r="K462">
        <v>461</v>
      </c>
    </row>
    <row r="463" spans="1:11" x14ac:dyDescent="0.25">
      <c r="A463">
        <v>143636109934.87189</v>
      </c>
      <c r="B463">
        <v>178157375743.2348</v>
      </c>
      <c r="C463">
        <v>360696620.48664868</v>
      </c>
      <c r="D463">
        <v>-403141.27260314493</v>
      </c>
      <c r="E463">
        <v>2150000</v>
      </c>
      <c r="F463">
        <v>321793485678.10669</v>
      </c>
      <c r="G463">
        <v>360293479.21404552</v>
      </c>
      <c r="H463">
        <v>383600</v>
      </c>
      <c r="I463">
        <v>2987</v>
      </c>
      <c r="J463">
        <v>309600</v>
      </c>
      <c r="K463">
        <v>462</v>
      </c>
    </row>
    <row r="464" spans="1:11" x14ac:dyDescent="0.25">
      <c r="A464">
        <v>136043388819.3887</v>
      </c>
      <c r="B464">
        <v>184742938316.48901</v>
      </c>
      <c r="C464">
        <v>352302509.08024353</v>
      </c>
      <c r="D464">
        <v>-70234.459271255779</v>
      </c>
      <c r="E464">
        <v>2324000</v>
      </c>
      <c r="F464">
        <v>320786327135.87769</v>
      </c>
      <c r="G464">
        <v>352232274.62097228</v>
      </c>
      <c r="H464">
        <v>415500</v>
      </c>
      <c r="I464">
        <v>3223</v>
      </c>
      <c r="J464">
        <v>319500</v>
      </c>
      <c r="K464">
        <v>463</v>
      </c>
    </row>
    <row r="465" spans="1:11" x14ac:dyDescent="0.25">
      <c r="A465">
        <v>124614664835.5948</v>
      </c>
      <c r="B465">
        <v>184021892343.2587</v>
      </c>
      <c r="C465">
        <v>346543302.31162918</v>
      </c>
      <c r="D465">
        <v>971179.66195522435</v>
      </c>
      <c r="E465">
        <v>2045700</v>
      </c>
      <c r="F465">
        <v>308636557178.85352</v>
      </c>
      <c r="G465">
        <v>347514481.97358441</v>
      </c>
      <c r="H465">
        <v>369500</v>
      </c>
      <c r="I465">
        <v>2882</v>
      </c>
      <c r="J465">
        <v>294200</v>
      </c>
      <c r="K465">
        <v>464</v>
      </c>
    </row>
    <row r="466" spans="1:11" x14ac:dyDescent="0.25">
      <c r="A466">
        <v>134516115733.6288</v>
      </c>
      <c r="B466">
        <v>179716787293.91571</v>
      </c>
      <c r="C466">
        <v>364514637.1758523</v>
      </c>
      <c r="D466">
        <v>114398.7432151722</v>
      </c>
      <c r="E466">
        <v>2200700</v>
      </c>
      <c r="F466">
        <v>314232903027.54462</v>
      </c>
      <c r="G466">
        <v>364629035.91906738</v>
      </c>
      <c r="H466">
        <v>396600</v>
      </c>
      <c r="I466">
        <v>3124</v>
      </c>
      <c r="J466">
        <v>295000</v>
      </c>
      <c r="K466">
        <v>465</v>
      </c>
    </row>
    <row r="467" spans="1:11" x14ac:dyDescent="0.25">
      <c r="A467">
        <v>166407257005.44669</v>
      </c>
      <c r="B467">
        <v>185589358266.18811</v>
      </c>
      <c r="C467">
        <v>346147934.63722402</v>
      </c>
      <c r="D467">
        <v>399825.62659353821</v>
      </c>
      <c r="E467">
        <v>2514600</v>
      </c>
      <c r="F467">
        <v>351996615271.63483</v>
      </c>
      <c r="G467">
        <v>346547760.26381749</v>
      </c>
      <c r="H467">
        <v>442000</v>
      </c>
      <c r="I467">
        <v>3448</v>
      </c>
      <c r="J467">
        <v>365400</v>
      </c>
      <c r="K467">
        <v>466</v>
      </c>
    </row>
    <row r="468" spans="1:11" x14ac:dyDescent="0.25">
      <c r="A468">
        <v>132615679935.2153</v>
      </c>
      <c r="B468">
        <v>214070100707.27441</v>
      </c>
      <c r="C468">
        <v>359879809.68836862</v>
      </c>
      <c r="D468">
        <v>151067.1484354253</v>
      </c>
      <c r="E468">
        <v>2314700</v>
      </c>
      <c r="F468">
        <v>346685780642.48969</v>
      </c>
      <c r="G468">
        <v>360030876.83680409</v>
      </c>
      <c r="H468">
        <v>412900</v>
      </c>
      <c r="I468">
        <v>3268</v>
      </c>
      <c r="J468">
        <v>336000</v>
      </c>
      <c r="K468">
        <v>467</v>
      </c>
    </row>
    <row r="469" spans="1:11" x14ac:dyDescent="0.25">
      <c r="A469">
        <v>125044787678.4754</v>
      </c>
      <c r="B469">
        <v>198024166710.93521</v>
      </c>
      <c r="C469">
        <v>345355072.92107928</v>
      </c>
      <c r="D469">
        <v>858102.19788513205</v>
      </c>
      <c r="E469">
        <v>2113500</v>
      </c>
      <c r="F469">
        <v>323068954389.41052</v>
      </c>
      <c r="G469">
        <v>346213175.11896437</v>
      </c>
      <c r="H469">
        <v>375300</v>
      </c>
      <c r="I469">
        <v>2875</v>
      </c>
      <c r="J469">
        <v>292800</v>
      </c>
      <c r="K469">
        <v>468</v>
      </c>
    </row>
    <row r="470" spans="1:11" x14ac:dyDescent="0.25">
      <c r="A470">
        <v>147114406800.26709</v>
      </c>
      <c r="B470">
        <v>192039344248.91599</v>
      </c>
      <c r="C470">
        <v>339739556.83972639</v>
      </c>
      <c r="D470">
        <v>835177.67213495169</v>
      </c>
      <c r="E470">
        <v>2447000</v>
      </c>
      <c r="F470">
        <v>339153751049.18311</v>
      </c>
      <c r="G470">
        <v>340574734.51186138</v>
      </c>
      <c r="H470">
        <v>438000</v>
      </c>
      <c r="I470">
        <v>3382</v>
      </c>
      <c r="J470">
        <v>335800</v>
      </c>
      <c r="K470">
        <v>469</v>
      </c>
    </row>
    <row r="471" spans="1:11" x14ac:dyDescent="0.25">
      <c r="A471">
        <v>136907596555.91949</v>
      </c>
      <c r="B471">
        <v>187747628859.66489</v>
      </c>
      <c r="C471">
        <v>343041831.93726867</v>
      </c>
      <c r="D471">
        <v>840033.58238902432</v>
      </c>
      <c r="E471">
        <v>2249900</v>
      </c>
      <c r="F471">
        <v>324655225415.58441</v>
      </c>
      <c r="G471">
        <v>343881865.51965767</v>
      </c>
      <c r="H471">
        <v>410100</v>
      </c>
      <c r="I471">
        <v>3191</v>
      </c>
      <c r="J471">
        <v>306600</v>
      </c>
      <c r="K471">
        <v>470</v>
      </c>
    </row>
    <row r="472" spans="1:11" x14ac:dyDescent="0.25">
      <c r="A472">
        <v>139240529041.23749</v>
      </c>
      <c r="B472">
        <v>193531815376.59061</v>
      </c>
      <c r="C472">
        <v>355032535.08933008</v>
      </c>
      <c r="D472">
        <v>919057.31630046212</v>
      </c>
      <c r="E472">
        <v>2604500</v>
      </c>
      <c r="F472">
        <v>332772344417.82813</v>
      </c>
      <c r="G472">
        <v>355951592.40563059</v>
      </c>
      <c r="H472">
        <v>467100</v>
      </c>
      <c r="I472">
        <v>3577</v>
      </c>
      <c r="J472">
        <v>377000</v>
      </c>
      <c r="K472">
        <v>471</v>
      </c>
    </row>
    <row r="473" spans="1:11" x14ac:dyDescent="0.25">
      <c r="A473">
        <v>114985275226.63341</v>
      </c>
      <c r="B473">
        <v>176967056966.2178</v>
      </c>
      <c r="C473">
        <v>357646460.73551428</v>
      </c>
      <c r="D473">
        <v>927991.81380791892</v>
      </c>
      <c r="E473">
        <v>1993800</v>
      </c>
      <c r="F473">
        <v>291952332192.85132</v>
      </c>
      <c r="G473">
        <v>358574452.54932219</v>
      </c>
      <c r="H473">
        <v>354200</v>
      </c>
      <c r="I473">
        <v>2766</v>
      </c>
      <c r="J473">
        <v>276500</v>
      </c>
      <c r="K473">
        <v>472</v>
      </c>
    </row>
    <row r="474" spans="1:11" x14ac:dyDescent="0.25">
      <c r="A474">
        <v>122596635533.6411</v>
      </c>
      <c r="B474">
        <v>188518682581.87369</v>
      </c>
      <c r="C474">
        <v>298979310.81603378</v>
      </c>
      <c r="D474">
        <v>1839899.8294866909</v>
      </c>
      <c r="E474">
        <v>2230900</v>
      </c>
      <c r="F474">
        <v>311115318115.51477</v>
      </c>
      <c r="G474">
        <v>300819210.64552051</v>
      </c>
      <c r="H474">
        <v>401000</v>
      </c>
      <c r="I474">
        <v>3106</v>
      </c>
      <c r="J474">
        <v>318600</v>
      </c>
      <c r="K474">
        <v>473</v>
      </c>
    </row>
    <row r="475" spans="1:11" x14ac:dyDescent="0.25">
      <c r="A475">
        <v>120597673643.9409</v>
      </c>
      <c r="B475">
        <v>178603236637.27539</v>
      </c>
      <c r="C475">
        <v>327658339.70537919</v>
      </c>
      <c r="D475">
        <v>1264580.438853902</v>
      </c>
      <c r="E475">
        <v>2250500</v>
      </c>
      <c r="F475">
        <v>299200910281.21619</v>
      </c>
      <c r="G475">
        <v>328922920.14423299</v>
      </c>
      <c r="H475">
        <v>396600</v>
      </c>
      <c r="I475">
        <v>3142</v>
      </c>
      <c r="J475">
        <v>320900</v>
      </c>
      <c r="K475">
        <v>474</v>
      </c>
    </row>
    <row r="476" spans="1:11" x14ac:dyDescent="0.25">
      <c r="A476">
        <v>122695966340.66141</v>
      </c>
      <c r="B476">
        <v>190352032818.97211</v>
      </c>
      <c r="C476">
        <v>349721775.07216221</v>
      </c>
      <c r="D476">
        <v>943375.13217972452</v>
      </c>
      <c r="E476">
        <v>2176200</v>
      </c>
      <c r="F476">
        <v>313047999159.63348</v>
      </c>
      <c r="G476">
        <v>350665150.20434189</v>
      </c>
      <c r="H476">
        <v>389100</v>
      </c>
      <c r="I476">
        <v>3066</v>
      </c>
      <c r="J476">
        <v>312200</v>
      </c>
      <c r="K476">
        <v>475</v>
      </c>
    </row>
    <row r="477" spans="1:11" x14ac:dyDescent="0.25">
      <c r="A477">
        <v>131813971101.1033</v>
      </c>
      <c r="B477">
        <v>193234537377.37839</v>
      </c>
      <c r="C477">
        <v>337112125.18405092</v>
      </c>
      <c r="D477">
        <v>919667.98035587161</v>
      </c>
      <c r="E477">
        <v>2207100</v>
      </c>
      <c r="F477">
        <v>325048508478.48181</v>
      </c>
      <c r="G477">
        <v>338031793.16440678</v>
      </c>
      <c r="H477">
        <v>392100</v>
      </c>
      <c r="I477">
        <v>3083</v>
      </c>
      <c r="J477">
        <v>302500</v>
      </c>
      <c r="K477">
        <v>476</v>
      </c>
    </row>
    <row r="478" spans="1:11" x14ac:dyDescent="0.25">
      <c r="A478">
        <v>129884783119.14619</v>
      </c>
      <c r="B478">
        <v>212345053702.1814</v>
      </c>
      <c r="C478">
        <v>339699533.684017</v>
      </c>
      <c r="D478">
        <v>1112411.2672166501</v>
      </c>
      <c r="E478">
        <v>2295100</v>
      </c>
      <c r="F478">
        <v>342229836821.32758</v>
      </c>
      <c r="G478">
        <v>340811944.95123363</v>
      </c>
      <c r="H478">
        <v>417300</v>
      </c>
      <c r="I478">
        <v>3209</v>
      </c>
      <c r="J478">
        <v>341500</v>
      </c>
      <c r="K478">
        <v>477</v>
      </c>
    </row>
    <row r="479" spans="1:11" x14ac:dyDescent="0.25">
      <c r="A479">
        <v>142428402236.3327</v>
      </c>
      <c r="B479">
        <v>193612893400.2897</v>
      </c>
      <c r="C479">
        <v>315123179.91378063</v>
      </c>
      <c r="D479">
        <v>1544620.479313123</v>
      </c>
      <c r="E479">
        <v>2261000</v>
      </c>
      <c r="F479">
        <v>336041295636.62238</v>
      </c>
      <c r="G479">
        <v>316667800.39309382</v>
      </c>
      <c r="H479">
        <v>409200</v>
      </c>
      <c r="I479">
        <v>3146</v>
      </c>
      <c r="J479">
        <v>315800</v>
      </c>
      <c r="K479">
        <v>478</v>
      </c>
    </row>
    <row r="480" spans="1:11" x14ac:dyDescent="0.25">
      <c r="A480">
        <v>108007999452.0208</v>
      </c>
      <c r="B480">
        <v>153917834103.0943</v>
      </c>
      <c r="C480">
        <v>342588720.76559907</v>
      </c>
      <c r="D480">
        <v>-900287.59157517215</v>
      </c>
      <c r="E480">
        <v>1939100</v>
      </c>
      <c r="F480">
        <v>261925833555.11511</v>
      </c>
      <c r="G480">
        <v>341688433.17402393</v>
      </c>
      <c r="H480">
        <v>346000</v>
      </c>
      <c r="I480">
        <v>2777</v>
      </c>
      <c r="J480">
        <v>273300</v>
      </c>
      <c r="K480">
        <v>479</v>
      </c>
    </row>
    <row r="481" spans="1:11" x14ac:dyDescent="0.25">
      <c r="A481">
        <v>144773831052.54529</v>
      </c>
      <c r="B481">
        <v>204945263354.22739</v>
      </c>
      <c r="C481">
        <v>340263640.81743532</v>
      </c>
      <c r="D481">
        <v>486209.85219348758</v>
      </c>
      <c r="E481">
        <v>2494600</v>
      </c>
      <c r="F481">
        <v>349719094406.77271</v>
      </c>
      <c r="G481">
        <v>340749850.66962868</v>
      </c>
      <c r="H481">
        <v>447300</v>
      </c>
      <c r="I481">
        <v>3529</v>
      </c>
      <c r="J481">
        <v>355200</v>
      </c>
      <c r="K481">
        <v>480</v>
      </c>
    </row>
    <row r="482" spans="1:11" x14ac:dyDescent="0.25">
      <c r="A482">
        <v>150180234845.23041</v>
      </c>
      <c r="B482">
        <v>200107805875.22501</v>
      </c>
      <c r="C482">
        <v>340643698.87102622</v>
      </c>
      <c r="D482">
        <v>1176074.0877496549</v>
      </c>
      <c r="E482">
        <v>2622200</v>
      </c>
      <c r="F482">
        <v>350288040720.45538</v>
      </c>
      <c r="G482">
        <v>341819772.95877582</v>
      </c>
      <c r="H482">
        <v>466200</v>
      </c>
      <c r="I482">
        <v>3599</v>
      </c>
      <c r="J482">
        <v>342300</v>
      </c>
      <c r="K482">
        <v>481</v>
      </c>
    </row>
    <row r="483" spans="1:11" x14ac:dyDescent="0.25">
      <c r="A483">
        <v>116702566090.43021</v>
      </c>
      <c r="B483">
        <v>156191433747.2822</v>
      </c>
      <c r="C483">
        <v>370972899.81145829</v>
      </c>
      <c r="D483">
        <v>-279899.3080047401</v>
      </c>
      <c r="E483">
        <v>2056700</v>
      </c>
      <c r="F483">
        <v>272893999837.7124</v>
      </c>
      <c r="G483">
        <v>370693000.50345361</v>
      </c>
      <c r="H483">
        <v>370300</v>
      </c>
      <c r="I483">
        <v>2978</v>
      </c>
      <c r="J483">
        <v>288800</v>
      </c>
      <c r="K483">
        <v>482</v>
      </c>
    </row>
    <row r="484" spans="1:11" x14ac:dyDescent="0.25">
      <c r="A484">
        <v>141454584264.50061</v>
      </c>
      <c r="B484">
        <v>168050167844.7623</v>
      </c>
      <c r="C484">
        <v>330265847.09741431</v>
      </c>
      <c r="D484">
        <v>1370767.2326863019</v>
      </c>
      <c r="E484">
        <v>2356000</v>
      </c>
      <c r="F484">
        <v>309504752109.26288</v>
      </c>
      <c r="G484">
        <v>331636614.3301006</v>
      </c>
      <c r="H484">
        <v>424000</v>
      </c>
      <c r="I484">
        <v>3323</v>
      </c>
      <c r="J484">
        <v>326900</v>
      </c>
      <c r="K484">
        <v>483</v>
      </c>
    </row>
    <row r="485" spans="1:11" x14ac:dyDescent="0.25">
      <c r="A485">
        <v>127309958149.3717</v>
      </c>
      <c r="B485">
        <v>192576606710.91541</v>
      </c>
      <c r="C485">
        <v>338565211.69015747</v>
      </c>
      <c r="D485">
        <v>907410.91874847049</v>
      </c>
      <c r="E485">
        <v>2198100</v>
      </c>
      <c r="F485">
        <v>319886564860.28711</v>
      </c>
      <c r="G485">
        <v>339472622.60890597</v>
      </c>
      <c r="H485">
        <v>392000</v>
      </c>
      <c r="I485">
        <v>3045</v>
      </c>
      <c r="J485">
        <v>313100</v>
      </c>
      <c r="K485">
        <v>484</v>
      </c>
    </row>
    <row r="486" spans="1:11" x14ac:dyDescent="0.25">
      <c r="A486">
        <v>119954563799.54111</v>
      </c>
      <c r="B486">
        <v>166494636843.64771</v>
      </c>
      <c r="C486">
        <v>322650180.76566118</v>
      </c>
      <c r="D486">
        <v>641398.53630522557</v>
      </c>
      <c r="E486">
        <v>2014000</v>
      </c>
      <c r="F486">
        <v>286449200643.18878</v>
      </c>
      <c r="G486">
        <v>323291579.30196643</v>
      </c>
      <c r="H486">
        <v>367200</v>
      </c>
      <c r="I486">
        <v>2758</v>
      </c>
      <c r="J486">
        <v>276100</v>
      </c>
      <c r="K486">
        <v>485</v>
      </c>
    </row>
    <row r="487" spans="1:11" x14ac:dyDescent="0.25">
      <c r="A487">
        <v>107226032470.0248</v>
      </c>
      <c r="B487">
        <v>149317054495.29791</v>
      </c>
      <c r="C487">
        <v>352267058.6959585</v>
      </c>
      <c r="D487">
        <v>461269.32661115588</v>
      </c>
      <c r="E487">
        <v>1760000</v>
      </c>
      <c r="F487">
        <v>256543086965.32269</v>
      </c>
      <c r="G487">
        <v>352728328.02256972</v>
      </c>
      <c r="H487">
        <v>319600</v>
      </c>
      <c r="I487">
        <v>2471</v>
      </c>
      <c r="J487">
        <v>248800</v>
      </c>
      <c r="K487">
        <v>486</v>
      </c>
    </row>
    <row r="488" spans="1:11" x14ac:dyDescent="0.25">
      <c r="A488">
        <v>150194964399.69199</v>
      </c>
      <c r="B488">
        <v>213058283270.0545</v>
      </c>
      <c r="C488">
        <v>336492383.80466372</v>
      </c>
      <c r="D488">
        <v>981051.03342584008</v>
      </c>
      <c r="E488">
        <v>2374500</v>
      </c>
      <c r="F488">
        <v>363253247669.74658</v>
      </c>
      <c r="G488">
        <v>337473434.83808959</v>
      </c>
      <c r="H488">
        <v>436000</v>
      </c>
      <c r="I488">
        <v>3339</v>
      </c>
      <c r="J488">
        <v>340000</v>
      </c>
      <c r="K488">
        <v>487</v>
      </c>
    </row>
    <row r="489" spans="1:11" x14ac:dyDescent="0.25">
      <c r="A489">
        <v>125757331241.7525</v>
      </c>
      <c r="B489">
        <v>182960144441.07761</v>
      </c>
      <c r="C489">
        <v>334738024.65211272</v>
      </c>
      <c r="D489">
        <v>1061593.471969798</v>
      </c>
      <c r="E489">
        <v>2208000</v>
      </c>
      <c r="F489">
        <v>308717475682.83008</v>
      </c>
      <c r="G489">
        <v>335799618.12408239</v>
      </c>
      <c r="H489">
        <v>393600</v>
      </c>
      <c r="I489">
        <v>3071</v>
      </c>
      <c r="J489">
        <v>315300</v>
      </c>
      <c r="K489">
        <v>488</v>
      </c>
    </row>
    <row r="490" spans="1:11" x14ac:dyDescent="0.25">
      <c r="A490">
        <v>112358212770.36459</v>
      </c>
      <c r="B490">
        <v>180540524709.65009</v>
      </c>
      <c r="C490">
        <v>311649295.41424382</v>
      </c>
      <c r="D490">
        <v>759229.28172026644</v>
      </c>
      <c r="E490">
        <v>1999500</v>
      </c>
      <c r="F490">
        <v>292898737480.01477</v>
      </c>
      <c r="G490">
        <v>312408524.69596398</v>
      </c>
      <c r="H490">
        <v>357400</v>
      </c>
      <c r="I490">
        <v>2812</v>
      </c>
      <c r="J490">
        <v>293900</v>
      </c>
      <c r="K490">
        <v>489</v>
      </c>
    </row>
    <row r="491" spans="1:11" x14ac:dyDescent="0.25">
      <c r="A491">
        <v>116154028660.9651</v>
      </c>
      <c r="B491">
        <v>183523930919.7085</v>
      </c>
      <c r="C491">
        <v>335511386.78799307</v>
      </c>
      <c r="D491">
        <v>713608.05724303925</v>
      </c>
      <c r="E491">
        <v>1974300</v>
      </c>
      <c r="F491">
        <v>299677959580.67358</v>
      </c>
      <c r="G491">
        <v>336224994.84523618</v>
      </c>
      <c r="H491">
        <v>354200</v>
      </c>
      <c r="I491">
        <v>2783</v>
      </c>
      <c r="J491">
        <v>288000</v>
      </c>
      <c r="K491">
        <v>490</v>
      </c>
    </row>
    <row r="492" spans="1:11" x14ac:dyDescent="0.25">
      <c r="A492">
        <v>143456911176.1846</v>
      </c>
      <c r="B492">
        <v>191753227685.02039</v>
      </c>
      <c r="C492">
        <v>354601455.34158963</v>
      </c>
      <c r="D492">
        <v>74656.384130862891</v>
      </c>
      <c r="E492">
        <v>2358100</v>
      </c>
      <c r="F492">
        <v>335210138861.20502</v>
      </c>
      <c r="G492">
        <v>354676111.72572052</v>
      </c>
      <c r="H492">
        <v>431000</v>
      </c>
      <c r="I492">
        <v>3243</v>
      </c>
      <c r="J492">
        <v>343700</v>
      </c>
      <c r="K492">
        <v>491</v>
      </c>
    </row>
    <row r="493" spans="1:11" x14ac:dyDescent="0.25">
      <c r="A493">
        <v>139800733697.90561</v>
      </c>
      <c r="B493">
        <v>183454938512.17499</v>
      </c>
      <c r="C493">
        <v>338152454.73650962</v>
      </c>
      <c r="D493">
        <v>555325.45805585943</v>
      </c>
      <c r="E493">
        <v>2132600</v>
      </c>
      <c r="F493">
        <v>323255672210.08063</v>
      </c>
      <c r="G493">
        <v>338707780.19456547</v>
      </c>
      <c r="H493">
        <v>379100</v>
      </c>
      <c r="I493">
        <v>3003</v>
      </c>
      <c r="J493">
        <v>289500</v>
      </c>
      <c r="K493">
        <v>492</v>
      </c>
    </row>
    <row r="494" spans="1:11" x14ac:dyDescent="0.25">
      <c r="A494">
        <v>129775533542.05949</v>
      </c>
      <c r="B494">
        <v>210821870273.90439</v>
      </c>
      <c r="C494">
        <v>353187976.28314859</v>
      </c>
      <c r="D494">
        <v>-338411.33121243422</v>
      </c>
      <c r="E494">
        <v>2387500</v>
      </c>
      <c r="F494">
        <v>340597403815.96393</v>
      </c>
      <c r="G494">
        <v>352849564.95193613</v>
      </c>
      <c r="H494">
        <v>427800</v>
      </c>
      <c r="I494">
        <v>3389</v>
      </c>
      <c r="J494">
        <v>326800</v>
      </c>
      <c r="K494">
        <v>493</v>
      </c>
    </row>
    <row r="495" spans="1:11" x14ac:dyDescent="0.25">
      <c r="A495">
        <v>106759078230.7347</v>
      </c>
      <c r="B495">
        <v>142540336240.04221</v>
      </c>
      <c r="C495">
        <v>351417205.12538803</v>
      </c>
      <c r="D495">
        <v>416023.03478836059</v>
      </c>
      <c r="E495">
        <v>1628800</v>
      </c>
      <c r="F495">
        <v>249299414470.77689</v>
      </c>
      <c r="G495">
        <v>351833228.16017628</v>
      </c>
      <c r="H495">
        <v>281100</v>
      </c>
      <c r="I495">
        <v>2294</v>
      </c>
      <c r="J495">
        <v>231900</v>
      </c>
      <c r="K495">
        <v>494</v>
      </c>
    </row>
    <row r="496" spans="1:11" x14ac:dyDescent="0.25">
      <c r="A496">
        <v>122498039528.9455</v>
      </c>
      <c r="B496">
        <v>177982567618.39151</v>
      </c>
      <c r="C496">
        <v>349231464.4235574</v>
      </c>
      <c r="D496">
        <v>724091.34503106773</v>
      </c>
      <c r="E496">
        <v>2083400</v>
      </c>
      <c r="F496">
        <v>300480607147.33698</v>
      </c>
      <c r="G496">
        <v>349955555.76858842</v>
      </c>
      <c r="H496">
        <v>366300</v>
      </c>
      <c r="I496">
        <v>2895</v>
      </c>
      <c r="J496">
        <v>304100</v>
      </c>
      <c r="K496">
        <v>495</v>
      </c>
    </row>
    <row r="497" spans="1:11" x14ac:dyDescent="0.25">
      <c r="A497">
        <v>108372235369.33189</v>
      </c>
      <c r="B497">
        <v>151600770745.08289</v>
      </c>
      <c r="C497">
        <v>359898103.28650802</v>
      </c>
      <c r="D497">
        <v>1031457.9458135749</v>
      </c>
      <c r="E497">
        <v>1810500</v>
      </c>
      <c r="F497">
        <v>259973006114.41479</v>
      </c>
      <c r="G497">
        <v>360929561.23232162</v>
      </c>
      <c r="H497">
        <v>317400</v>
      </c>
      <c r="I497">
        <v>2516</v>
      </c>
      <c r="J497">
        <v>259000</v>
      </c>
      <c r="K497">
        <v>496</v>
      </c>
    </row>
    <row r="498" spans="1:11" x14ac:dyDescent="0.25">
      <c r="A498">
        <v>114234892260.3972</v>
      </c>
      <c r="B498">
        <v>181635075744.4837</v>
      </c>
      <c r="C498">
        <v>355203918.37571591</v>
      </c>
      <c r="D498">
        <v>453576.3363326175</v>
      </c>
      <c r="E498">
        <v>1912600</v>
      </c>
      <c r="F498">
        <v>295869968004.88098</v>
      </c>
      <c r="G498">
        <v>355657494.71204847</v>
      </c>
      <c r="H498">
        <v>345200</v>
      </c>
      <c r="I498">
        <v>2664</v>
      </c>
      <c r="J498">
        <v>282800</v>
      </c>
      <c r="K498">
        <v>497</v>
      </c>
    </row>
    <row r="499" spans="1:11" x14ac:dyDescent="0.25">
      <c r="A499">
        <v>138907181149.35739</v>
      </c>
      <c r="B499">
        <v>187397214790.72101</v>
      </c>
      <c r="C499">
        <v>332130184.8386153</v>
      </c>
      <c r="D499">
        <v>630642.70159249566</v>
      </c>
      <c r="E499">
        <v>2303700</v>
      </c>
      <c r="F499">
        <v>326304395940.07843</v>
      </c>
      <c r="G499">
        <v>332760827.5402078</v>
      </c>
      <c r="H499">
        <v>409700</v>
      </c>
      <c r="I499">
        <v>3219</v>
      </c>
      <c r="J499">
        <v>336800</v>
      </c>
      <c r="K499">
        <v>498</v>
      </c>
    </row>
    <row r="500" spans="1:11" x14ac:dyDescent="0.25">
      <c r="A500">
        <v>118397349552.19031</v>
      </c>
      <c r="B500">
        <v>201884923399.82751</v>
      </c>
      <c r="C500">
        <v>332332276.82245708</v>
      </c>
      <c r="D500">
        <v>898028.7184434972</v>
      </c>
      <c r="E500">
        <v>2188500</v>
      </c>
      <c r="F500">
        <v>320282272952.01782</v>
      </c>
      <c r="G500">
        <v>333230305.54090059</v>
      </c>
      <c r="H500">
        <v>389900</v>
      </c>
      <c r="I500">
        <v>3054</v>
      </c>
      <c r="J500">
        <v>315100</v>
      </c>
      <c r="K500">
        <v>499</v>
      </c>
    </row>
    <row r="501" spans="1:11" x14ac:dyDescent="0.25">
      <c r="A501">
        <v>111476363275.842</v>
      </c>
      <c r="B501">
        <v>157836387643.2377</v>
      </c>
      <c r="C501">
        <v>357104769.7986598</v>
      </c>
      <c r="D501">
        <v>765621.35247493593</v>
      </c>
      <c r="E501">
        <v>2062900</v>
      </c>
      <c r="F501">
        <v>269312750919.07971</v>
      </c>
      <c r="G501">
        <v>357870391.15113479</v>
      </c>
      <c r="H501">
        <v>374800</v>
      </c>
      <c r="I501">
        <v>2870</v>
      </c>
      <c r="J501">
        <v>277900</v>
      </c>
      <c r="K501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Summary_Scaled</vt:lpstr>
      <vt:lpstr>Metadata</vt:lpstr>
      <vt:lpstr>Key_Results</vt:lpstr>
      <vt:lpstr>Validation</vt:lpstr>
      <vt:lpstr>PSA_Draws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Coote</cp:lastModifiedBy>
  <dcterms:created xsi:type="dcterms:W3CDTF">2026-01-20T08:18:47Z</dcterms:created>
  <dcterms:modified xsi:type="dcterms:W3CDTF">2026-01-21T09:34:12Z</dcterms:modified>
</cp:coreProperties>
</file>