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dwardCoote\OneDrive\periodontal\periodontal\psa_results_75\"/>
    </mc:Choice>
  </mc:AlternateContent>
  <xr:revisionPtr revIDLastSave="0" documentId="13_ncr:1_{85794B19-C65F-4A50-B441-D1716D4DFD08}" xr6:coauthVersionLast="47" xr6:coauthVersionMax="47" xr10:uidLastSave="{00000000-0000-0000-0000-000000000000}"/>
  <bookViews>
    <workbookView xWindow="19545" yWindow="3480" windowWidth="16650" windowHeight="16980" xr2:uid="{00000000-000D-0000-FFFF-FFFF00000000}"/>
  </bookViews>
  <sheets>
    <sheet name="Summary_Scaled" sheetId="1" r:id="rId1"/>
    <sheet name="Metadata" sheetId="2" r:id="rId2"/>
    <sheet name="Key_Results" sheetId="3" r:id="rId3"/>
    <sheet name="Validation" sheetId="4" r:id="rId4"/>
    <sheet name="PSA_Draw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2" i="1"/>
</calcChain>
</file>

<file path=xl/sharedStrings.xml><?xml version="1.0" encoding="utf-8"?>
<sst xmlns="http://schemas.openxmlformats.org/spreadsheetml/2006/main" count="77" uniqueCount="63">
  <si>
    <t>Metric</t>
  </si>
  <si>
    <t>Mean</t>
  </si>
  <si>
    <t>Median</t>
  </si>
  <si>
    <t>Std_Dev</t>
  </si>
  <si>
    <t>Lower_95_CI</t>
  </si>
  <si>
    <t>Upper_95_CI</t>
  </si>
  <si>
    <t>CI_Width</t>
  </si>
  <si>
    <t>total_costs_nhs</t>
  </si>
  <si>
    <t>total_costs_informal</t>
  </si>
  <si>
    <t>total_qalys_patient</t>
  </si>
  <si>
    <t>total_qalys_caregiver</t>
  </si>
  <si>
    <t>incident_onsets_total</t>
  </si>
  <si>
    <t>total_costs_all</t>
  </si>
  <si>
    <t>total_qalys_combined</t>
  </si>
  <si>
    <t>stage_mild</t>
  </si>
  <si>
    <t>stage_moderate</t>
  </si>
  <si>
    <t>stage_severe</t>
  </si>
  <si>
    <t>Parameter</t>
  </si>
  <si>
    <t>Value</t>
  </si>
  <si>
    <t>PSA Method</t>
  </si>
  <si>
    <t>Efficient Two-Level Design (1% population)</t>
  </si>
  <si>
    <t>Periodontal Disease Prevalence</t>
  </si>
  <si>
    <t>75%</t>
  </si>
  <si>
    <t>Total Iterations</t>
  </si>
  <si>
    <t>Population per Iteration</t>
  </si>
  <si>
    <t>Full Population Size</t>
  </si>
  <si>
    <t>Scale Factor</t>
  </si>
  <si>
    <t>0.01</t>
  </si>
  <si>
    <t>Scaling Multiplier</t>
  </si>
  <si>
    <t>100x</t>
  </si>
  <si>
    <t>Reduction Factor</t>
  </si>
  <si>
    <t>Random Seed</t>
  </si>
  <si>
    <t>Date Generated</t>
  </si>
  <si>
    <t>2026-01-20 21:50:28</t>
  </si>
  <si>
    <t>Method Justification</t>
  </si>
  <si>
    <t>O'Hagan et al. (2007) efficient design principles</t>
  </si>
  <si>
    <t>Outcome</t>
  </si>
  <si>
    <t>95% CI</t>
  </si>
  <si>
    <t>Use_in_Manuscript</t>
  </si>
  <si>
    <t>Total Costs Nhs</t>
  </si>
  <si>
    <t>134238584731.25</t>
  </si>
  <si>
    <t>[108681025376.01, 159077703676.91]</t>
  </si>
  <si>
    <t>Ready for Table</t>
  </si>
  <si>
    <t>Total Qalys Patient</t>
  </si>
  <si>
    <t>340951120.89</t>
  </si>
  <si>
    <t>[318366431.02, 360751504.31]</t>
  </si>
  <si>
    <t>Check</t>
  </si>
  <si>
    <t>Status</t>
  </si>
  <si>
    <t>Details</t>
  </si>
  <si>
    <t>Interpretation</t>
  </si>
  <si>
    <t>Rate Invariance</t>
  </si>
  <si>
    <t>PASSED</t>
  </si>
  <si>
    <t>Incidence and prevalence rates unchanged after scaling</t>
  </si>
  <si>
    <t>Validates population-normalized behavior</t>
  </si>
  <si>
    <t>Sample Size</t>
  </si>
  <si>
    <t>ADEQUATE</t>
  </si>
  <si>
    <t>1% population = 331,670 individuals</t>
  </si>
  <si>
    <t>Sufficient for robust uncertainty estimation</t>
  </si>
  <si>
    <t>Iterations</t>
  </si>
  <si>
    <t>500 iterations completed</t>
  </si>
  <si>
    <t>Exceeds minimum recommended (500+)</t>
  </si>
  <si>
    <t>iteration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</si>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</sst>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3" fontId="0" fillId="0" borderId="0" xfId="1" applyFon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C25" sqref="C25"/>
    </sheetView>
  </sheetViews>
  <sheetFormatPr defaultRowHeight="15" x14ac:dyDescent="0.25"/>
  <cols>
    <col min="1" max="1" width="20.85546875" bestFit="1" customWidth="1"/>
    <col min="2" max="3" width="19" bestFit="1" customWidth="1"/>
    <col min="4" max="4" width="18" bestFit="1" customWidth="1"/>
    <col min="5" max="7" width="19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62</v>
      </c>
    </row>
    <row r="2" spans="1:8" x14ac:dyDescent="0.25">
      <c r="A2" t="s">
        <v>7</v>
      </c>
      <c r="B2" s="2">
        <v>134238584731.2491</v>
      </c>
      <c r="C2" s="2">
        <v>133627878930.54179</v>
      </c>
      <c r="D2" s="2">
        <v>12936596265.605659</v>
      </c>
      <c r="E2" s="2">
        <v>108681025376.0134</v>
      </c>
      <c r="F2" s="2">
        <v>159077703676.90948</v>
      </c>
      <c r="G2" s="2">
        <v>50396678300.896057</v>
      </c>
      <c r="H2" s="4">
        <f>D2/B2</f>
        <v>9.6370177706396651E-2</v>
      </c>
    </row>
    <row r="3" spans="1:8" x14ac:dyDescent="0.25">
      <c r="A3" t="s">
        <v>8</v>
      </c>
      <c r="B3" s="2">
        <v>194462223044.95129</v>
      </c>
      <c r="C3" s="2">
        <v>194337834333.33591</v>
      </c>
      <c r="D3" s="2">
        <v>19191831849.599628</v>
      </c>
      <c r="E3" s="2">
        <v>157736183345.92209</v>
      </c>
      <c r="F3" s="2">
        <v>231174477203.96561</v>
      </c>
      <c r="G3" s="2">
        <v>73438293858.043488</v>
      </c>
      <c r="H3" s="4">
        <f t="shared" ref="H3:H11" si="0">D3/B3</f>
        <v>9.8691825841995554E-2</v>
      </c>
    </row>
    <row r="4" spans="1:8" x14ac:dyDescent="0.25">
      <c r="A4" t="s">
        <v>9</v>
      </c>
      <c r="B4" s="2">
        <v>340951120.8938182</v>
      </c>
      <c r="C4" s="2">
        <v>341589607.54209232</v>
      </c>
      <c r="D4" s="2">
        <v>11430155.407627281</v>
      </c>
      <c r="E4" s="2">
        <v>318366431.02193648</v>
      </c>
      <c r="F4" s="2">
        <v>360751504.30561578</v>
      </c>
      <c r="G4" s="2">
        <v>42385073.283679247</v>
      </c>
      <c r="H4" s="4">
        <f t="shared" si="0"/>
        <v>3.3524322717176092E-2</v>
      </c>
    </row>
    <row r="5" spans="1:8" x14ac:dyDescent="0.25">
      <c r="A5" t="s">
        <v>10</v>
      </c>
      <c r="B5" s="2">
        <v>726181.52587152307</v>
      </c>
      <c r="C5" s="2">
        <v>757359.93590043508</v>
      </c>
      <c r="D5" s="2">
        <v>511692.53853517759</v>
      </c>
      <c r="E5" s="2">
        <v>-392160.81088694982</v>
      </c>
      <c r="F5" s="2">
        <v>1622998.3990047681</v>
      </c>
      <c r="G5" s="2">
        <v>2015159.2098917169</v>
      </c>
      <c r="H5" s="4">
        <f t="shared" si="0"/>
        <v>0.70463447541036295</v>
      </c>
    </row>
    <row r="6" spans="1:8" x14ac:dyDescent="0.25">
      <c r="A6" t="s">
        <v>11</v>
      </c>
      <c r="B6" s="2">
        <v>2362617</v>
      </c>
      <c r="C6" s="2">
        <v>2349000</v>
      </c>
      <c r="D6" s="2">
        <v>242146.10474481349</v>
      </c>
      <c r="E6" s="2">
        <v>1884602.5</v>
      </c>
      <c r="F6" s="2">
        <v>2848657.5</v>
      </c>
      <c r="G6" s="2">
        <v>964055</v>
      </c>
      <c r="H6" s="4">
        <f t="shared" si="0"/>
        <v>0.10249062998565298</v>
      </c>
    </row>
    <row r="7" spans="1:8" x14ac:dyDescent="0.25">
      <c r="A7" t="s">
        <v>12</v>
      </c>
      <c r="B7" s="2">
        <v>328700807776.20038</v>
      </c>
      <c r="C7" s="2">
        <v>329031813667.87079</v>
      </c>
      <c r="D7" s="2">
        <v>29530832403.340519</v>
      </c>
      <c r="E7" s="2">
        <v>271050017740.87439</v>
      </c>
      <c r="F7" s="2">
        <v>386711519891.55731</v>
      </c>
      <c r="G7" s="2">
        <v>115661502150.68291</v>
      </c>
      <c r="H7" s="4">
        <f t="shared" si="0"/>
        <v>8.9841070373781723E-2</v>
      </c>
    </row>
    <row r="8" spans="1:8" x14ac:dyDescent="0.25">
      <c r="A8" t="s">
        <v>13</v>
      </c>
      <c r="B8" s="2">
        <v>341677302.41968971</v>
      </c>
      <c r="C8" s="2">
        <v>342135792.98566657</v>
      </c>
      <c r="D8" s="2">
        <v>11255905.58471279</v>
      </c>
      <c r="E8" s="2">
        <v>319432175.59412527</v>
      </c>
      <c r="F8" s="2">
        <v>361144658.87444341</v>
      </c>
      <c r="G8" s="2">
        <v>41712483.280318141</v>
      </c>
      <c r="H8" s="4">
        <f t="shared" si="0"/>
        <v>3.2943088419982065E-2</v>
      </c>
    </row>
    <row r="9" spans="1:8" x14ac:dyDescent="0.25">
      <c r="A9" t="s">
        <v>14</v>
      </c>
      <c r="B9" s="2">
        <v>423075.4</v>
      </c>
      <c r="C9" s="2">
        <v>420100</v>
      </c>
      <c r="D9" s="2">
        <v>43045.811161565012</v>
      </c>
      <c r="E9" s="2">
        <v>337865</v>
      </c>
      <c r="F9" s="2">
        <v>510605</v>
      </c>
      <c r="G9" s="2">
        <v>172740</v>
      </c>
      <c r="H9" s="4">
        <f t="shared" si="0"/>
        <v>0.10174501084573816</v>
      </c>
    </row>
    <row r="10" spans="1:8" x14ac:dyDescent="0.25">
      <c r="A10" t="s">
        <v>15</v>
      </c>
      <c r="B10" s="2">
        <v>3304.018</v>
      </c>
      <c r="C10" s="2">
        <v>3294.5</v>
      </c>
      <c r="D10" s="2">
        <v>339.1073063300359</v>
      </c>
      <c r="E10" s="2">
        <v>2632.8</v>
      </c>
      <c r="F10" s="2">
        <v>3991.4</v>
      </c>
      <c r="G10" s="2">
        <v>1358.599999999999</v>
      </c>
      <c r="H10" s="4">
        <f t="shared" si="0"/>
        <v>0.10263482412324505</v>
      </c>
    </row>
    <row r="11" spans="1:8" x14ac:dyDescent="0.25">
      <c r="A11" t="s">
        <v>16</v>
      </c>
      <c r="B11" s="2">
        <v>318570.40000000002</v>
      </c>
      <c r="C11" s="2">
        <v>319400</v>
      </c>
      <c r="D11" s="2">
        <v>35155.641397706982</v>
      </c>
      <c r="E11" s="2">
        <v>248727.5</v>
      </c>
      <c r="F11" s="2">
        <v>387277.5</v>
      </c>
      <c r="G11" s="2">
        <v>138550</v>
      </c>
      <c r="H11" s="4">
        <f t="shared" si="0"/>
        <v>0.11035438759441235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B3" sqref="B3"/>
    </sheetView>
  </sheetViews>
  <sheetFormatPr defaultRowHeight="15" x14ac:dyDescent="0.25"/>
  <cols>
    <col min="1" max="1" width="29.7109375" bestFit="1" customWidth="1"/>
  </cols>
  <sheetData>
    <row r="1" spans="1:2" x14ac:dyDescent="0.25">
      <c r="A1" s="1" t="s">
        <v>17</v>
      </c>
      <c r="B1" s="1" t="s">
        <v>18</v>
      </c>
    </row>
    <row r="2" spans="1:2" x14ac:dyDescent="0.25">
      <c r="A2" t="s">
        <v>19</v>
      </c>
      <c r="B2" t="s">
        <v>20</v>
      </c>
    </row>
    <row r="3" spans="1:2" x14ac:dyDescent="0.25">
      <c r="A3" t="s">
        <v>21</v>
      </c>
      <c r="B3" t="s">
        <v>22</v>
      </c>
    </row>
    <row r="4" spans="1:2" x14ac:dyDescent="0.25">
      <c r="A4" t="s">
        <v>23</v>
      </c>
      <c r="B4">
        <v>500</v>
      </c>
    </row>
    <row r="5" spans="1:2" x14ac:dyDescent="0.25">
      <c r="A5" t="s">
        <v>24</v>
      </c>
      <c r="B5">
        <v>331670</v>
      </c>
    </row>
    <row r="6" spans="1:2" x14ac:dyDescent="0.25">
      <c r="A6" t="s">
        <v>25</v>
      </c>
      <c r="B6">
        <v>33167098</v>
      </c>
    </row>
    <row r="7" spans="1:2" x14ac:dyDescent="0.25">
      <c r="A7" t="s">
        <v>26</v>
      </c>
      <c r="B7" t="s">
        <v>27</v>
      </c>
    </row>
    <row r="8" spans="1:2" x14ac:dyDescent="0.25">
      <c r="A8" t="s">
        <v>28</v>
      </c>
      <c r="B8" t="s">
        <v>29</v>
      </c>
    </row>
    <row r="9" spans="1:2" x14ac:dyDescent="0.25">
      <c r="A9" t="s">
        <v>30</v>
      </c>
      <c r="B9" t="s">
        <v>29</v>
      </c>
    </row>
    <row r="10" spans="1:2" x14ac:dyDescent="0.25">
      <c r="A10" t="s">
        <v>31</v>
      </c>
      <c r="B10">
        <v>42</v>
      </c>
    </row>
    <row r="11" spans="1:2" x14ac:dyDescent="0.25">
      <c r="A11" t="s">
        <v>32</v>
      </c>
      <c r="B11" t="s">
        <v>33</v>
      </c>
    </row>
    <row r="12" spans="1:2" x14ac:dyDescent="0.25">
      <c r="A12" t="s">
        <v>34</v>
      </c>
      <c r="B12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A42" sqref="A42"/>
    </sheetView>
  </sheetViews>
  <sheetFormatPr defaultRowHeight="15" x14ac:dyDescent="0.25"/>
  <cols>
    <col min="1" max="1" width="17.85546875" bestFit="1" customWidth="1"/>
  </cols>
  <sheetData>
    <row r="1" spans="1:4" x14ac:dyDescent="0.25">
      <c r="A1" s="1" t="s">
        <v>36</v>
      </c>
      <c r="B1" s="1" t="s">
        <v>1</v>
      </c>
      <c r="C1" s="1" t="s">
        <v>37</v>
      </c>
      <c r="D1" s="1" t="s">
        <v>38</v>
      </c>
    </row>
    <row r="2" spans="1:4" x14ac:dyDescent="0.25">
      <c r="A2" t="s">
        <v>39</v>
      </c>
      <c r="B2" t="s">
        <v>40</v>
      </c>
      <c r="C2" t="s">
        <v>41</v>
      </c>
      <c r="D2" t="s">
        <v>42</v>
      </c>
    </row>
    <row r="3" spans="1:4" x14ac:dyDescent="0.25">
      <c r="A3" t="s">
        <v>43</v>
      </c>
      <c r="B3" t="s">
        <v>44</v>
      </c>
      <c r="C3" t="s">
        <v>45</v>
      </c>
      <c r="D3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"/>
  <sheetViews>
    <sheetView workbookViewId="0"/>
  </sheetViews>
  <sheetFormatPr defaultRowHeight="15" x14ac:dyDescent="0.25"/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t="s">
        <v>50</v>
      </c>
      <c r="B2" t="s">
        <v>51</v>
      </c>
      <c r="C2" t="s">
        <v>52</v>
      </c>
      <c r="D2" t="s">
        <v>53</v>
      </c>
    </row>
    <row r="3" spans="1:4" x14ac:dyDescent="0.25">
      <c r="A3" t="s">
        <v>54</v>
      </c>
      <c r="B3" t="s">
        <v>55</v>
      </c>
      <c r="C3" t="s">
        <v>56</v>
      </c>
      <c r="D3" t="s">
        <v>57</v>
      </c>
    </row>
    <row r="4" spans="1:4" x14ac:dyDescent="0.25">
      <c r="A4" t="s">
        <v>58</v>
      </c>
      <c r="B4" t="s">
        <v>51</v>
      </c>
      <c r="C4" t="s">
        <v>59</v>
      </c>
      <c r="D4" t="s">
        <v>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01"/>
  <sheetViews>
    <sheetView workbookViewId="0"/>
  </sheetViews>
  <sheetFormatPr defaultRowHeight="15" x14ac:dyDescent="0.25"/>
  <sheetData>
    <row r="1" spans="1:11" x14ac:dyDescent="0.2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61</v>
      </c>
    </row>
    <row r="2" spans="1:11" x14ac:dyDescent="0.25">
      <c r="A2">
        <v>138050012752.72491</v>
      </c>
      <c r="B2">
        <v>199982687584.2749</v>
      </c>
      <c r="C2">
        <v>326161221.91114467</v>
      </c>
      <c r="D2">
        <v>846372.63360686833</v>
      </c>
      <c r="E2">
        <v>2624200</v>
      </c>
      <c r="F2">
        <v>338032700336.99982</v>
      </c>
      <c r="G2">
        <v>327007594.54475152</v>
      </c>
      <c r="H2">
        <v>466400</v>
      </c>
      <c r="I2">
        <v>3663</v>
      </c>
      <c r="J2">
        <v>338900</v>
      </c>
      <c r="K2">
        <v>1</v>
      </c>
    </row>
    <row r="3" spans="1:11" x14ac:dyDescent="0.25">
      <c r="A3">
        <v>146576445040.9837</v>
      </c>
      <c r="B3">
        <v>204080016652.99301</v>
      </c>
      <c r="C3">
        <v>342088692.71178961</v>
      </c>
      <c r="D3">
        <v>834077.9756503487</v>
      </c>
      <c r="E3">
        <v>2530300</v>
      </c>
      <c r="F3">
        <v>350656461693.97668</v>
      </c>
      <c r="G3">
        <v>342922770.68743992</v>
      </c>
      <c r="H3">
        <v>452300</v>
      </c>
      <c r="I3">
        <v>3409</v>
      </c>
      <c r="J3">
        <v>350600</v>
      </c>
      <c r="K3">
        <v>2</v>
      </c>
    </row>
    <row r="4" spans="1:11" x14ac:dyDescent="0.25">
      <c r="A4">
        <v>159341849077.4502</v>
      </c>
      <c r="B4">
        <v>216022018355.2421</v>
      </c>
      <c r="C4">
        <v>345655073.52095419</v>
      </c>
      <c r="D4">
        <v>924366.49778930028</v>
      </c>
      <c r="E4">
        <v>2753100</v>
      </c>
      <c r="F4">
        <v>375363867432.69232</v>
      </c>
      <c r="G4">
        <v>346579440.01874352</v>
      </c>
      <c r="H4">
        <v>496300</v>
      </c>
      <c r="I4">
        <v>3878</v>
      </c>
      <c r="J4">
        <v>374600</v>
      </c>
      <c r="K4">
        <v>3</v>
      </c>
    </row>
    <row r="5" spans="1:11" x14ac:dyDescent="0.25">
      <c r="A5">
        <v>120422351153.15919</v>
      </c>
      <c r="B5">
        <v>180994554727.7756</v>
      </c>
      <c r="C5">
        <v>329273979.39782357</v>
      </c>
      <c r="D5">
        <v>473961.88085787208</v>
      </c>
      <c r="E5">
        <v>2092800</v>
      </c>
      <c r="F5">
        <v>301416905880.93488</v>
      </c>
      <c r="G5">
        <v>329747941.27868152</v>
      </c>
      <c r="H5">
        <v>380100</v>
      </c>
      <c r="I5">
        <v>2805</v>
      </c>
      <c r="J5">
        <v>280300</v>
      </c>
      <c r="K5">
        <v>4</v>
      </c>
    </row>
    <row r="6" spans="1:11" x14ac:dyDescent="0.25">
      <c r="A6">
        <v>141152049225.582</v>
      </c>
      <c r="B6">
        <v>241064581101.92719</v>
      </c>
      <c r="C6">
        <v>344007847.83328092</v>
      </c>
      <c r="D6">
        <v>625105.38156062365</v>
      </c>
      <c r="E6">
        <v>2679200</v>
      </c>
      <c r="F6">
        <v>382216630327.50922</v>
      </c>
      <c r="G6">
        <v>344632953.21484149</v>
      </c>
      <c r="H6">
        <v>471700</v>
      </c>
      <c r="I6">
        <v>3829</v>
      </c>
      <c r="J6">
        <v>372800</v>
      </c>
      <c r="K6">
        <v>5</v>
      </c>
    </row>
    <row r="7" spans="1:11" x14ac:dyDescent="0.25">
      <c r="A7">
        <v>126661738672.7908</v>
      </c>
      <c r="B7">
        <v>166029369599.95111</v>
      </c>
      <c r="C7">
        <v>326617959.28342921</v>
      </c>
      <c r="D7">
        <v>890978.66725897405</v>
      </c>
      <c r="E7">
        <v>2114900</v>
      </c>
      <c r="F7">
        <v>292691108272.74182</v>
      </c>
      <c r="G7">
        <v>327508937.95068818</v>
      </c>
      <c r="H7">
        <v>382300</v>
      </c>
      <c r="I7">
        <v>2901</v>
      </c>
      <c r="J7">
        <v>267900</v>
      </c>
      <c r="K7">
        <v>6</v>
      </c>
    </row>
    <row r="8" spans="1:11" x14ac:dyDescent="0.25">
      <c r="A8">
        <v>133030794569.39571</v>
      </c>
      <c r="B8">
        <v>197333802184.39551</v>
      </c>
      <c r="C8">
        <v>335541875.28646952</v>
      </c>
      <c r="D8">
        <v>1137857.950337548</v>
      </c>
      <c r="E8">
        <v>2345300</v>
      </c>
      <c r="F8">
        <v>330364596753.79132</v>
      </c>
      <c r="G8">
        <v>336679733.23680699</v>
      </c>
      <c r="H8">
        <v>412500</v>
      </c>
      <c r="I8">
        <v>3263</v>
      </c>
      <c r="J8">
        <v>302400</v>
      </c>
      <c r="K8">
        <v>7</v>
      </c>
    </row>
    <row r="9" spans="1:11" x14ac:dyDescent="0.25">
      <c r="A9">
        <v>142790277507.71481</v>
      </c>
      <c r="B9">
        <v>200451187934.14389</v>
      </c>
      <c r="C9">
        <v>346649369.28497863</v>
      </c>
      <c r="D9">
        <v>-193740.9345171946</v>
      </c>
      <c r="E9">
        <v>2629900</v>
      </c>
      <c r="F9">
        <v>343241465441.8587</v>
      </c>
      <c r="G9">
        <v>346455628.35046142</v>
      </c>
      <c r="H9">
        <v>470600</v>
      </c>
      <c r="I9">
        <v>3635</v>
      </c>
      <c r="J9">
        <v>330300</v>
      </c>
      <c r="K9">
        <v>8</v>
      </c>
    </row>
    <row r="10" spans="1:11" x14ac:dyDescent="0.25">
      <c r="A10">
        <v>129654899838.89529</v>
      </c>
      <c r="B10">
        <v>185455810492.43039</v>
      </c>
      <c r="C10">
        <v>358161095.43639278</v>
      </c>
      <c r="D10">
        <v>-322481.77308084682</v>
      </c>
      <c r="E10">
        <v>2261700</v>
      </c>
      <c r="F10">
        <v>315110710331.32562</v>
      </c>
      <c r="G10">
        <v>357838613.6633119</v>
      </c>
      <c r="H10">
        <v>397100</v>
      </c>
      <c r="I10">
        <v>3193</v>
      </c>
      <c r="J10">
        <v>279400</v>
      </c>
      <c r="K10">
        <v>9</v>
      </c>
    </row>
    <row r="11" spans="1:11" x14ac:dyDescent="0.25">
      <c r="A11">
        <v>95038935592.586075</v>
      </c>
      <c r="B11">
        <v>170660417292.62799</v>
      </c>
      <c r="C11">
        <v>348027909.19900858</v>
      </c>
      <c r="D11">
        <v>-163129.92757769261</v>
      </c>
      <c r="E11">
        <v>1735900</v>
      </c>
      <c r="F11">
        <v>265699352885.21411</v>
      </c>
      <c r="G11">
        <v>347864779.27143091</v>
      </c>
      <c r="H11">
        <v>304200</v>
      </c>
      <c r="I11">
        <v>2422</v>
      </c>
      <c r="J11">
        <v>241300</v>
      </c>
      <c r="K11">
        <v>10</v>
      </c>
    </row>
    <row r="12" spans="1:11" x14ac:dyDescent="0.25">
      <c r="A12">
        <v>128654519612.4753</v>
      </c>
      <c r="B12">
        <v>194416480264.21109</v>
      </c>
      <c r="C12">
        <v>339801861.02790707</v>
      </c>
      <c r="D12">
        <v>1242813.918684199</v>
      </c>
      <c r="E12">
        <v>2147500</v>
      </c>
      <c r="F12">
        <v>323070999876.6864</v>
      </c>
      <c r="G12">
        <v>341044674.94659132</v>
      </c>
      <c r="H12">
        <v>381200</v>
      </c>
      <c r="I12">
        <v>3018</v>
      </c>
      <c r="J12">
        <v>288600</v>
      </c>
      <c r="K12">
        <v>11</v>
      </c>
    </row>
    <row r="13" spans="1:11" x14ac:dyDescent="0.25">
      <c r="A13">
        <v>120648195882.3457</v>
      </c>
      <c r="B13">
        <v>161169094826.69339</v>
      </c>
      <c r="C13">
        <v>346410584.4813742</v>
      </c>
      <c r="D13">
        <v>208228.11547413361</v>
      </c>
      <c r="E13">
        <v>2047700</v>
      </c>
      <c r="F13">
        <v>281817290709.03912</v>
      </c>
      <c r="G13">
        <v>346618812.59684843</v>
      </c>
      <c r="H13">
        <v>368200</v>
      </c>
      <c r="I13">
        <v>2850</v>
      </c>
      <c r="J13">
        <v>306300</v>
      </c>
      <c r="K13">
        <v>12</v>
      </c>
    </row>
    <row r="14" spans="1:11" x14ac:dyDescent="0.25">
      <c r="A14">
        <v>143235314648.49451</v>
      </c>
      <c r="B14">
        <v>209724315706.25562</v>
      </c>
      <c r="C14">
        <v>353820950.40466952</v>
      </c>
      <c r="D14">
        <v>120410.34135175651</v>
      </c>
      <c r="E14">
        <v>2671400</v>
      </c>
      <c r="F14">
        <v>352959630354.75012</v>
      </c>
      <c r="G14">
        <v>353941360.74602121</v>
      </c>
      <c r="H14">
        <v>482800</v>
      </c>
      <c r="I14">
        <v>3776</v>
      </c>
      <c r="J14">
        <v>367200</v>
      </c>
      <c r="K14">
        <v>13</v>
      </c>
    </row>
    <row r="15" spans="1:11" x14ac:dyDescent="0.25">
      <c r="A15">
        <v>129358008214.78281</v>
      </c>
      <c r="B15">
        <v>202780063837.802</v>
      </c>
      <c r="C15">
        <v>351789669.97260088</v>
      </c>
      <c r="D15">
        <v>778128.24762246187</v>
      </c>
      <c r="E15">
        <v>2366800</v>
      </c>
      <c r="F15">
        <v>332138072052.58478</v>
      </c>
      <c r="G15">
        <v>352567798.22022343</v>
      </c>
      <c r="H15">
        <v>418200</v>
      </c>
      <c r="I15">
        <v>3378</v>
      </c>
      <c r="J15">
        <v>311100</v>
      </c>
      <c r="K15">
        <v>14</v>
      </c>
    </row>
    <row r="16" spans="1:11" x14ac:dyDescent="0.25">
      <c r="A16">
        <v>139253688965.4024</v>
      </c>
      <c r="B16">
        <v>205901860328.87469</v>
      </c>
      <c r="C16">
        <v>352267799.53017098</v>
      </c>
      <c r="D16">
        <v>1269911.1127297829</v>
      </c>
      <c r="E16">
        <v>2381200</v>
      </c>
      <c r="F16">
        <v>345155549294.2771</v>
      </c>
      <c r="G16">
        <v>353537710.64290082</v>
      </c>
      <c r="H16">
        <v>413000</v>
      </c>
      <c r="I16">
        <v>3300</v>
      </c>
      <c r="J16">
        <v>323400</v>
      </c>
      <c r="K16">
        <v>15</v>
      </c>
    </row>
    <row r="17" spans="1:11" x14ac:dyDescent="0.25">
      <c r="A17">
        <v>112249376877.09779</v>
      </c>
      <c r="B17">
        <v>168900086275.7258</v>
      </c>
      <c r="C17">
        <v>358660226.81740618</v>
      </c>
      <c r="D17">
        <v>534004.01034087525</v>
      </c>
      <c r="E17">
        <v>2011700</v>
      </c>
      <c r="F17">
        <v>281149463152.82349</v>
      </c>
      <c r="G17">
        <v>359194230.82774723</v>
      </c>
      <c r="H17">
        <v>359900</v>
      </c>
      <c r="I17">
        <v>2818</v>
      </c>
      <c r="J17">
        <v>264400</v>
      </c>
      <c r="K17">
        <v>16</v>
      </c>
    </row>
    <row r="18" spans="1:11" x14ac:dyDescent="0.25">
      <c r="A18">
        <v>139905174268.9751</v>
      </c>
      <c r="B18">
        <v>208747956671.92361</v>
      </c>
      <c r="C18">
        <v>358961881.44423962</v>
      </c>
      <c r="D18">
        <v>403243.26399814762</v>
      </c>
      <c r="E18">
        <v>2548700</v>
      </c>
      <c r="F18">
        <v>348653130940.89868</v>
      </c>
      <c r="G18">
        <v>359365124.70823783</v>
      </c>
      <c r="H18">
        <v>456000</v>
      </c>
      <c r="I18">
        <v>3533</v>
      </c>
      <c r="J18">
        <v>351600</v>
      </c>
      <c r="K18">
        <v>17</v>
      </c>
    </row>
    <row r="19" spans="1:11" x14ac:dyDescent="0.25">
      <c r="A19">
        <v>130689287123.0701</v>
      </c>
      <c r="B19">
        <v>186340100499.64771</v>
      </c>
      <c r="C19">
        <v>320215085.57605922</v>
      </c>
      <c r="D19">
        <v>761057.76844975166</v>
      </c>
      <c r="E19">
        <v>2328300</v>
      </c>
      <c r="F19">
        <v>317029387622.71777</v>
      </c>
      <c r="G19">
        <v>320976143.34450901</v>
      </c>
      <c r="H19">
        <v>414600</v>
      </c>
      <c r="I19">
        <v>3249</v>
      </c>
      <c r="J19">
        <v>318100</v>
      </c>
      <c r="K19">
        <v>18</v>
      </c>
    </row>
    <row r="20" spans="1:11" x14ac:dyDescent="0.25">
      <c r="A20">
        <v>111085996533.5125</v>
      </c>
      <c r="B20">
        <v>166752732300.77081</v>
      </c>
      <c r="C20">
        <v>332589579.03421527</v>
      </c>
      <c r="D20">
        <v>1050522.0186782479</v>
      </c>
      <c r="E20">
        <v>1883200</v>
      </c>
      <c r="F20">
        <v>277838728834.28333</v>
      </c>
      <c r="G20">
        <v>333640101.05289358</v>
      </c>
      <c r="H20">
        <v>338600</v>
      </c>
      <c r="I20">
        <v>2623</v>
      </c>
      <c r="J20">
        <v>259700</v>
      </c>
      <c r="K20">
        <v>19</v>
      </c>
    </row>
    <row r="21" spans="1:11" x14ac:dyDescent="0.25">
      <c r="A21">
        <v>133499481974.8942</v>
      </c>
      <c r="B21">
        <v>178502494230.72079</v>
      </c>
      <c r="C21">
        <v>336264883.70871091</v>
      </c>
      <c r="D21">
        <v>856406.11241419613</v>
      </c>
      <c r="E21">
        <v>2146600</v>
      </c>
      <c r="F21">
        <v>312001976205.61511</v>
      </c>
      <c r="G21">
        <v>337121289.82112509</v>
      </c>
      <c r="H21">
        <v>387200</v>
      </c>
      <c r="I21">
        <v>2948</v>
      </c>
      <c r="J21">
        <v>330800</v>
      </c>
      <c r="K21">
        <v>20</v>
      </c>
    </row>
    <row r="22" spans="1:11" x14ac:dyDescent="0.25">
      <c r="A22">
        <v>137361680312.52</v>
      </c>
      <c r="B22">
        <v>221581229583.93201</v>
      </c>
      <c r="C22">
        <v>348296193.87525183</v>
      </c>
      <c r="D22">
        <v>750037.97098879085</v>
      </c>
      <c r="E22">
        <v>2469800</v>
      </c>
      <c r="F22">
        <v>358942909896.45203</v>
      </c>
      <c r="G22">
        <v>349046231.84624058</v>
      </c>
      <c r="H22">
        <v>441100</v>
      </c>
      <c r="I22">
        <v>3322</v>
      </c>
      <c r="J22">
        <v>339500</v>
      </c>
      <c r="K22">
        <v>21</v>
      </c>
    </row>
    <row r="23" spans="1:11" x14ac:dyDescent="0.25">
      <c r="A23">
        <v>144253865539.59891</v>
      </c>
      <c r="B23">
        <v>209993256548.16589</v>
      </c>
      <c r="C23">
        <v>314843440.22191513</v>
      </c>
      <c r="D23">
        <v>836529.84462290793</v>
      </c>
      <c r="E23">
        <v>2499500</v>
      </c>
      <c r="F23">
        <v>354247122087.76477</v>
      </c>
      <c r="G23">
        <v>315679970.06653798</v>
      </c>
      <c r="H23">
        <v>451600</v>
      </c>
      <c r="I23">
        <v>3488</v>
      </c>
      <c r="J23">
        <v>338900</v>
      </c>
      <c r="K23">
        <v>22</v>
      </c>
    </row>
    <row r="24" spans="1:11" x14ac:dyDescent="0.25">
      <c r="A24">
        <v>138071248124.8111</v>
      </c>
      <c r="B24">
        <v>184703447267.64139</v>
      </c>
      <c r="C24">
        <v>343346871.38177651</v>
      </c>
      <c r="D24">
        <v>1000444.969474091</v>
      </c>
      <c r="E24">
        <v>2532300</v>
      </c>
      <c r="F24">
        <v>322774695392.45251</v>
      </c>
      <c r="G24">
        <v>344347316.35125059</v>
      </c>
      <c r="H24">
        <v>456000</v>
      </c>
      <c r="I24">
        <v>3482</v>
      </c>
      <c r="J24">
        <v>329700</v>
      </c>
      <c r="K24">
        <v>23</v>
      </c>
    </row>
    <row r="25" spans="1:11" x14ac:dyDescent="0.25">
      <c r="A25">
        <v>144051434913.56229</v>
      </c>
      <c r="B25">
        <v>210830654352.35739</v>
      </c>
      <c r="C25">
        <v>360927324.21285909</v>
      </c>
      <c r="D25">
        <v>526713.10452356841</v>
      </c>
      <c r="E25">
        <v>2423000</v>
      </c>
      <c r="F25">
        <v>354882089265.91968</v>
      </c>
      <c r="G25">
        <v>361454037.31738269</v>
      </c>
      <c r="H25">
        <v>442400</v>
      </c>
      <c r="I25">
        <v>3324</v>
      </c>
      <c r="J25">
        <v>322500</v>
      </c>
      <c r="K25">
        <v>24</v>
      </c>
    </row>
    <row r="26" spans="1:11" x14ac:dyDescent="0.25">
      <c r="A26">
        <v>137459933891.09729</v>
      </c>
      <c r="B26">
        <v>214911399842.3703</v>
      </c>
      <c r="C26">
        <v>319414321.27117097</v>
      </c>
      <c r="D26">
        <v>1596258.723228073</v>
      </c>
      <c r="E26">
        <v>2546200</v>
      </c>
      <c r="F26">
        <v>352371333733.46759</v>
      </c>
      <c r="G26">
        <v>321010579.99439907</v>
      </c>
      <c r="H26">
        <v>453300</v>
      </c>
      <c r="I26">
        <v>3513</v>
      </c>
      <c r="J26">
        <v>351100</v>
      </c>
      <c r="K26">
        <v>25</v>
      </c>
    </row>
    <row r="27" spans="1:11" x14ac:dyDescent="0.25">
      <c r="A27">
        <v>147658469032.64349</v>
      </c>
      <c r="B27">
        <v>238528127233.31561</v>
      </c>
      <c r="C27">
        <v>331605806.37613207</v>
      </c>
      <c r="D27">
        <v>1432816.3325191259</v>
      </c>
      <c r="E27">
        <v>2641600</v>
      </c>
      <c r="F27">
        <v>386186596265.95898</v>
      </c>
      <c r="G27">
        <v>333038622.70865119</v>
      </c>
      <c r="H27">
        <v>473400</v>
      </c>
      <c r="I27">
        <v>3704</v>
      </c>
      <c r="J27">
        <v>361800</v>
      </c>
      <c r="K27">
        <v>26</v>
      </c>
    </row>
    <row r="28" spans="1:11" x14ac:dyDescent="0.25">
      <c r="A28">
        <v>121863880174.48151</v>
      </c>
      <c r="B28">
        <v>166236360533.86691</v>
      </c>
      <c r="C28">
        <v>357473244.36717337</v>
      </c>
      <c r="D28">
        <v>913450.28933955438</v>
      </c>
      <c r="E28">
        <v>2090700</v>
      </c>
      <c r="F28">
        <v>288100240708.34839</v>
      </c>
      <c r="G28">
        <v>358386694.65651298</v>
      </c>
      <c r="H28">
        <v>373700</v>
      </c>
      <c r="I28">
        <v>2956</v>
      </c>
      <c r="J28">
        <v>258500</v>
      </c>
      <c r="K28">
        <v>27</v>
      </c>
    </row>
    <row r="29" spans="1:11" x14ac:dyDescent="0.25">
      <c r="A29">
        <v>126017592451.8821</v>
      </c>
      <c r="B29">
        <v>185247560658.9451</v>
      </c>
      <c r="C29">
        <v>339723438.30129647</v>
      </c>
      <c r="D29">
        <v>630122.46228754404</v>
      </c>
      <c r="E29">
        <v>2271600</v>
      </c>
      <c r="F29">
        <v>311265153110.82727</v>
      </c>
      <c r="G29">
        <v>340353560.76358402</v>
      </c>
      <c r="H29">
        <v>411100</v>
      </c>
      <c r="I29">
        <v>3093</v>
      </c>
      <c r="J29">
        <v>317500</v>
      </c>
      <c r="K29">
        <v>28</v>
      </c>
    </row>
    <row r="30" spans="1:11" x14ac:dyDescent="0.25">
      <c r="A30">
        <v>140375871150.2016</v>
      </c>
      <c r="B30">
        <v>220890941562.07639</v>
      </c>
      <c r="C30">
        <v>332379966.26451772</v>
      </c>
      <c r="D30">
        <v>1179960.264965879</v>
      </c>
      <c r="E30">
        <v>2591900</v>
      </c>
      <c r="F30">
        <v>361266812712.27802</v>
      </c>
      <c r="G30">
        <v>333559926.52948362</v>
      </c>
      <c r="H30">
        <v>472300</v>
      </c>
      <c r="I30">
        <v>3653</v>
      </c>
      <c r="J30">
        <v>351500</v>
      </c>
      <c r="K30">
        <v>29</v>
      </c>
    </row>
    <row r="31" spans="1:11" x14ac:dyDescent="0.25">
      <c r="A31">
        <v>135101098224.2858</v>
      </c>
      <c r="B31">
        <v>208339716773.07449</v>
      </c>
      <c r="C31">
        <v>328620466.60562402</v>
      </c>
      <c r="D31">
        <v>653518.80877216044</v>
      </c>
      <c r="E31">
        <v>2225500</v>
      </c>
      <c r="F31">
        <v>343440814997.36041</v>
      </c>
      <c r="G31">
        <v>329273985.41439611</v>
      </c>
      <c r="H31">
        <v>397400</v>
      </c>
      <c r="I31">
        <v>3159</v>
      </c>
      <c r="J31">
        <v>301700</v>
      </c>
      <c r="K31">
        <v>30</v>
      </c>
    </row>
    <row r="32" spans="1:11" x14ac:dyDescent="0.25">
      <c r="A32">
        <v>148529895471.83578</v>
      </c>
      <c r="B32">
        <v>184633699028.0675</v>
      </c>
      <c r="C32">
        <v>356939322.82061273</v>
      </c>
      <c r="D32">
        <v>489961.80893291591</v>
      </c>
      <c r="E32">
        <v>2298600</v>
      </c>
      <c r="F32">
        <v>333163594499.90332</v>
      </c>
      <c r="G32">
        <v>357429284.62954563</v>
      </c>
      <c r="H32">
        <v>416300</v>
      </c>
      <c r="I32">
        <v>3295</v>
      </c>
      <c r="J32">
        <v>304700</v>
      </c>
      <c r="K32">
        <v>31</v>
      </c>
    </row>
    <row r="33" spans="1:11" x14ac:dyDescent="0.25">
      <c r="A33">
        <v>140162816860.7933</v>
      </c>
      <c r="B33">
        <v>206655186099.2662</v>
      </c>
      <c r="C33">
        <v>335177977.28042477</v>
      </c>
      <c r="D33">
        <v>786554.68771171267</v>
      </c>
      <c r="E33">
        <v>2443600</v>
      </c>
      <c r="F33">
        <v>346818002960.05957</v>
      </c>
      <c r="G33">
        <v>335964531.96813649</v>
      </c>
      <c r="H33">
        <v>433600</v>
      </c>
      <c r="I33">
        <v>3453</v>
      </c>
      <c r="J33">
        <v>332500</v>
      </c>
      <c r="K33">
        <v>32</v>
      </c>
    </row>
    <row r="34" spans="1:11" x14ac:dyDescent="0.25">
      <c r="A34">
        <v>142235824640.24799</v>
      </c>
      <c r="B34">
        <v>191317134133.12671</v>
      </c>
      <c r="C34">
        <v>336426936.71425712</v>
      </c>
      <c r="D34">
        <v>1119797.475673842</v>
      </c>
      <c r="E34">
        <v>2547600</v>
      </c>
      <c r="F34">
        <v>333552958773.37469</v>
      </c>
      <c r="G34">
        <v>337546734.18993092</v>
      </c>
      <c r="H34">
        <v>467100</v>
      </c>
      <c r="I34">
        <v>3551</v>
      </c>
      <c r="J34">
        <v>366100</v>
      </c>
      <c r="K34">
        <v>33</v>
      </c>
    </row>
    <row r="35" spans="1:11" x14ac:dyDescent="0.25">
      <c r="A35">
        <v>117433967718.8763</v>
      </c>
      <c r="B35">
        <v>162135646003.50739</v>
      </c>
      <c r="C35">
        <v>333767989.54346758</v>
      </c>
      <c r="D35">
        <v>116919.7784401103</v>
      </c>
      <c r="E35">
        <v>2036200</v>
      </c>
      <c r="F35">
        <v>279569613722.38373</v>
      </c>
      <c r="G35">
        <v>333884909.3219077</v>
      </c>
      <c r="H35">
        <v>361600</v>
      </c>
      <c r="I35">
        <v>2846</v>
      </c>
      <c r="J35">
        <v>280100</v>
      </c>
      <c r="K35">
        <v>34</v>
      </c>
    </row>
    <row r="36" spans="1:11" x14ac:dyDescent="0.25">
      <c r="A36">
        <v>133874387781.04961</v>
      </c>
      <c r="B36">
        <v>169322097798.54169</v>
      </c>
      <c r="C36">
        <v>320503482.35399121</v>
      </c>
      <c r="D36">
        <v>137059.305054995</v>
      </c>
      <c r="E36">
        <v>2210900</v>
      </c>
      <c r="F36">
        <v>303196485579.59137</v>
      </c>
      <c r="G36">
        <v>320640541.65904617</v>
      </c>
      <c r="H36">
        <v>394100</v>
      </c>
      <c r="I36">
        <v>3084</v>
      </c>
      <c r="J36">
        <v>300200</v>
      </c>
      <c r="K36">
        <v>35</v>
      </c>
    </row>
    <row r="37" spans="1:11" x14ac:dyDescent="0.25">
      <c r="A37">
        <v>138378331054.4726</v>
      </c>
      <c r="B37">
        <v>216097021503.89819</v>
      </c>
      <c r="C37">
        <v>343217420.81743193</v>
      </c>
      <c r="D37">
        <v>501995.11001648288</v>
      </c>
      <c r="E37">
        <v>2643900</v>
      </c>
      <c r="F37">
        <v>354475352558.37079</v>
      </c>
      <c r="G37">
        <v>343719415.92744851</v>
      </c>
      <c r="H37">
        <v>474700</v>
      </c>
      <c r="I37">
        <v>3626</v>
      </c>
      <c r="J37">
        <v>344100</v>
      </c>
      <c r="K37">
        <v>36</v>
      </c>
    </row>
    <row r="38" spans="1:11" x14ac:dyDescent="0.25">
      <c r="A38">
        <v>134161325708.9427</v>
      </c>
      <c r="B38">
        <v>206135769328.51581</v>
      </c>
      <c r="C38">
        <v>331672260.74672449</v>
      </c>
      <c r="D38">
        <v>1282241.4565564941</v>
      </c>
      <c r="E38">
        <v>2362900</v>
      </c>
      <c r="F38">
        <v>340297095037.4585</v>
      </c>
      <c r="G38">
        <v>332954502.20328099</v>
      </c>
      <c r="H38">
        <v>411000</v>
      </c>
      <c r="I38">
        <v>3318</v>
      </c>
      <c r="J38">
        <v>322900</v>
      </c>
      <c r="K38">
        <v>37</v>
      </c>
    </row>
    <row r="39" spans="1:11" x14ac:dyDescent="0.25">
      <c r="A39">
        <v>151877441961.12891</v>
      </c>
      <c r="B39">
        <v>222188593134.31851</v>
      </c>
      <c r="C39">
        <v>340944814.43095589</v>
      </c>
      <c r="D39">
        <v>999486.81998519623</v>
      </c>
      <c r="E39">
        <v>2673800</v>
      </c>
      <c r="F39">
        <v>374066035095.44739</v>
      </c>
      <c r="G39">
        <v>341944301.2509411</v>
      </c>
      <c r="H39">
        <v>486900</v>
      </c>
      <c r="I39">
        <v>3686</v>
      </c>
      <c r="J39">
        <v>344900</v>
      </c>
      <c r="K39">
        <v>38</v>
      </c>
    </row>
    <row r="40" spans="1:11" x14ac:dyDescent="0.25">
      <c r="A40">
        <v>135664597749.3519</v>
      </c>
      <c r="B40">
        <v>177258419012.69611</v>
      </c>
      <c r="C40">
        <v>315886283.88085759</v>
      </c>
      <c r="D40">
        <v>973508.63794887846</v>
      </c>
      <c r="E40">
        <v>2170800</v>
      </c>
      <c r="F40">
        <v>312923016762.04797</v>
      </c>
      <c r="G40">
        <v>316859792.51880658</v>
      </c>
      <c r="H40">
        <v>394200</v>
      </c>
      <c r="I40">
        <v>3043</v>
      </c>
      <c r="J40">
        <v>280100</v>
      </c>
      <c r="K40">
        <v>39</v>
      </c>
    </row>
    <row r="41" spans="1:11" x14ac:dyDescent="0.25">
      <c r="A41">
        <v>134470218034.80499</v>
      </c>
      <c r="B41">
        <v>189585356764.71439</v>
      </c>
      <c r="C41">
        <v>330293224.93911982</v>
      </c>
      <c r="D41">
        <v>1145482.886877097</v>
      </c>
      <c r="E41">
        <v>2331700</v>
      </c>
      <c r="F41">
        <v>324055574799.51941</v>
      </c>
      <c r="G41">
        <v>331438707.82599688</v>
      </c>
      <c r="H41">
        <v>429600</v>
      </c>
      <c r="I41">
        <v>3273</v>
      </c>
      <c r="J41">
        <v>305600</v>
      </c>
      <c r="K41">
        <v>40</v>
      </c>
    </row>
    <row r="42" spans="1:11" x14ac:dyDescent="0.25">
      <c r="A42">
        <v>133486246774.2494</v>
      </c>
      <c r="B42">
        <v>220523144123.94131</v>
      </c>
      <c r="C42">
        <v>354958618.81032097</v>
      </c>
      <c r="D42">
        <v>193197.28405567401</v>
      </c>
      <c r="E42">
        <v>2622300</v>
      </c>
      <c r="F42">
        <v>354009390898.19067</v>
      </c>
      <c r="G42">
        <v>355151816.09437668</v>
      </c>
      <c r="H42">
        <v>477400</v>
      </c>
      <c r="I42">
        <v>3652</v>
      </c>
      <c r="J42">
        <v>339500</v>
      </c>
      <c r="K42">
        <v>41</v>
      </c>
    </row>
    <row r="43" spans="1:11" x14ac:dyDescent="0.25">
      <c r="A43">
        <v>131671326672.2934</v>
      </c>
      <c r="B43">
        <v>200555871870.4628</v>
      </c>
      <c r="C43">
        <v>338138461.2011981</v>
      </c>
      <c r="D43">
        <v>535116.08778433723</v>
      </c>
      <c r="E43">
        <v>2482200</v>
      </c>
      <c r="F43">
        <v>332227198542.75623</v>
      </c>
      <c r="G43">
        <v>338673577.28898239</v>
      </c>
      <c r="H43">
        <v>440300</v>
      </c>
      <c r="I43">
        <v>3459</v>
      </c>
      <c r="J43">
        <v>352700</v>
      </c>
      <c r="K43">
        <v>42</v>
      </c>
    </row>
    <row r="44" spans="1:11" x14ac:dyDescent="0.25">
      <c r="A44">
        <v>162680829921.5871</v>
      </c>
      <c r="B44">
        <v>221338023629.8468</v>
      </c>
      <c r="C44">
        <v>340833661.19603789</v>
      </c>
      <c r="D44">
        <v>573628.44574897131</v>
      </c>
      <c r="E44">
        <v>2792800</v>
      </c>
      <c r="F44">
        <v>384018853551.43402</v>
      </c>
      <c r="G44">
        <v>341407289.64178687</v>
      </c>
      <c r="H44">
        <v>509600</v>
      </c>
      <c r="I44">
        <v>3905</v>
      </c>
      <c r="J44">
        <v>361800</v>
      </c>
      <c r="K44">
        <v>43</v>
      </c>
    </row>
    <row r="45" spans="1:11" x14ac:dyDescent="0.25">
      <c r="A45">
        <v>128480028352.3055</v>
      </c>
      <c r="B45">
        <v>194592591534.43829</v>
      </c>
      <c r="C45">
        <v>346896987.04834813</v>
      </c>
      <c r="D45">
        <v>822693.92269096337</v>
      </c>
      <c r="E45">
        <v>2274700</v>
      </c>
      <c r="F45">
        <v>323072619886.74377</v>
      </c>
      <c r="G45">
        <v>347719680.97103912</v>
      </c>
      <c r="H45">
        <v>406000</v>
      </c>
      <c r="I45">
        <v>3163</v>
      </c>
      <c r="J45">
        <v>313300</v>
      </c>
      <c r="K45">
        <v>44</v>
      </c>
    </row>
    <row r="46" spans="1:11" x14ac:dyDescent="0.25">
      <c r="A46">
        <v>111607139149.0369</v>
      </c>
      <c r="B46">
        <v>161229071804.81531</v>
      </c>
      <c r="C46">
        <v>341775691.32064569</v>
      </c>
      <c r="D46">
        <v>415424.44926848152</v>
      </c>
      <c r="E46">
        <v>2042000</v>
      </c>
      <c r="F46">
        <v>272836210953.8522</v>
      </c>
      <c r="G46">
        <v>342191115.76991421</v>
      </c>
      <c r="H46">
        <v>366200</v>
      </c>
      <c r="I46">
        <v>2944</v>
      </c>
      <c r="J46">
        <v>273300</v>
      </c>
      <c r="K46">
        <v>45</v>
      </c>
    </row>
    <row r="47" spans="1:11" x14ac:dyDescent="0.25">
      <c r="A47">
        <v>141530210950.30951</v>
      </c>
      <c r="B47">
        <v>167515327985.31039</v>
      </c>
      <c r="C47">
        <v>343450357.91568279</v>
      </c>
      <c r="D47">
        <v>407815.68013437127</v>
      </c>
      <c r="E47">
        <v>2188000</v>
      </c>
      <c r="F47">
        <v>309045538935.61987</v>
      </c>
      <c r="G47">
        <v>343858173.59581721</v>
      </c>
      <c r="H47">
        <v>396000</v>
      </c>
      <c r="I47">
        <v>3065</v>
      </c>
      <c r="J47">
        <v>305500</v>
      </c>
      <c r="K47">
        <v>46</v>
      </c>
    </row>
    <row r="48" spans="1:11" x14ac:dyDescent="0.25">
      <c r="A48">
        <v>142956286838.69</v>
      </c>
      <c r="B48">
        <v>192592298176.72269</v>
      </c>
      <c r="C48">
        <v>337372895.17089927</v>
      </c>
      <c r="D48">
        <v>776566.83053579042</v>
      </c>
      <c r="E48">
        <v>2355900</v>
      </c>
      <c r="F48">
        <v>335548585015.41272</v>
      </c>
      <c r="G48">
        <v>338149462.00143522</v>
      </c>
      <c r="H48">
        <v>417800</v>
      </c>
      <c r="I48">
        <v>3313</v>
      </c>
      <c r="J48">
        <v>333100</v>
      </c>
      <c r="K48">
        <v>47</v>
      </c>
    </row>
    <row r="49" spans="1:11" x14ac:dyDescent="0.25">
      <c r="A49">
        <v>118690872057.49921</v>
      </c>
      <c r="B49">
        <v>169956313786.93301</v>
      </c>
      <c r="C49">
        <v>331543772.13119441</v>
      </c>
      <c r="D49">
        <v>1205118.345114331</v>
      </c>
      <c r="E49">
        <v>2007200</v>
      </c>
      <c r="F49">
        <v>288647185844.43219</v>
      </c>
      <c r="G49">
        <v>332748890.47630858</v>
      </c>
      <c r="H49">
        <v>367700</v>
      </c>
      <c r="I49">
        <v>2750</v>
      </c>
      <c r="J49">
        <v>275600</v>
      </c>
      <c r="K49">
        <v>48</v>
      </c>
    </row>
    <row r="50" spans="1:11" x14ac:dyDescent="0.25">
      <c r="A50">
        <v>132131973012.21271</v>
      </c>
      <c r="B50">
        <v>192199207718.87231</v>
      </c>
      <c r="C50">
        <v>331302124.99028897</v>
      </c>
      <c r="D50">
        <v>1372833.093090252</v>
      </c>
      <c r="E50">
        <v>2347200</v>
      </c>
      <c r="F50">
        <v>324331180731.08508</v>
      </c>
      <c r="G50">
        <v>332674958.08337921</v>
      </c>
      <c r="H50">
        <v>430000</v>
      </c>
      <c r="I50">
        <v>3253</v>
      </c>
      <c r="J50">
        <v>335900</v>
      </c>
      <c r="K50">
        <v>49</v>
      </c>
    </row>
    <row r="51" spans="1:11" x14ac:dyDescent="0.25">
      <c r="A51">
        <v>121978370566.73669</v>
      </c>
      <c r="B51">
        <v>189948727586.76071</v>
      </c>
      <c r="C51">
        <v>346986632.63423681</v>
      </c>
      <c r="D51">
        <v>370387.61155289703</v>
      </c>
      <c r="E51">
        <v>2238900</v>
      </c>
      <c r="F51">
        <v>311927098153.49738</v>
      </c>
      <c r="G51">
        <v>347357020.24578971</v>
      </c>
      <c r="H51">
        <v>395600</v>
      </c>
      <c r="I51">
        <v>3119</v>
      </c>
      <c r="J51">
        <v>303400</v>
      </c>
      <c r="K51">
        <v>50</v>
      </c>
    </row>
    <row r="52" spans="1:11" x14ac:dyDescent="0.25">
      <c r="A52">
        <v>140836031242.9855</v>
      </c>
      <c r="B52">
        <v>218814684319.8978</v>
      </c>
      <c r="C52">
        <v>341054959.8661226</v>
      </c>
      <c r="D52">
        <v>605257.07065937284</v>
      </c>
      <c r="E52">
        <v>2657000</v>
      </c>
      <c r="F52">
        <v>359650715562.8833</v>
      </c>
      <c r="G52">
        <v>341660216.936782</v>
      </c>
      <c r="H52">
        <v>471500</v>
      </c>
      <c r="I52">
        <v>3700</v>
      </c>
      <c r="J52">
        <v>358100</v>
      </c>
      <c r="K52">
        <v>51</v>
      </c>
    </row>
    <row r="53" spans="1:11" x14ac:dyDescent="0.25">
      <c r="A53">
        <v>138082022131.026</v>
      </c>
      <c r="B53">
        <v>195024283185.60861</v>
      </c>
      <c r="C53">
        <v>325943427.80831617</v>
      </c>
      <c r="D53">
        <v>1251986.042383879</v>
      </c>
      <c r="E53">
        <v>2308400</v>
      </c>
      <c r="F53">
        <v>333106305316.63458</v>
      </c>
      <c r="G53">
        <v>327195413.85070008</v>
      </c>
      <c r="H53">
        <v>415100</v>
      </c>
      <c r="I53">
        <v>3235</v>
      </c>
      <c r="J53">
        <v>308900</v>
      </c>
      <c r="K53">
        <v>52</v>
      </c>
    </row>
    <row r="54" spans="1:11" x14ac:dyDescent="0.25">
      <c r="A54">
        <v>125462347285.3401</v>
      </c>
      <c r="B54">
        <v>186951721694.18469</v>
      </c>
      <c r="C54">
        <v>347692371.68723482</v>
      </c>
      <c r="D54">
        <v>726045.35543874535</v>
      </c>
      <c r="E54">
        <v>2190700</v>
      </c>
      <c r="F54">
        <v>312414068979.52478</v>
      </c>
      <c r="G54">
        <v>348418417.04267359</v>
      </c>
      <c r="H54">
        <v>392400</v>
      </c>
      <c r="I54">
        <v>3048</v>
      </c>
      <c r="J54">
        <v>284900</v>
      </c>
      <c r="K54">
        <v>53</v>
      </c>
    </row>
    <row r="55" spans="1:11" x14ac:dyDescent="0.25">
      <c r="A55">
        <v>127299139292.65331</v>
      </c>
      <c r="B55">
        <v>221884889008.68161</v>
      </c>
      <c r="C55">
        <v>348085355.79219079</v>
      </c>
      <c r="D55">
        <v>380943.05920620012</v>
      </c>
      <c r="E55">
        <v>2328800</v>
      </c>
      <c r="F55">
        <v>349184028301.3349</v>
      </c>
      <c r="G55">
        <v>348466298.85139698</v>
      </c>
      <c r="H55">
        <v>417200</v>
      </c>
      <c r="I55">
        <v>3256</v>
      </c>
      <c r="J55">
        <v>320700</v>
      </c>
      <c r="K55">
        <v>54</v>
      </c>
    </row>
    <row r="56" spans="1:11" x14ac:dyDescent="0.25">
      <c r="A56">
        <v>132790502615.7422</v>
      </c>
      <c r="B56">
        <v>184815156403.7941</v>
      </c>
      <c r="C56">
        <v>334395074.91750681</v>
      </c>
      <c r="D56">
        <v>1096227.367589958</v>
      </c>
      <c r="E56">
        <v>2196100</v>
      </c>
      <c r="F56">
        <v>317605659019.53632</v>
      </c>
      <c r="G56">
        <v>335491302.2850967</v>
      </c>
      <c r="H56">
        <v>393800</v>
      </c>
      <c r="I56">
        <v>3046</v>
      </c>
      <c r="J56">
        <v>287600</v>
      </c>
      <c r="K56">
        <v>55</v>
      </c>
    </row>
    <row r="57" spans="1:11" x14ac:dyDescent="0.25">
      <c r="A57">
        <v>155506601689.6405</v>
      </c>
      <c r="B57">
        <v>229413774124.37729</v>
      </c>
      <c r="C57">
        <v>342555851.01719618</v>
      </c>
      <c r="D57">
        <v>136987.0129243861</v>
      </c>
      <c r="E57">
        <v>2707700</v>
      </c>
      <c r="F57">
        <v>384920375814.01782</v>
      </c>
      <c r="G57">
        <v>342692838.03012061</v>
      </c>
      <c r="H57">
        <v>480400</v>
      </c>
      <c r="I57">
        <v>3821</v>
      </c>
      <c r="J57">
        <v>393200</v>
      </c>
      <c r="K57">
        <v>56</v>
      </c>
    </row>
    <row r="58" spans="1:11" x14ac:dyDescent="0.25">
      <c r="A58">
        <v>108114982648.84621</v>
      </c>
      <c r="B58">
        <v>156108922409.57861</v>
      </c>
      <c r="C58">
        <v>331607142.43287611</v>
      </c>
      <c r="D58">
        <v>1015358.45297972</v>
      </c>
      <c r="E58">
        <v>1940900</v>
      </c>
      <c r="F58">
        <v>264223905058.4249</v>
      </c>
      <c r="G58">
        <v>332622500.88585591</v>
      </c>
      <c r="H58">
        <v>362300</v>
      </c>
      <c r="I58">
        <v>2709</v>
      </c>
      <c r="J58">
        <v>277000</v>
      </c>
      <c r="K58">
        <v>57</v>
      </c>
    </row>
    <row r="59" spans="1:11" x14ac:dyDescent="0.25">
      <c r="A59">
        <v>128777876735.2767</v>
      </c>
      <c r="B59">
        <v>185409644710.73099</v>
      </c>
      <c r="C59">
        <v>360996933.77511013</v>
      </c>
      <c r="D59">
        <v>1054850.4271676629</v>
      </c>
      <c r="E59">
        <v>2241100</v>
      </c>
      <c r="F59">
        <v>314187521446.00781</v>
      </c>
      <c r="G59">
        <v>362051784.20227778</v>
      </c>
      <c r="H59">
        <v>403100</v>
      </c>
      <c r="I59">
        <v>3134</v>
      </c>
      <c r="J59">
        <v>308500</v>
      </c>
      <c r="K59">
        <v>58</v>
      </c>
    </row>
    <row r="60" spans="1:11" x14ac:dyDescent="0.25">
      <c r="A60">
        <v>138704087621.2113</v>
      </c>
      <c r="B60">
        <v>198093026739.62909</v>
      </c>
      <c r="C60">
        <v>316732521.94957381</v>
      </c>
      <c r="D60">
        <v>1537488.958654288</v>
      </c>
      <c r="E60">
        <v>2396800</v>
      </c>
      <c r="F60">
        <v>336797114360.84027</v>
      </c>
      <c r="G60">
        <v>318270010.9082281</v>
      </c>
      <c r="H60">
        <v>424600</v>
      </c>
      <c r="I60">
        <v>3397</v>
      </c>
      <c r="J60">
        <v>326400</v>
      </c>
      <c r="K60">
        <v>59</v>
      </c>
    </row>
    <row r="61" spans="1:11" x14ac:dyDescent="0.25">
      <c r="A61">
        <v>139148867158.27161</v>
      </c>
      <c r="B61">
        <v>188236664103.45432</v>
      </c>
      <c r="C61">
        <v>324060980.21232051</v>
      </c>
      <c r="D61">
        <v>-60567.976996637539</v>
      </c>
      <c r="E61">
        <v>2416300</v>
      </c>
      <c r="F61">
        <v>327385531261.72589</v>
      </c>
      <c r="G61">
        <v>324000412.23532379</v>
      </c>
      <c r="H61">
        <v>436100</v>
      </c>
      <c r="I61">
        <v>3409</v>
      </c>
      <c r="J61">
        <v>302400</v>
      </c>
      <c r="K61">
        <v>60</v>
      </c>
    </row>
    <row r="62" spans="1:11" x14ac:dyDescent="0.25">
      <c r="A62">
        <v>156549114036.79971</v>
      </c>
      <c r="B62">
        <v>215245402063.18661</v>
      </c>
      <c r="C62">
        <v>353266039.84225118</v>
      </c>
      <c r="D62">
        <v>361081.57670026191</v>
      </c>
      <c r="E62">
        <v>2919900</v>
      </c>
      <c r="F62">
        <v>371794516099.98639</v>
      </c>
      <c r="G62">
        <v>353627121.41895151</v>
      </c>
      <c r="H62">
        <v>529700</v>
      </c>
      <c r="I62">
        <v>4050</v>
      </c>
      <c r="J62">
        <v>374000</v>
      </c>
      <c r="K62">
        <v>61</v>
      </c>
    </row>
    <row r="63" spans="1:11" x14ac:dyDescent="0.25">
      <c r="A63">
        <v>125969540474.3564</v>
      </c>
      <c r="B63">
        <v>191006694914.0517</v>
      </c>
      <c r="C63">
        <v>341589447.35153651</v>
      </c>
      <c r="D63">
        <v>386067.99588051438</v>
      </c>
      <c r="E63">
        <v>2319700</v>
      </c>
      <c r="F63">
        <v>316976235388.40802</v>
      </c>
      <c r="G63">
        <v>341975515.347417</v>
      </c>
      <c r="H63">
        <v>417300</v>
      </c>
      <c r="I63">
        <v>3222</v>
      </c>
      <c r="J63">
        <v>300200</v>
      </c>
      <c r="K63">
        <v>62</v>
      </c>
    </row>
    <row r="64" spans="1:11" x14ac:dyDescent="0.25">
      <c r="A64">
        <v>148473243598.4725</v>
      </c>
      <c r="B64">
        <v>211867484919.02789</v>
      </c>
      <c r="C64">
        <v>323777312.33211619</v>
      </c>
      <c r="D64">
        <v>1391760.510976997</v>
      </c>
      <c r="E64">
        <v>2656900</v>
      </c>
      <c r="F64">
        <v>360340728517.50043</v>
      </c>
      <c r="G64">
        <v>325169072.84309322</v>
      </c>
      <c r="H64">
        <v>472400</v>
      </c>
      <c r="I64">
        <v>3573</v>
      </c>
      <c r="J64">
        <v>343400</v>
      </c>
      <c r="K64">
        <v>63</v>
      </c>
    </row>
    <row r="65" spans="1:11" x14ac:dyDescent="0.25">
      <c r="A65">
        <v>160814846538.26291</v>
      </c>
      <c r="B65">
        <v>226477613446.27539</v>
      </c>
      <c r="C65">
        <v>327702504.90004992</v>
      </c>
      <c r="D65">
        <v>964854.48382036795</v>
      </c>
      <c r="E65">
        <v>2830200</v>
      </c>
      <c r="F65">
        <v>387292459984.53833</v>
      </c>
      <c r="G65">
        <v>328667359.3838703</v>
      </c>
      <c r="H65">
        <v>510500</v>
      </c>
      <c r="I65">
        <v>3893</v>
      </c>
      <c r="J65">
        <v>371600</v>
      </c>
      <c r="K65">
        <v>64</v>
      </c>
    </row>
    <row r="66" spans="1:11" x14ac:dyDescent="0.25">
      <c r="A66">
        <v>153860549409.57761</v>
      </c>
      <c r="B66">
        <v>238526048571.63681</v>
      </c>
      <c r="C66">
        <v>338450855.16370791</v>
      </c>
      <c r="D66">
        <v>670697.97279872326</v>
      </c>
      <c r="E66">
        <v>2671800</v>
      </c>
      <c r="F66">
        <v>392386597981.21442</v>
      </c>
      <c r="G66">
        <v>339121553.13650662</v>
      </c>
      <c r="H66">
        <v>464700</v>
      </c>
      <c r="I66">
        <v>3767</v>
      </c>
      <c r="J66">
        <v>358600</v>
      </c>
      <c r="K66">
        <v>65</v>
      </c>
    </row>
    <row r="67" spans="1:11" x14ac:dyDescent="0.25">
      <c r="A67">
        <v>154930531886.629</v>
      </c>
      <c r="B67">
        <v>206397070094.6217</v>
      </c>
      <c r="C67">
        <v>345017332.0603137</v>
      </c>
      <c r="D67">
        <v>275026.92554164579</v>
      </c>
      <c r="E67">
        <v>2604800</v>
      </c>
      <c r="F67">
        <v>361327601981.25067</v>
      </c>
      <c r="G67">
        <v>345292358.98585528</v>
      </c>
      <c r="H67">
        <v>470300</v>
      </c>
      <c r="I67">
        <v>3642</v>
      </c>
      <c r="J67">
        <v>360800</v>
      </c>
      <c r="K67">
        <v>66</v>
      </c>
    </row>
    <row r="68" spans="1:11" x14ac:dyDescent="0.25">
      <c r="A68">
        <v>143217861102.98801</v>
      </c>
      <c r="B68">
        <v>193069225194.79059</v>
      </c>
      <c r="C68">
        <v>342692581.60686028</v>
      </c>
      <c r="D68">
        <v>119206.35306180151</v>
      </c>
      <c r="E68">
        <v>2340100</v>
      </c>
      <c r="F68">
        <v>336287086297.77869</v>
      </c>
      <c r="G68">
        <v>342811787.95992208</v>
      </c>
      <c r="H68">
        <v>420700</v>
      </c>
      <c r="I68">
        <v>3319</v>
      </c>
      <c r="J68">
        <v>322200</v>
      </c>
      <c r="K68">
        <v>67</v>
      </c>
    </row>
    <row r="69" spans="1:11" x14ac:dyDescent="0.25">
      <c r="A69">
        <v>138366827002.14182</v>
      </c>
      <c r="B69">
        <v>198471269425.8439</v>
      </c>
      <c r="C69">
        <v>346326699.48820353</v>
      </c>
      <c r="D69">
        <v>1289418.7131268729</v>
      </c>
      <c r="E69">
        <v>2364200</v>
      </c>
      <c r="F69">
        <v>336838096427.98572</v>
      </c>
      <c r="G69">
        <v>347616118.20133042</v>
      </c>
      <c r="H69">
        <v>425600</v>
      </c>
      <c r="I69">
        <v>3343</v>
      </c>
      <c r="J69">
        <v>338900</v>
      </c>
      <c r="K69">
        <v>68</v>
      </c>
    </row>
    <row r="70" spans="1:11" x14ac:dyDescent="0.25">
      <c r="A70">
        <v>136450158290.78259</v>
      </c>
      <c r="B70">
        <v>181786802582.04559</v>
      </c>
      <c r="C70">
        <v>358868147.47926289</v>
      </c>
      <c r="D70">
        <v>-1108986.494550145</v>
      </c>
      <c r="E70">
        <v>2469600</v>
      </c>
      <c r="F70">
        <v>318236960872.82813</v>
      </c>
      <c r="G70">
        <v>357759160.98471272</v>
      </c>
      <c r="H70">
        <v>443500</v>
      </c>
      <c r="I70">
        <v>3425</v>
      </c>
      <c r="J70">
        <v>328300</v>
      </c>
      <c r="K70">
        <v>69</v>
      </c>
    </row>
    <row r="71" spans="1:11" x14ac:dyDescent="0.25">
      <c r="A71">
        <v>126660258759.6366</v>
      </c>
      <c r="B71">
        <v>208913044554.79819</v>
      </c>
      <c r="C71">
        <v>339529460.83721018</v>
      </c>
      <c r="D71">
        <v>291461.76256363979</v>
      </c>
      <c r="E71">
        <v>2152100</v>
      </c>
      <c r="F71">
        <v>335573303314.43469</v>
      </c>
      <c r="G71">
        <v>339820922.59977388</v>
      </c>
      <c r="H71">
        <v>377700</v>
      </c>
      <c r="I71">
        <v>3028</v>
      </c>
      <c r="J71">
        <v>284100</v>
      </c>
      <c r="K71">
        <v>70</v>
      </c>
    </row>
    <row r="72" spans="1:11" x14ac:dyDescent="0.25">
      <c r="A72">
        <v>128789995255.1174</v>
      </c>
      <c r="B72">
        <v>172177108600.54361</v>
      </c>
      <c r="C72">
        <v>331036689.89450711</v>
      </c>
      <c r="D72">
        <v>208742.4032967668</v>
      </c>
      <c r="E72">
        <v>2139100</v>
      </c>
      <c r="F72">
        <v>300967103855.66101</v>
      </c>
      <c r="G72">
        <v>331245432.29780388</v>
      </c>
      <c r="H72">
        <v>378500</v>
      </c>
      <c r="I72">
        <v>2932</v>
      </c>
      <c r="J72">
        <v>299400</v>
      </c>
      <c r="K72">
        <v>71</v>
      </c>
    </row>
    <row r="73" spans="1:11" x14ac:dyDescent="0.25">
      <c r="A73">
        <v>155824756304.10541</v>
      </c>
      <c r="B73">
        <v>219611619863.1626</v>
      </c>
      <c r="C73">
        <v>348805836.68936658</v>
      </c>
      <c r="D73">
        <v>863505.39852017793</v>
      </c>
      <c r="E73">
        <v>2727400</v>
      </c>
      <c r="F73">
        <v>375436376167.26801</v>
      </c>
      <c r="G73">
        <v>349669342.08788681</v>
      </c>
      <c r="H73">
        <v>481900</v>
      </c>
      <c r="I73">
        <v>3880</v>
      </c>
      <c r="J73">
        <v>381000</v>
      </c>
      <c r="K73">
        <v>72</v>
      </c>
    </row>
    <row r="74" spans="1:11" x14ac:dyDescent="0.25">
      <c r="A74">
        <v>127164445745.64639</v>
      </c>
      <c r="B74">
        <v>194839054947.8389</v>
      </c>
      <c r="C74">
        <v>349089053.09563822</v>
      </c>
      <c r="D74">
        <v>859966.5302849093</v>
      </c>
      <c r="E74">
        <v>2126200</v>
      </c>
      <c r="F74">
        <v>322003500693.48541</v>
      </c>
      <c r="G74">
        <v>349949019.62592298</v>
      </c>
      <c r="H74">
        <v>378800</v>
      </c>
      <c r="I74">
        <v>3001</v>
      </c>
      <c r="J74">
        <v>289900</v>
      </c>
      <c r="K74">
        <v>73</v>
      </c>
    </row>
    <row r="75" spans="1:11" x14ac:dyDescent="0.25">
      <c r="A75">
        <v>137351341269.89301</v>
      </c>
      <c r="B75">
        <v>207640540528.83331</v>
      </c>
      <c r="C75">
        <v>338467094.69189382</v>
      </c>
      <c r="D75">
        <v>815605.68299258861</v>
      </c>
      <c r="E75">
        <v>2497600</v>
      </c>
      <c r="F75">
        <v>344991881798.7262</v>
      </c>
      <c r="G75">
        <v>339282700.37488651</v>
      </c>
      <c r="H75">
        <v>455800</v>
      </c>
      <c r="I75">
        <v>3532</v>
      </c>
      <c r="J75">
        <v>334000</v>
      </c>
      <c r="K75">
        <v>74</v>
      </c>
    </row>
    <row r="76" spans="1:11" x14ac:dyDescent="0.25">
      <c r="A76">
        <v>129865559480.9379</v>
      </c>
      <c r="B76">
        <v>199275334349.7999</v>
      </c>
      <c r="C76">
        <v>333576591.86075461</v>
      </c>
      <c r="D76">
        <v>503477.16990288749</v>
      </c>
      <c r="E76">
        <v>2302900</v>
      </c>
      <c r="F76">
        <v>329140893830.73779</v>
      </c>
      <c r="G76">
        <v>334080069.03065747</v>
      </c>
      <c r="H76">
        <v>412400</v>
      </c>
      <c r="I76">
        <v>3322</v>
      </c>
      <c r="J76">
        <v>303800</v>
      </c>
      <c r="K76">
        <v>75</v>
      </c>
    </row>
    <row r="77" spans="1:11" x14ac:dyDescent="0.25">
      <c r="A77">
        <v>172985033189.01208</v>
      </c>
      <c r="B77">
        <v>246516455235.9725</v>
      </c>
      <c r="C77">
        <v>357346327.47417891</v>
      </c>
      <c r="D77">
        <v>994806.83811599773</v>
      </c>
      <c r="E77">
        <v>3006200</v>
      </c>
      <c r="F77">
        <v>419501488424.98468</v>
      </c>
      <c r="G77">
        <v>358341134.3122949</v>
      </c>
      <c r="H77">
        <v>533700</v>
      </c>
      <c r="I77">
        <v>4248</v>
      </c>
      <c r="J77">
        <v>414300</v>
      </c>
      <c r="K77">
        <v>76</v>
      </c>
    </row>
    <row r="78" spans="1:11" x14ac:dyDescent="0.25">
      <c r="A78">
        <v>144456956461.03879</v>
      </c>
      <c r="B78">
        <v>200785788751.99881</v>
      </c>
      <c r="C78">
        <v>330810230.49171489</v>
      </c>
      <c r="D78">
        <v>105436.8252418254</v>
      </c>
      <c r="E78">
        <v>2569200</v>
      </c>
      <c r="F78">
        <v>345242745213.0376</v>
      </c>
      <c r="G78">
        <v>330915667.3169567</v>
      </c>
      <c r="H78">
        <v>467400</v>
      </c>
      <c r="I78">
        <v>3615</v>
      </c>
      <c r="J78">
        <v>342300</v>
      </c>
      <c r="K78">
        <v>77</v>
      </c>
    </row>
    <row r="79" spans="1:11" x14ac:dyDescent="0.25">
      <c r="A79">
        <v>115108771847.4321</v>
      </c>
      <c r="B79">
        <v>175943287976.31439</v>
      </c>
      <c r="C79">
        <v>345605332.40461212</v>
      </c>
      <c r="D79">
        <v>721213.826174182</v>
      </c>
      <c r="E79">
        <v>2031500</v>
      </c>
      <c r="F79">
        <v>291052059823.74652</v>
      </c>
      <c r="G79">
        <v>346326546.23078632</v>
      </c>
      <c r="H79">
        <v>364800</v>
      </c>
      <c r="I79">
        <v>2869</v>
      </c>
      <c r="J79">
        <v>268800</v>
      </c>
      <c r="K79">
        <v>78</v>
      </c>
    </row>
    <row r="80" spans="1:11" x14ac:dyDescent="0.25">
      <c r="A80">
        <v>135426013934.44299</v>
      </c>
      <c r="B80">
        <v>220022262939.65439</v>
      </c>
      <c r="C80">
        <v>352312152.13854933</v>
      </c>
      <c r="D80">
        <v>802041.02865424193</v>
      </c>
      <c r="E80">
        <v>2438300</v>
      </c>
      <c r="F80">
        <v>355448276874.09741</v>
      </c>
      <c r="G80">
        <v>353114193.16720349</v>
      </c>
      <c r="H80">
        <v>432900</v>
      </c>
      <c r="I80">
        <v>3375</v>
      </c>
      <c r="J80">
        <v>331000</v>
      </c>
      <c r="K80">
        <v>79</v>
      </c>
    </row>
    <row r="81" spans="1:11" x14ac:dyDescent="0.25">
      <c r="A81">
        <v>140339812584.5907</v>
      </c>
      <c r="B81">
        <v>213351010062.8363</v>
      </c>
      <c r="C81">
        <v>345300210.31677407</v>
      </c>
      <c r="D81">
        <v>705040.01781869249</v>
      </c>
      <c r="E81">
        <v>2458100</v>
      </c>
      <c r="F81">
        <v>353690822647.42712</v>
      </c>
      <c r="G81">
        <v>346005250.33459288</v>
      </c>
      <c r="H81">
        <v>437200</v>
      </c>
      <c r="I81">
        <v>3470</v>
      </c>
      <c r="J81">
        <v>333200</v>
      </c>
      <c r="K81">
        <v>80</v>
      </c>
    </row>
    <row r="82" spans="1:11" x14ac:dyDescent="0.25">
      <c r="A82">
        <v>106699161691.3934</v>
      </c>
      <c r="B82">
        <v>176310357042.58591</v>
      </c>
      <c r="C82">
        <v>345763822.73599958</v>
      </c>
      <c r="D82">
        <v>-259855.3625918359</v>
      </c>
      <c r="E82">
        <v>1972500</v>
      </c>
      <c r="F82">
        <v>283009518733.97931</v>
      </c>
      <c r="G82">
        <v>345503967.37340772</v>
      </c>
      <c r="H82">
        <v>353300</v>
      </c>
      <c r="I82">
        <v>2759</v>
      </c>
      <c r="J82">
        <v>261800</v>
      </c>
      <c r="K82">
        <v>81</v>
      </c>
    </row>
    <row r="83" spans="1:11" x14ac:dyDescent="0.25">
      <c r="A83">
        <v>129227658153.90581</v>
      </c>
      <c r="B83">
        <v>185834818097.33441</v>
      </c>
      <c r="C83">
        <v>335360327.75870228</v>
      </c>
      <c r="D83">
        <v>1394960.163354415</v>
      </c>
      <c r="E83">
        <v>2391500</v>
      </c>
      <c r="F83">
        <v>315062476251.24017</v>
      </c>
      <c r="G83">
        <v>336755287.92205679</v>
      </c>
      <c r="H83">
        <v>426700</v>
      </c>
      <c r="I83">
        <v>3328</v>
      </c>
      <c r="J83">
        <v>323000</v>
      </c>
      <c r="K83">
        <v>82</v>
      </c>
    </row>
    <row r="84" spans="1:11" x14ac:dyDescent="0.25">
      <c r="A84">
        <v>129521597727.23219</v>
      </c>
      <c r="B84">
        <v>187625304552.86349</v>
      </c>
      <c r="C84">
        <v>339334085.44155478</v>
      </c>
      <c r="D84">
        <v>1194733.1994115261</v>
      </c>
      <c r="E84">
        <v>2245400</v>
      </c>
      <c r="F84">
        <v>317146902280.0957</v>
      </c>
      <c r="G84">
        <v>340528818.6409663</v>
      </c>
      <c r="H84">
        <v>405400</v>
      </c>
      <c r="I84">
        <v>3202</v>
      </c>
      <c r="J84">
        <v>313400</v>
      </c>
      <c r="K84">
        <v>83</v>
      </c>
    </row>
    <row r="85" spans="1:11" x14ac:dyDescent="0.25">
      <c r="A85">
        <v>106350757718.0385</v>
      </c>
      <c r="B85">
        <v>158106375246.2963</v>
      </c>
      <c r="C85">
        <v>340516496.54118651</v>
      </c>
      <c r="D85">
        <v>1106149.24412703</v>
      </c>
      <c r="E85">
        <v>1788500</v>
      </c>
      <c r="F85">
        <v>264457132964.3349</v>
      </c>
      <c r="G85">
        <v>341622645.78531349</v>
      </c>
      <c r="H85">
        <v>326200</v>
      </c>
      <c r="I85">
        <v>2526</v>
      </c>
      <c r="J85">
        <v>231700</v>
      </c>
      <c r="K85">
        <v>84</v>
      </c>
    </row>
    <row r="86" spans="1:11" x14ac:dyDescent="0.25">
      <c r="A86">
        <v>144933754562.3324</v>
      </c>
      <c r="B86">
        <v>223128635567.47659</v>
      </c>
      <c r="C86">
        <v>351986729.82236421</v>
      </c>
      <c r="D86">
        <v>1011075.139458308</v>
      </c>
      <c r="E86">
        <v>2599100</v>
      </c>
      <c r="F86">
        <v>368062390129.80902</v>
      </c>
      <c r="G86">
        <v>352997804.96182251</v>
      </c>
      <c r="H86">
        <v>454400</v>
      </c>
      <c r="I86">
        <v>3681</v>
      </c>
      <c r="J86">
        <v>351800</v>
      </c>
      <c r="K86">
        <v>85</v>
      </c>
    </row>
    <row r="87" spans="1:11" x14ac:dyDescent="0.25">
      <c r="A87">
        <v>155204196660.66049</v>
      </c>
      <c r="B87">
        <v>234320710327.3208</v>
      </c>
      <c r="C87">
        <v>341539065.70188862</v>
      </c>
      <c r="D87">
        <v>1525279.5195738371</v>
      </c>
      <c r="E87">
        <v>2873000</v>
      </c>
      <c r="F87">
        <v>389524906987.98132</v>
      </c>
      <c r="G87">
        <v>343064345.22146243</v>
      </c>
      <c r="H87">
        <v>510100</v>
      </c>
      <c r="I87">
        <v>3934</v>
      </c>
      <c r="J87">
        <v>367800</v>
      </c>
      <c r="K87">
        <v>86</v>
      </c>
    </row>
    <row r="88" spans="1:11" x14ac:dyDescent="0.25">
      <c r="A88">
        <v>163451017103.90341</v>
      </c>
      <c r="B88">
        <v>216988705552.63919</v>
      </c>
      <c r="C88">
        <v>338879116.43172592</v>
      </c>
      <c r="D88">
        <v>1395577.3503345121</v>
      </c>
      <c r="E88">
        <v>2775900</v>
      </c>
      <c r="F88">
        <v>380439722656.5426</v>
      </c>
      <c r="G88">
        <v>340274693.78206038</v>
      </c>
      <c r="H88">
        <v>489100</v>
      </c>
      <c r="I88">
        <v>4022</v>
      </c>
      <c r="J88">
        <v>368000</v>
      </c>
      <c r="K88">
        <v>87</v>
      </c>
    </row>
    <row r="89" spans="1:11" x14ac:dyDescent="0.25">
      <c r="A89">
        <v>118403696477.2899</v>
      </c>
      <c r="B89">
        <v>195153473069.4982</v>
      </c>
      <c r="C89">
        <v>343930190.10590589</v>
      </c>
      <c r="D89">
        <v>521106.2715144236</v>
      </c>
      <c r="E89">
        <v>2126000</v>
      </c>
      <c r="F89">
        <v>313557169546.78809</v>
      </c>
      <c r="G89">
        <v>344451296.37742031</v>
      </c>
      <c r="H89">
        <v>388100</v>
      </c>
      <c r="I89">
        <v>3066</v>
      </c>
      <c r="J89">
        <v>264300</v>
      </c>
      <c r="K89">
        <v>88</v>
      </c>
    </row>
    <row r="90" spans="1:11" x14ac:dyDescent="0.25">
      <c r="A90">
        <v>138961606741.7579</v>
      </c>
      <c r="B90">
        <v>185184812597.80811</v>
      </c>
      <c r="C90">
        <v>352677128.36776239</v>
      </c>
      <c r="D90">
        <v>983025.49745813408</v>
      </c>
      <c r="E90">
        <v>2458400</v>
      </c>
      <c r="F90">
        <v>324146419339.56598</v>
      </c>
      <c r="G90">
        <v>353660153.86522049</v>
      </c>
      <c r="H90">
        <v>429900</v>
      </c>
      <c r="I90">
        <v>3512</v>
      </c>
      <c r="J90">
        <v>328500</v>
      </c>
      <c r="K90">
        <v>89</v>
      </c>
    </row>
    <row r="91" spans="1:11" x14ac:dyDescent="0.25">
      <c r="A91">
        <v>151052047908.21729</v>
      </c>
      <c r="B91">
        <v>218310776049.27231</v>
      </c>
      <c r="C91">
        <v>350234491.81567001</v>
      </c>
      <c r="D91">
        <v>690632.7052798525</v>
      </c>
      <c r="E91">
        <v>2652800</v>
      </c>
      <c r="F91">
        <v>369362823957.48969</v>
      </c>
      <c r="G91">
        <v>350925124.5209499</v>
      </c>
      <c r="H91">
        <v>473500</v>
      </c>
      <c r="I91">
        <v>3713</v>
      </c>
      <c r="J91">
        <v>353600</v>
      </c>
      <c r="K91">
        <v>90</v>
      </c>
    </row>
    <row r="92" spans="1:11" x14ac:dyDescent="0.25">
      <c r="A92">
        <v>142154492221.0538</v>
      </c>
      <c r="B92">
        <v>208710711382.9682</v>
      </c>
      <c r="C92">
        <v>325133775.87183249</v>
      </c>
      <c r="D92">
        <v>1491227.0282943461</v>
      </c>
      <c r="E92">
        <v>2455200</v>
      </c>
      <c r="F92">
        <v>350865203604.02191</v>
      </c>
      <c r="G92">
        <v>326625002.90012687</v>
      </c>
      <c r="H92">
        <v>434400</v>
      </c>
      <c r="I92">
        <v>3487</v>
      </c>
      <c r="J92">
        <v>346500</v>
      </c>
      <c r="K92">
        <v>91</v>
      </c>
    </row>
    <row r="93" spans="1:11" x14ac:dyDescent="0.25">
      <c r="A93">
        <v>139758735105.39169</v>
      </c>
      <c r="B93">
        <v>215369063503.6344</v>
      </c>
      <c r="C93">
        <v>329643511.46172363</v>
      </c>
      <c r="D93">
        <v>69125.145348274644</v>
      </c>
      <c r="E93">
        <v>2453300</v>
      </c>
      <c r="F93">
        <v>355127798609.02612</v>
      </c>
      <c r="G93">
        <v>329712636.60707188</v>
      </c>
      <c r="H93">
        <v>451400</v>
      </c>
      <c r="I93">
        <v>3427</v>
      </c>
      <c r="J93">
        <v>364500</v>
      </c>
      <c r="K93">
        <v>92</v>
      </c>
    </row>
    <row r="94" spans="1:11" x14ac:dyDescent="0.25">
      <c r="A94">
        <v>134103181995.7814</v>
      </c>
      <c r="B94">
        <v>211237400947.1662</v>
      </c>
      <c r="C94">
        <v>354254340.39688832</v>
      </c>
      <c r="D94">
        <v>245949.07192479551</v>
      </c>
      <c r="E94">
        <v>2344300</v>
      </c>
      <c r="F94">
        <v>345340582942.94757</v>
      </c>
      <c r="G94">
        <v>354500289.46881312</v>
      </c>
      <c r="H94">
        <v>424800</v>
      </c>
      <c r="I94">
        <v>3239</v>
      </c>
      <c r="J94">
        <v>342500</v>
      </c>
      <c r="K94">
        <v>93</v>
      </c>
    </row>
    <row r="95" spans="1:11" x14ac:dyDescent="0.25">
      <c r="A95">
        <v>113723580476.10921</v>
      </c>
      <c r="B95">
        <v>177026189300.0672</v>
      </c>
      <c r="C95">
        <v>365459131.99111623</v>
      </c>
      <c r="D95">
        <v>289885.25455876283</v>
      </c>
      <c r="E95">
        <v>2230300</v>
      </c>
      <c r="F95">
        <v>290749769776.17627</v>
      </c>
      <c r="G95">
        <v>365749017.24567491</v>
      </c>
      <c r="H95">
        <v>392900</v>
      </c>
      <c r="I95">
        <v>3167</v>
      </c>
      <c r="J95">
        <v>271400</v>
      </c>
      <c r="K95">
        <v>94</v>
      </c>
    </row>
    <row r="96" spans="1:11" x14ac:dyDescent="0.25">
      <c r="A96">
        <v>122653145155.3102</v>
      </c>
      <c r="B96">
        <v>193710164135.90161</v>
      </c>
      <c r="C96">
        <v>346530703.05822611</v>
      </c>
      <c r="D96">
        <v>837945.35080330539</v>
      </c>
      <c r="E96">
        <v>2199700</v>
      </c>
      <c r="F96">
        <v>316363309291.21191</v>
      </c>
      <c r="G96">
        <v>347368648.40902942</v>
      </c>
      <c r="H96">
        <v>403800</v>
      </c>
      <c r="I96">
        <v>3101</v>
      </c>
      <c r="J96">
        <v>287300</v>
      </c>
      <c r="K96">
        <v>95</v>
      </c>
    </row>
    <row r="97" spans="1:11" x14ac:dyDescent="0.25">
      <c r="A97">
        <v>137875539732.22531</v>
      </c>
      <c r="B97">
        <v>187911872968.56091</v>
      </c>
      <c r="C97">
        <v>336764114.98235339</v>
      </c>
      <c r="D97">
        <v>672923.21580716304</v>
      </c>
      <c r="E97">
        <v>2247300</v>
      </c>
      <c r="F97">
        <v>325787412700.78607</v>
      </c>
      <c r="G97">
        <v>337437038.19816059</v>
      </c>
      <c r="H97">
        <v>403900</v>
      </c>
      <c r="I97">
        <v>3084</v>
      </c>
      <c r="J97">
        <v>278900</v>
      </c>
      <c r="K97">
        <v>96</v>
      </c>
    </row>
    <row r="98" spans="1:11" x14ac:dyDescent="0.25">
      <c r="A98">
        <v>143654612555.78479</v>
      </c>
      <c r="B98">
        <v>198434119749.09839</v>
      </c>
      <c r="C98">
        <v>352544818.84158611</v>
      </c>
      <c r="D98">
        <v>621282.78010065155</v>
      </c>
      <c r="E98">
        <v>2557500</v>
      </c>
      <c r="F98">
        <v>342088732304.88318</v>
      </c>
      <c r="G98">
        <v>353166101.6216867</v>
      </c>
      <c r="H98">
        <v>461400</v>
      </c>
      <c r="I98">
        <v>3581</v>
      </c>
      <c r="J98">
        <v>343300</v>
      </c>
      <c r="K98">
        <v>97</v>
      </c>
    </row>
    <row r="99" spans="1:11" x14ac:dyDescent="0.25">
      <c r="A99">
        <v>155813619152.66309</v>
      </c>
      <c r="B99">
        <v>227834529705.01682</v>
      </c>
      <c r="C99">
        <v>339750535.17155802</v>
      </c>
      <c r="D99">
        <v>1432324.8520098061</v>
      </c>
      <c r="E99">
        <v>2711600</v>
      </c>
      <c r="F99">
        <v>383648148857.68011</v>
      </c>
      <c r="G99">
        <v>341182860.0235678</v>
      </c>
      <c r="H99">
        <v>494600</v>
      </c>
      <c r="I99">
        <v>3900</v>
      </c>
      <c r="J99">
        <v>375500</v>
      </c>
      <c r="K99">
        <v>98</v>
      </c>
    </row>
    <row r="100" spans="1:11" x14ac:dyDescent="0.25">
      <c r="A100">
        <v>130211577153.9064</v>
      </c>
      <c r="B100">
        <v>199978806522.92499</v>
      </c>
      <c r="C100">
        <v>354357253.62222749</v>
      </c>
      <c r="D100">
        <v>-78120.341511681254</v>
      </c>
      <c r="E100">
        <v>2373900</v>
      </c>
      <c r="F100">
        <v>330190383676.83142</v>
      </c>
      <c r="G100">
        <v>354279133.28071588</v>
      </c>
      <c r="H100">
        <v>421600</v>
      </c>
      <c r="I100">
        <v>3288</v>
      </c>
      <c r="J100">
        <v>308400</v>
      </c>
      <c r="K100">
        <v>99</v>
      </c>
    </row>
    <row r="101" spans="1:11" x14ac:dyDescent="0.25">
      <c r="A101">
        <v>138818916000.95999</v>
      </c>
      <c r="B101">
        <v>193132409263.38449</v>
      </c>
      <c r="C101">
        <v>345528919.7652899</v>
      </c>
      <c r="D101">
        <v>1066291.482757248</v>
      </c>
      <c r="E101">
        <v>2289800</v>
      </c>
      <c r="F101">
        <v>331951325264.34448</v>
      </c>
      <c r="G101">
        <v>346595211.24804717</v>
      </c>
      <c r="H101">
        <v>399000</v>
      </c>
      <c r="I101">
        <v>3188</v>
      </c>
      <c r="J101">
        <v>331100</v>
      </c>
      <c r="K101">
        <v>100</v>
      </c>
    </row>
    <row r="102" spans="1:11" x14ac:dyDescent="0.25">
      <c r="A102">
        <v>127123616215.1967</v>
      </c>
      <c r="B102">
        <v>182261500828.97061</v>
      </c>
      <c r="C102">
        <v>345766017.69568843</v>
      </c>
      <c r="D102">
        <v>285604.00660806871</v>
      </c>
      <c r="E102">
        <v>2108600</v>
      </c>
      <c r="F102">
        <v>309385117044.16742</v>
      </c>
      <c r="G102">
        <v>346051621.70229638</v>
      </c>
      <c r="H102">
        <v>376600</v>
      </c>
      <c r="I102">
        <v>3023</v>
      </c>
      <c r="J102">
        <v>281500</v>
      </c>
      <c r="K102">
        <v>101</v>
      </c>
    </row>
    <row r="103" spans="1:11" x14ac:dyDescent="0.25">
      <c r="A103">
        <v>141771160097.9071</v>
      </c>
      <c r="B103">
        <v>217094327158.88651</v>
      </c>
      <c r="C103">
        <v>332905229.8886596</v>
      </c>
      <c r="D103">
        <v>671780.04748637776</v>
      </c>
      <c r="E103">
        <v>2564700</v>
      </c>
      <c r="F103">
        <v>358865487256.79352</v>
      </c>
      <c r="G103">
        <v>333577009.93614602</v>
      </c>
      <c r="H103">
        <v>461000</v>
      </c>
      <c r="I103">
        <v>3622</v>
      </c>
      <c r="J103">
        <v>349100</v>
      </c>
      <c r="K103">
        <v>102</v>
      </c>
    </row>
    <row r="104" spans="1:11" x14ac:dyDescent="0.25">
      <c r="A104">
        <v>141975651375.87469</v>
      </c>
      <c r="B104">
        <v>197000723280.00861</v>
      </c>
      <c r="C104">
        <v>351966022.53664201</v>
      </c>
      <c r="D104">
        <v>223826.65227492151</v>
      </c>
      <c r="E104">
        <v>2486500</v>
      </c>
      <c r="F104">
        <v>338976374655.88318</v>
      </c>
      <c r="G104">
        <v>352189849.18891692</v>
      </c>
      <c r="H104">
        <v>450500</v>
      </c>
      <c r="I104">
        <v>3443</v>
      </c>
      <c r="J104">
        <v>324500</v>
      </c>
      <c r="K104">
        <v>103</v>
      </c>
    </row>
    <row r="105" spans="1:11" x14ac:dyDescent="0.25">
      <c r="A105">
        <v>124103466188.24229</v>
      </c>
      <c r="B105">
        <v>194734784245.73792</v>
      </c>
      <c r="C105">
        <v>335755718.54814339</v>
      </c>
      <c r="D105">
        <v>615269.60682363657</v>
      </c>
      <c r="E105">
        <v>2247900</v>
      </c>
      <c r="F105">
        <v>318838250433.98029</v>
      </c>
      <c r="G105">
        <v>336370988.15496713</v>
      </c>
      <c r="H105">
        <v>398800</v>
      </c>
      <c r="I105">
        <v>3170</v>
      </c>
      <c r="J105">
        <v>292100</v>
      </c>
      <c r="K105">
        <v>104</v>
      </c>
    </row>
    <row r="106" spans="1:11" x14ac:dyDescent="0.25">
      <c r="A106">
        <v>105644099852.2509</v>
      </c>
      <c r="B106">
        <v>138902864530.6152</v>
      </c>
      <c r="C106">
        <v>346705206.39942098</v>
      </c>
      <c r="D106">
        <v>506197.82615312841</v>
      </c>
      <c r="E106">
        <v>1632700</v>
      </c>
      <c r="F106">
        <v>244546964382.86609</v>
      </c>
      <c r="G106">
        <v>347211404.22557408</v>
      </c>
      <c r="H106">
        <v>302800</v>
      </c>
      <c r="I106">
        <v>2304</v>
      </c>
      <c r="J106">
        <v>221500</v>
      </c>
      <c r="K106">
        <v>105</v>
      </c>
    </row>
    <row r="107" spans="1:11" x14ac:dyDescent="0.25">
      <c r="A107">
        <v>130870543044.9277</v>
      </c>
      <c r="B107">
        <v>195730094868.89011</v>
      </c>
      <c r="C107">
        <v>344522894.7502076</v>
      </c>
      <c r="D107">
        <v>119886.4660661341</v>
      </c>
      <c r="E107">
        <v>2200400</v>
      </c>
      <c r="F107">
        <v>326600637913.81781</v>
      </c>
      <c r="G107">
        <v>344642781.21627373</v>
      </c>
      <c r="H107">
        <v>397100</v>
      </c>
      <c r="I107">
        <v>3081</v>
      </c>
      <c r="J107">
        <v>298100</v>
      </c>
      <c r="K107">
        <v>106</v>
      </c>
    </row>
    <row r="108" spans="1:11" x14ac:dyDescent="0.25">
      <c r="A108">
        <v>128638886613.51579</v>
      </c>
      <c r="B108">
        <v>199458175581.03091</v>
      </c>
      <c r="C108">
        <v>344955075.50837278</v>
      </c>
      <c r="D108">
        <v>536556.50932388904</v>
      </c>
      <c r="E108">
        <v>2199500</v>
      </c>
      <c r="F108">
        <v>328097062194.54669</v>
      </c>
      <c r="G108">
        <v>345491632.01769662</v>
      </c>
      <c r="H108">
        <v>395400</v>
      </c>
      <c r="I108">
        <v>3176</v>
      </c>
      <c r="J108">
        <v>276700</v>
      </c>
      <c r="K108">
        <v>107</v>
      </c>
    </row>
    <row r="109" spans="1:11" x14ac:dyDescent="0.25">
      <c r="A109">
        <v>148627131650.77789</v>
      </c>
      <c r="B109">
        <v>217463734767.8295</v>
      </c>
      <c r="C109">
        <v>346617358.47063208</v>
      </c>
      <c r="D109">
        <v>1200043.0402473849</v>
      </c>
      <c r="E109">
        <v>2837500</v>
      </c>
      <c r="F109">
        <v>366090866418.60742</v>
      </c>
      <c r="G109">
        <v>347817401.51087952</v>
      </c>
      <c r="H109">
        <v>503200</v>
      </c>
      <c r="I109">
        <v>4000</v>
      </c>
      <c r="J109">
        <v>374500</v>
      </c>
      <c r="K109">
        <v>108</v>
      </c>
    </row>
    <row r="110" spans="1:11" x14ac:dyDescent="0.25">
      <c r="A110">
        <v>147714236524.56119</v>
      </c>
      <c r="B110">
        <v>215507308985.689</v>
      </c>
      <c r="C110">
        <v>327318643.34796262</v>
      </c>
      <c r="D110">
        <v>1540757.996396825</v>
      </c>
      <c r="E110">
        <v>2382400</v>
      </c>
      <c r="F110">
        <v>363221545510.25018</v>
      </c>
      <c r="G110">
        <v>328859401.34435952</v>
      </c>
      <c r="H110">
        <v>425900</v>
      </c>
      <c r="I110">
        <v>3314</v>
      </c>
      <c r="J110">
        <v>360400</v>
      </c>
      <c r="K110">
        <v>109</v>
      </c>
    </row>
    <row r="111" spans="1:11" x14ac:dyDescent="0.25">
      <c r="A111">
        <v>139326703406.18481</v>
      </c>
      <c r="B111">
        <v>188430812934.6344</v>
      </c>
      <c r="C111">
        <v>342449263.58164799</v>
      </c>
      <c r="D111">
        <v>-250921.08689392931</v>
      </c>
      <c r="E111">
        <v>2333700</v>
      </c>
      <c r="F111">
        <v>327757516340.81921</v>
      </c>
      <c r="G111">
        <v>342198342.49475408</v>
      </c>
      <c r="H111">
        <v>417100</v>
      </c>
      <c r="I111">
        <v>3296</v>
      </c>
      <c r="J111">
        <v>304100</v>
      </c>
      <c r="K111">
        <v>110</v>
      </c>
    </row>
    <row r="112" spans="1:11" x14ac:dyDescent="0.25">
      <c r="A112">
        <v>124823554287.2529</v>
      </c>
      <c r="B112">
        <v>196193087642.3826</v>
      </c>
      <c r="C112">
        <v>355135839.6318782</v>
      </c>
      <c r="D112">
        <v>365101.56623208208</v>
      </c>
      <c r="E112">
        <v>2187200</v>
      </c>
      <c r="F112">
        <v>321016641929.63538</v>
      </c>
      <c r="G112">
        <v>355500941.19811028</v>
      </c>
      <c r="H112">
        <v>398000</v>
      </c>
      <c r="I112">
        <v>3036</v>
      </c>
      <c r="J112">
        <v>328700</v>
      </c>
      <c r="K112">
        <v>111</v>
      </c>
    </row>
    <row r="113" spans="1:11" x14ac:dyDescent="0.25">
      <c r="A113">
        <v>122443556122.01759</v>
      </c>
      <c r="B113">
        <v>192490399419.01639</v>
      </c>
      <c r="C113">
        <v>340643464.480362</v>
      </c>
      <c r="D113">
        <v>712884.11703500838</v>
      </c>
      <c r="E113">
        <v>2226800</v>
      </c>
      <c r="F113">
        <v>314933955541.03412</v>
      </c>
      <c r="G113">
        <v>341356348.59739703</v>
      </c>
      <c r="H113">
        <v>399800</v>
      </c>
      <c r="I113">
        <v>2961</v>
      </c>
      <c r="J113">
        <v>305100</v>
      </c>
      <c r="K113">
        <v>112</v>
      </c>
    </row>
    <row r="114" spans="1:11" x14ac:dyDescent="0.25">
      <c r="A114">
        <v>141032462670.21921</v>
      </c>
      <c r="B114">
        <v>185692350973.97589</v>
      </c>
      <c r="C114">
        <v>328976758.88533658</v>
      </c>
      <c r="D114">
        <v>1381871.7977062359</v>
      </c>
      <c r="E114">
        <v>2401300</v>
      </c>
      <c r="F114">
        <v>326724813644.19519</v>
      </c>
      <c r="G114">
        <v>330358630.68304288</v>
      </c>
      <c r="H114">
        <v>424500</v>
      </c>
      <c r="I114">
        <v>3349</v>
      </c>
      <c r="J114">
        <v>327700</v>
      </c>
      <c r="K114">
        <v>113</v>
      </c>
    </row>
    <row r="115" spans="1:11" x14ac:dyDescent="0.25">
      <c r="A115">
        <v>137756138932.00562</v>
      </c>
      <c r="B115">
        <v>207845444664.02921</v>
      </c>
      <c r="C115">
        <v>350027177.76872838</v>
      </c>
      <c r="D115">
        <v>754679.28088663297</v>
      </c>
      <c r="E115">
        <v>2650600</v>
      </c>
      <c r="F115">
        <v>345601583596.03479</v>
      </c>
      <c r="G115">
        <v>350781857.04961509</v>
      </c>
      <c r="H115">
        <v>477300</v>
      </c>
      <c r="I115">
        <v>3691</v>
      </c>
      <c r="J115">
        <v>336200</v>
      </c>
      <c r="K115">
        <v>114</v>
      </c>
    </row>
    <row r="116" spans="1:11" x14ac:dyDescent="0.25">
      <c r="A116">
        <v>124399164213.0414</v>
      </c>
      <c r="B116">
        <v>202368947857.37311</v>
      </c>
      <c r="C116">
        <v>334863576.23014498</v>
      </c>
      <c r="D116">
        <v>890708.01390175731</v>
      </c>
      <c r="E116">
        <v>2269100</v>
      </c>
      <c r="F116">
        <v>326768112070.41449</v>
      </c>
      <c r="G116">
        <v>335754284.24404669</v>
      </c>
      <c r="H116">
        <v>399500</v>
      </c>
      <c r="I116">
        <v>3166</v>
      </c>
      <c r="J116">
        <v>301800</v>
      </c>
      <c r="K116">
        <v>115</v>
      </c>
    </row>
    <row r="117" spans="1:11" x14ac:dyDescent="0.25">
      <c r="A117">
        <v>137566304981.15601</v>
      </c>
      <c r="B117">
        <v>218143317195.47089</v>
      </c>
      <c r="C117">
        <v>338702810.77974939</v>
      </c>
      <c r="D117">
        <v>135424.34983368439</v>
      </c>
      <c r="E117">
        <v>2466300</v>
      </c>
      <c r="F117">
        <v>355709622176.62677</v>
      </c>
      <c r="G117">
        <v>338838235.12958312</v>
      </c>
      <c r="H117">
        <v>432700</v>
      </c>
      <c r="I117">
        <v>3423</v>
      </c>
      <c r="J117">
        <v>321600</v>
      </c>
      <c r="K117">
        <v>116</v>
      </c>
    </row>
    <row r="118" spans="1:11" x14ac:dyDescent="0.25">
      <c r="A118">
        <v>123021818958.0636</v>
      </c>
      <c r="B118">
        <v>181399796553.8761</v>
      </c>
      <c r="C118">
        <v>345556676.88674361</v>
      </c>
      <c r="D118">
        <v>401511.86414312699</v>
      </c>
      <c r="E118">
        <v>2033300</v>
      </c>
      <c r="F118">
        <v>304421615511.93958</v>
      </c>
      <c r="G118">
        <v>345958188.7508868</v>
      </c>
      <c r="H118">
        <v>361600</v>
      </c>
      <c r="I118">
        <v>2960</v>
      </c>
      <c r="J118">
        <v>279100</v>
      </c>
      <c r="K118">
        <v>117</v>
      </c>
    </row>
    <row r="119" spans="1:11" x14ac:dyDescent="0.25">
      <c r="A119">
        <v>138357518250.93091</v>
      </c>
      <c r="B119">
        <v>195112610271.90939</v>
      </c>
      <c r="C119">
        <v>364823373.56098539</v>
      </c>
      <c r="D119">
        <v>479459.19221317192</v>
      </c>
      <c r="E119">
        <v>2334100</v>
      </c>
      <c r="F119">
        <v>333470128522.84039</v>
      </c>
      <c r="G119">
        <v>365302832.75319862</v>
      </c>
      <c r="H119">
        <v>416800</v>
      </c>
      <c r="I119">
        <v>3276</v>
      </c>
      <c r="J119">
        <v>310100</v>
      </c>
      <c r="K119">
        <v>118</v>
      </c>
    </row>
    <row r="120" spans="1:11" x14ac:dyDescent="0.25">
      <c r="A120">
        <v>117609931855.0032</v>
      </c>
      <c r="B120">
        <v>172207587798.59561</v>
      </c>
      <c r="C120">
        <v>345960564.32676429</v>
      </c>
      <c r="D120">
        <v>606478.96744233707</v>
      </c>
      <c r="E120">
        <v>2269700</v>
      </c>
      <c r="F120">
        <v>289817519653.59882</v>
      </c>
      <c r="G120">
        <v>346567043.29420668</v>
      </c>
      <c r="H120">
        <v>413100</v>
      </c>
      <c r="I120">
        <v>3218</v>
      </c>
      <c r="J120">
        <v>293700</v>
      </c>
      <c r="K120">
        <v>119</v>
      </c>
    </row>
    <row r="121" spans="1:11" x14ac:dyDescent="0.25">
      <c r="A121">
        <v>153973230686.7171</v>
      </c>
      <c r="B121">
        <v>218705587726.79831</v>
      </c>
      <c r="C121">
        <v>341295716.41568297</v>
      </c>
      <c r="D121">
        <v>556091.85468518059</v>
      </c>
      <c r="E121">
        <v>2832000</v>
      </c>
      <c r="F121">
        <v>372678818413.51538</v>
      </c>
      <c r="G121">
        <v>341851808.2703681</v>
      </c>
      <c r="H121">
        <v>512700</v>
      </c>
      <c r="I121">
        <v>3901</v>
      </c>
      <c r="J121">
        <v>341100</v>
      </c>
      <c r="K121">
        <v>120</v>
      </c>
    </row>
    <row r="122" spans="1:11" x14ac:dyDescent="0.25">
      <c r="A122">
        <v>131072017413.136</v>
      </c>
      <c r="B122">
        <v>188816885725.49371</v>
      </c>
      <c r="C122">
        <v>338641744.18276101</v>
      </c>
      <c r="D122">
        <v>1074973.467743567</v>
      </c>
      <c r="E122">
        <v>2288100</v>
      </c>
      <c r="F122">
        <v>319888903138.6297</v>
      </c>
      <c r="G122">
        <v>339716717.65050453</v>
      </c>
      <c r="H122">
        <v>409600</v>
      </c>
      <c r="I122">
        <v>3172</v>
      </c>
      <c r="J122">
        <v>300300</v>
      </c>
      <c r="K122">
        <v>121</v>
      </c>
    </row>
    <row r="123" spans="1:11" x14ac:dyDescent="0.25">
      <c r="A123">
        <v>132431479101.6358</v>
      </c>
      <c r="B123">
        <v>201570449209.7027</v>
      </c>
      <c r="C123">
        <v>331450100.07564259</v>
      </c>
      <c r="D123">
        <v>-425430.84229662328</v>
      </c>
      <c r="E123">
        <v>2657100</v>
      </c>
      <c r="F123">
        <v>334001928311.33838</v>
      </c>
      <c r="G123">
        <v>331024669.23334599</v>
      </c>
      <c r="H123">
        <v>467800</v>
      </c>
      <c r="I123">
        <v>3689</v>
      </c>
      <c r="J123">
        <v>362900</v>
      </c>
      <c r="K123">
        <v>122</v>
      </c>
    </row>
    <row r="124" spans="1:11" x14ac:dyDescent="0.25">
      <c r="A124">
        <v>121638086172.6039</v>
      </c>
      <c r="B124">
        <v>190647624720.59229</v>
      </c>
      <c r="C124">
        <v>326760391.64311087</v>
      </c>
      <c r="D124">
        <v>1039026.661614886</v>
      </c>
      <c r="E124">
        <v>2369900</v>
      </c>
      <c r="F124">
        <v>312285710893.19623</v>
      </c>
      <c r="G124">
        <v>327799418.30472583</v>
      </c>
      <c r="H124">
        <v>424600</v>
      </c>
      <c r="I124">
        <v>3332</v>
      </c>
      <c r="J124">
        <v>328300</v>
      </c>
      <c r="K124">
        <v>123</v>
      </c>
    </row>
    <row r="125" spans="1:11" x14ac:dyDescent="0.25">
      <c r="A125">
        <v>130752887011.65759</v>
      </c>
      <c r="B125">
        <v>193233410463.1799</v>
      </c>
      <c r="C125">
        <v>315024030.18118811</v>
      </c>
      <c r="D125">
        <v>768970.34888892132</v>
      </c>
      <c r="E125">
        <v>2340600</v>
      </c>
      <c r="F125">
        <v>323986297474.83752</v>
      </c>
      <c r="G125">
        <v>315793000.53007698</v>
      </c>
      <c r="H125">
        <v>420000</v>
      </c>
      <c r="I125">
        <v>3349</v>
      </c>
      <c r="J125">
        <v>315400</v>
      </c>
      <c r="K125">
        <v>124</v>
      </c>
    </row>
    <row r="126" spans="1:11" x14ac:dyDescent="0.25">
      <c r="A126">
        <v>128963958916.7654</v>
      </c>
      <c r="B126">
        <v>166063905726.5336</v>
      </c>
      <c r="C126">
        <v>352189680.02498442</v>
      </c>
      <c r="D126">
        <v>438244.93424995901</v>
      </c>
      <c r="E126">
        <v>2275100</v>
      </c>
      <c r="F126">
        <v>295027864643.29907</v>
      </c>
      <c r="G126">
        <v>352627924.95923442</v>
      </c>
      <c r="H126">
        <v>407900</v>
      </c>
      <c r="I126">
        <v>3111</v>
      </c>
      <c r="J126">
        <v>294800</v>
      </c>
      <c r="K126">
        <v>125</v>
      </c>
    </row>
    <row r="127" spans="1:11" x14ac:dyDescent="0.25">
      <c r="A127">
        <v>142556729843.75381</v>
      </c>
      <c r="B127">
        <v>224339012919.8205</v>
      </c>
      <c r="C127">
        <v>354371253.69408458</v>
      </c>
      <c r="D127">
        <v>555268.60321203736</v>
      </c>
      <c r="E127">
        <v>2625100</v>
      </c>
      <c r="F127">
        <v>366895742763.57428</v>
      </c>
      <c r="G127">
        <v>354926522.29729658</v>
      </c>
      <c r="H127">
        <v>464700</v>
      </c>
      <c r="I127">
        <v>3721</v>
      </c>
      <c r="J127">
        <v>363200</v>
      </c>
      <c r="K127">
        <v>126</v>
      </c>
    </row>
    <row r="128" spans="1:11" x14ac:dyDescent="0.25">
      <c r="A128">
        <v>144971568151.13791</v>
      </c>
      <c r="B128">
        <v>239218108257.91299</v>
      </c>
      <c r="C128">
        <v>341681973.92111331</v>
      </c>
      <c r="D128">
        <v>491525.52325156849</v>
      </c>
      <c r="E128">
        <v>2726600</v>
      </c>
      <c r="F128">
        <v>384189676409.05078</v>
      </c>
      <c r="G128">
        <v>342173499.44436479</v>
      </c>
      <c r="H128">
        <v>485600</v>
      </c>
      <c r="I128">
        <v>3916</v>
      </c>
      <c r="J128">
        <v>358100</v>
      </c>
      <c r="K128">
        <v>127</v>
      </c>
    </row>
    <row r="129" spans="1:11" x14ac:dyDescent="0.25">
      <c r="A129">
        <v>135797118094.0737</v>
      </c>
      <c r="B129">
        <v>193823171813.9917</v>
      </c>
      <c r="C129">
        <v>323393850.52052432</v>
      </c>
      <c r="D129">
        <v>855205.02655262686</v>
      </c>
      <c r="E129">
        <v>2414800</v>
      </c>
      <c r="F129">
        <v>329620289908.06543</v>
      </c>
      <c r="G129">
        <v>324249055.54707688</v>
      </c>
      <c r="H129">
        <v>431100</v>
      </c>
      <c r="I129">
        <v>3401</v>
      </c>
      <c r="J129">
        <v>314200</v>
      </c>
      <c r="K129">
        <v>128</v>
      </c>
    </row>
    <row r="130" spans="1:11" x14ac:dyDescent="0.25">
      <c r="A130">
        <v>123074130045.3956</v>
      </c>
      <c r="B130">
        <v>199722356708.44339</v>
      </c>
      <c r="C130">
        <v>318968923.28153431</v>
      </c>
      <c r="D130">
        <v>488037.4673077343</v>
      </c>
      <c r="E130">
        <v>2293400</v>
      </c>
      <c r="F130">
        <v>322796486753.83899</v>
      </c>
      <c r="G130">
        <v>319456960.74884212</v>
      </c>
      <c r="H130">
        <v>414000</v>
      </c>
      <c r="I130">
        <v>3218</v>
      </c>
      <c r="J130">
        <v>297000</v>
      </c>
      <c r="K130">
        <v>129</v>
      </c>
    </row>
    <row r="131" spans="1:11" x14ac:dyDescent="0.25">
      <c r="A131">
        <v>158778758695.5199</v>
      </c>
      <c r="B131">
        <v>194259188402.46078</v>
      </c>
      <c r="C131">
        <v>326737370.40219659</v>
      </c>
      <c r="D131">
        <v>900872.20610135153</v>
      </c>
      <c r="E131">
        <v>2409100</v>
      </c>
      <c r="F131">
        <v>353037947097.98059</v>
      </c>
      <c r="G131">
        <v>327638242.60829788</v>
      </c>
      <c r="H131">
        <v>431600</v>
      </c>
      <c r="I131">
        <v>3342</v>
      </c>
      <c r="J131">
        <v>326200</v>
      </c>
      <c r="K131">
        <v>130</v>
      </c>
    </row>
    <row r="132" spans="1:11" x14ac:dyDescent="0.25">
      <c r="A132">
        <v>122983418750.6611</v>
      </c>
      <c r="B132">
        <v>153661086714.02151</v>
      </c>
      <c r="C132">
        <v>333702840.74705273</v>
      </c>
      <c r="D132">
        <v>952686.95153403236</v>
      </c>
      <c r="E132">
        <v>1882400</v>
      </c>
      <c r="F132">
        <v>276644505464.68262</v>
      </c>
      <c r="G132">
        <v>334655527.69858682</v>
      </c>
      <c r="H132">
        <v>337200</v>
      </c>
      <c r="I132">
        <v>2538</v>
      </c>
      <c r="J132">
        <v>257400</v>
      </c>
      <c r="K132">
        <v>131</v>
      </c>
    </row>
    <row r="133" spans="1:11" x14ac:dyDescent="0.25">
      <c r="A133">
        <v>137496674434.9007</v>
      </c>
      <c r="B133">
        <v>178238925019.82581</v>
      </c>
      <c r="C133">
        <v>336441276.5652914</v>
      </c>
      <c r="D133">
        <v>1498202.7637546631</v>
      </c>
      <c r="E133">
        <v>2113400</v>
      </c>
      <c r="F133">
        <v>315735599454.7265</v>
      </c>
      <c r="G133">
        <v>337939479.32904607</v>
      </c>
      <c r="H133">
        <v>373200</v>
      </c>
      <c r="I133">
        <v>2957</v>
      </c>
      <c r="J133">
        <v>298900</v>
      </c>
      <c r="K133">
        <v>132</v>
      </c>
    </row>
    <row r="134" spans="1:11" x14ac:dyDescent="0.25">
      <c r="A134">
        <v>144176279442.98169</v>
      </c>
      <c r="B134">
        <v>206326821507.07001</v>
      </c>
      <c r="C134">
        <v>331721400.95653802</v>
      </c>
      <c r="D134">
        <v>-508956.50645231892</v>
      </c>
      <c r="E134">
        <v>2683600</v>
      </c>
      <c r="F134">
        <v>350503100950.0517</v>
      </c>
      <c r="G134">
        <v>331212444.45008558</v>
      </c>
      <c r="H134">
        <v>486200</v>
      </c>
      <c r="I134">
        <v>3802</v>
      </c>
      <c r="J134">
        <v>380700</v>
      </c>
      <c r="K134">
        <v>133</v>
      </c>
    </row>
    <row r="135" spans="1:11" x14ac:dyDescent="0.25">
      <c r="A135">
        <v>124248396303.64931</v>
      </c>
      <c r="B135">
        <v>160923459665.07791</v>
      </c>
      <c r="C135">
        <v>347018767.64475638</v>
      </c>
      <c r="D135">
        <v>918165.35205610201</v>
      </c>
      <c r="E135">
        <v>2067900</v>
      </c>
      <c r="F135">
        <v>285171855968.72717</v>
      </c>
      <c r="G135">
        <v>347936932.99681252</v>
      </c>
      <c r="H135">
        <v>366000</v>
      </c>
      <c r="I135">
        <v>2856</v>
      </c>
      <c r="J135">
        <v>271800</v>
      </c>
      <c r="K135">
        <v>134</v>
      </c>
    </row>
    <row r="136" spans="1:11" x14ac:dyDescent="0.25">
      <c r="A136">
        <v>126247042772.5218</v>
      </c>
      <c r="B136">
        <v>202839035098.8905</v>
      </c>
      <c r="C136">
        <v>331450951.43695909</v>
      </c>
      <c r="D136">
        <v>1191972.588370492</v>
      </c>
      <c r="E136">
        <v>2521400</v>
      </c>
      <c r="F136">
        <v>329086077871.41229</v>
      </c>
      <c r="G136">
        <v>332642924.02532959</v>
      </c>
      <c r="H136">
        <v>449600</v>
      </c>
      <c r="I136">
        <v>3492</v>
      </c>
      <c r="J136">
        <v>316300</v>
      </c>
      <c r="K136">
        <v>135</v>
      </c>
    </row>
    <row r="137" spans="1:11" x14ac:dyDescent="0.25">
      <c r="A137">
        <v>156770014486.27069</v>
      </c>
      <c r="B137">
        <v>188687300151.37869</v>
      </c>
      <c r="C137">
        <v>344859105.7793318</v>
      </c>
      <c r="D137">
        <v>987173.81317596161</v>
      </c>
      <c r="E137">
        <v>2771000</v>
      </c>
      <c r="F137">
        <v>345457314637.64941</v>
      </c>
      <c r="G137">
        <v>345846279.59250778</v>
      </c>
      <c r="H137">
        <v>491100</v>
      </c>
      <c r="I137">
        <v>3895</v>
      </c>
      <c r="J137">
        <v>383600</v>
      </c>
      <c r="K137">
        <v>136</v>
      </c>
    </row>
    <row r="138" spans="1:11" x14ac:dyDescent="0.25">
      <c r="A138">
        <v>156453325845.73141</v>
      </c>
      <c r="B138">
        <v>180621698897.63309</v>
      </c>
      <c r="C138">
        <v>348024758.90130788</v>
      </c>
      <c r="D138">
        <v>118855.899992551</v>
      </c>
      <c r="E138">
        <v>2525500</v>
      </c>
      <c r="F138">
        <v>337075024743.36462</v>
      </c>
      <c r="G138">
        <v>348143614.80130053</v>
      </c>
      <c r="H138">
        <v>442800</v>
      </c>
      <c r="I138">
        <v>3554</v>
      </c>
      <c r="J138">
        <v>382000</v>
      </c>
      <c r="K138">
        <v>137</v>
      </c>
    </row>
    <row r="139" spans="1:11" x14ac:dyDescent="0.25">
      <c r="A139">
        <v>131547566497.29871</v>
      </c>
      <c r="B139">
        <v>203178600576.85831</v>
      </c>
      <c r="C139">
        <v>334872603.19028789</v>
      </c>
      <c r="D139">
        <v>1642036.7141610321</v>
      </c>
      <c r="E139">
        <v>2555800</v>
      </c>
      <c r="F139">
        <v>334726167074.15698</v>
      </c>
      <c r="G139">
        <v>336514639.90444899</v>
      </c>
      <c r="H139">
        <v>463800</v>
      </c>
      <c r="I139">
        <v>3652</v>
      </c>
      <c r="J139">
        <v>343300</v>
      </c>
      <c r="K139">
        <v>138</v>
      </c>
    </row>
    <row r="140" spans="1:11" x14ac:dyDescent="0.25">
      <c r="A140">
        <v>138015967270.87839</v>
      </c>
      <c r="B140">
        <v>200345326264.70581</v>
      </c>
      <c r="C140">
        <v>338084355.84904748</v>
      </c>
      <c r="D140">
        <v>723755.20515836391</v>
      </c>
      <c r="E140">
        <v>2600100</v>
      </c>
      <c r="F140">
        <v>338361293535.58423</v>
      </c>
      <c r="G140">
        <v>338808111.05420601</v>
      </c>
      <c r="H140">
        <v>470900</v>
      </c>
      <c r="I140">
        <v>3657</v>
      </c>
      <c r="J140">
        <v>338900</v>
      </c>
      <c r="K140">
        <v>139</v>
      </c>
    </row>
    <row r="141" spans="1:11" x14ac:dyDescent="0.25">
      <c r="A141">
        <v>119148916323.8853</v>
      </c>
      <c r="B141">
        <v>182247555337.68491</v>
      </c>
      <c r="C141">
        <v>325754958.734124</v>
      </c>
      <c r="D141">
        <v>349277.70041819278</v>
      </c>
      <c r="E141">
        <v>2223000</v>
      </c>
      <c r="F141">
        <v>301396471661.57019</v>
      </c>
      <c r="G141">
        <v>326104236.43454218</v>
      </c>
      <c r="H141">
        <v>400500</v>
      </c>
      <c r="I141">
        <v>3109</v>
      </c>
      <c r="J141">
        <v>289200</v>
      </c>
      <c r="K141">
        <v>140</v>
      </c>
    </row>
    <row r="142" spans="1:11" x14ac:dyDescent="0.25">
      <c r="A142">
        <v>115434673208.6906</v>
      </c>
      <c r="B142">
        <v>182406398894.33539</v>
      </c>
      <c r="C142">
        <v>345635817.84482741</v>
      </c>
      <c r="D142">
        <v>-412835.78947393427</v>
      </c>
      <c r="E142">
        <v>2021600</v>
      </c>
      <c r="F142">
        <v>297841072103.02612</v>
      </c>
      <c r="G142">
        <v>345222982.05535352</v>
      </c>
      <c r="H142">
        <v>368900</v>
      </c>
      <c r="I142">
        <v>2803</v>
      </c>
      <c r="J142">
        <v>286600</v>
      </c>
      <c r="K142">
        <v>141</v>
      </c>
    </row>
    <row r="143" spans="1:11" x14ac:dyDescent="0.25">
      <c r="A143">
        <v>135809564670.0085</v>
      </c>
      <c r="B143">
        <v>182884212067.8082</v>
      </c>
      <c r="C143">
        <v>342214761.92244059</v>
      </c>
      <c r="D143">
        <v>833604.02053317707</v>
      </c>
      <c r="E143">
        <v>2291500</v>
      </c>
      <c r="F143">
        <v>318693776737.81671</v>
      </c>
      <c r="G143">
        <v>343048365.94297391</v>
      </c>
      <c r="H143">
        <v>412700</v>
      </c>
      <c r="I143">
        <v>3317</v>
      </c>
      <c r="J143">
        <v>303100</v>
      </c>
      <c r="K143">
        <v>142</v>
      </c>
    </row>
    <row r="144" spans="1:11" x14ac:dyDescent="0.25">
      <c r="A144">
        <v>124292216174.7916</v>
      </c>
      <c r="B144">
        <v>195961603755.142</v>
      </c>
      <c r="C144">
        <v>331041595.19751507</v>
      </c>
      <c r="D144">
        <v>537262.91353122774</v>
      </c>
      <c r="E144">
        <v>2333400</v>
      </c>
      <c r="F144">
        <v>320253819929.93359</v>
      </c>
      <c r="G144">
        <v>331578858.11104631</v>
      </c>
      <c r="H144">
        <v>416500</v>
      </c>
      <c r="I144">
        <v>3309</v>
      </c>
      <c r="J144">
        <v>305000</v>
      </c>
      <c r="K144">
        <v>143</v>
      </c>
    </row>
    <row r="145" spans="1:11" x14ac:dyDescent="0.25">
      <c r="A145">
        <v>155883969575.3414</v>
      </c>
      <c r="B145">
        <v>226761903239.63779</v>
      </c>
      <c r="C145">
        <v>318410794.93646282</v>
      </c>
      <c r="D145">
        <v>1425742.32236426</v>
      </c>
      <c r="E145">
        <v>2891700</v>
      </c>
      <c r="F145">
        <v>382645872814.97919</v>
      </c>
      <c r="G145">
        <v>319836537.25882697</v>
      </c>
      <c r="H145">
        <v>518200</v>
      </c>
      <c r="I145">
        <v>3923</v>
      </c>
      <c r="J145">
        <v>383300</v>
      </c>
      <c r="K145">
        <v>144</v>
      </c>
    </row>
    <row r="146" spans="1:11" x14ac:dyDescent="0.25">
      <c r="A146">
        <v>134425513049.4998</v>
      </c>
      <c r="B146">
        <v>174187631370.09781</v>
      </c>
      <c r="C146">
        <v>331113407.02975231</v>
      </c>
      <c r="D146">
        <v>796907.45263891027</v>
      </c>
      <c r="E146">
        <v>2242300</v>
      </c>
      <c r="F146">
        <v>308613144419.5976</v>
      </c>
      <c r="G146">
        <v>331910314.48239118</v>
      </c>
      <c r="H146">
        <v>400800</v>
      </c>
      <c r="I146">
        <v>3114</v>
      </c>
      <c r="J146">
        <v>317900</v>
      </c>
      <c r="K146">
        <v>145</v>
      </c>
    </row>
    <row r="147" spans="1:11" x14ac:dyDescent="0.25">
      <c r="A147">
        <v>137764935563.5065</v>
      </c>
      <c r="B147">
        <v>202125827698.59341</v>
      </c>
      <c r="C147">
        <v>352153034.08832163</v>
      </c>
      <c r="D147">
        <v>756041.03384670184</v>
      </c>
      <c r="E147">
        <v>2484600</v>
      </c>
      <c r="F147">
        <v>339890763262.09991</v>
      </c>
      <c r="G147">
        <v>352909075.1221683</v>
      </c>
      <c r="H147">
        <v>438000</v>
      </c>
      <c r="I147">
        <v>3452</v>
      </c>
      <c r="J147">
        <v>339000</v>
      </c>
      <c r="K147">
        <v>146</v>
      </c>
    </row>
    <row r="148" spans="1:11" x14ac:dyDescent="0.25">
      <c r="A148">
        <v>143800440812.70419</v>
      </c>
      <c r="B148">
        <v>218604192053.599</v>
      </c>
      <c r="C148">
        <v>352100283.26853651</v>
      </c>
      <c r="D148">
        <v>1102031.4677084461</v>
      </c>
      <c r="E148">
        <v>2672100</v>
      </c>
      <c r="F148">
        <v>362404632866.30322</v>
      </c>
      <c r="G148">
        <v>353202314.73624498</v>
      </c>
      <c r="H148">
        <v>471400</v>
      </c>
      <c r="I148">
        <v>3808</v>
      </c>
      <c r="J148">
        <v>338900</v>
      </c>
      <c r="K148">
        <v>147</v>
      </c>
    </row>
    <row r="149" spans="1:11" x14ac:dyDescent="0.25">
      <c r="A149">
        <v>163546080057.74841</v>
      </c>
      <c r="B149">
        <v>176470316254.1889</v>
      </c>
      <c r="C149">
        <v>350246755.45586479</v>
      </c>
      <c r="D149">
        <v>834824.86124993686</v>
      </c>
      <c r="E149">
        <v>2397000</v>
      </c>
      <c r="F149">
        <v>340016396311.93732</v>
      </c>
      <c r="G149">
        <v>351081580.31711477</v>
      </c>
      <c r="H149">
        <v>422600</v>
      </c>
      <c r="I149">
        <v>3343</v>
      </c>
      <c r="J149">
        <v>324200</v>
      </c>
      <c r="K149">
        <v>148</v>
      </c>
    </row>
    <row r="150" spans="1:11" x14ac:dyDescent="0.25">
      <c r="A150">
        <v>141913360204.88141</v>
      </c>
      <c r="B150">
        <v>162632102289.48029</v>
      </c>
      <c r="C150">
        <v>338675858.6362015</v>
      </c>
      <c r="D150">
        <v>856958.10395791219</v>
      </c>
      <c r="E150">
        <v>2472400</v>
      </c>
      <c r="F150">
        <v>304545462494.36182</v>
      </c>
      <c r="G150">
        <v>339532816.74015939</v>
      </c>
      <c r="H150">
        <v>437000</v>
      </c>
      <c r="I150">
        <v>3501</v>
      </c>
      <c r="J150">
        <v>312700</v>
      </c>
      <c r="K150">
        <v>149</v>
      </c>
    </row>
    <row r="151" spans="1:11" x14ac:dyDescent="0.25">
      <c r="A151">
        <v>137838908481.63</v>
      </c>
      <c r="B151">
        <v>204898759596.42679</v>
      </c>
      <c r="C151">
        <v>350738382.31282538</v>
      </c>
      <c r="D151">
        <v>-1323099.9993420099</v>
      </c>
      <c r="E151">
        <v>2448900</v>
      </c>
      <c r="F151">
        <v>342737668078.05682</v>
      </c>
      <c r="G151">
        <v>349415282.31348342</v>
      </c>
      <c r="H151">
        <v>434200</v>
      </c>
      <c r="I151">
        <v>3512</v>
      </c>
      <c r="J151">
        <v>312700</v>
      </c>
      <c r="K151">
        <v>150</v>
      </c>
    </row>
    <row r="152" spans="1:11" x14ac:dyDescent="0.25">
      <c r="A152">
        <v>139701836269.90341</v>
      </c>
      <c r="B152">
        <v>190339535409.15561</v>
      </c>
      <c r="C152">
        <v>342225835.466034</v>
      </c>
      <c r="D152">
        <v>1310859.2899439209</v>
      </c>
      <c r="E152">
        <v>2481900</v>
      </c>
      <c r="F152">
        <v>330041371679.05902</v>
      </c>
      <c r="G152">
        <v>343536694.75597793</v>
      </c>
      <c r="H152">
        <v>437700</v>
      </c>
      <c r="I152">
        <v>3492</v>
      </c>
      <c r="J152">
        <v>320600</v>
      </c>
      <c r="K152">
        <v>151</v>
      </c>
    </row>
    <row r="153" spans="1:11" x14ac:dyDescent="0.25">
      <c r="A153">
        <v>150022932967.57919</v>
      </c>
      <c r="B153">
        <v>219913907474.3555</v>
      </c>
      <c r="C153">
        <v>353941136.70522523</v>
      </c>
      <c r="D153">
        <v>175201.38827256311</v>
      </c>
      <c r="E153">
        <v>2632500</v>
      </c>
      <c r="F153">
        <v>369936840441.93469</v>
      </c>
      <c r="G153">
        <v>354116338.09349781</v>
      </c>
      <c r="H153">
        <v>489100</v>
      </c>
      <c r="I153">
        <v>3706</v>
      </c>
      <c r="J153">
        <v>379700</v>
      </c>
      <c r="K153">
        <v>152</v>
      </c>
    </row>
    <row r="154" spans="1:11" x14ac:dyDescent="0.25">
      <c r="A154">
        <v>128867960416.4333</v>
      </c>
      <c r="B154">
        <v>179804533874.63959</v>
      </c>
      <c r="C154">
        <v>341566061.09542578</v>
      </c>
      <c r="D154">
        <v>437269.35586603911</v>
      </c>
      <c r="E154">
        <v>2286900</v>
      </c>
      <c r="F154">
        <v>308672494291.07288</v>
      </c>
      <c r="G154">
        <v>342003330.4512918</v>
      </c>
      <c r="H154">
        <v>415900</v>
      </c>
      <c r="I154">
        <v>3208</v>
      </c>
      <c r="J154">
        <v>303600</v>
      </c>
      <c r="K154">
        <v>153</v>
      </c>
    </row>
    <row r="155" spans="1:11" x14ac:dyDescent="0.25">
      <c r="A155">
        <v>141807436188.81201</v>
      </c>
      <c r="B155">
        <v>185113420702.1861</v>
      </c>
      <c r="C155">
        <v>313997323.0979988</v>
      </c>
      <c r="D155">
        <v>557181.03846431465</v>
      </c>
      <c r="E155">
        <v>2450500</v>
      </c>
      <c r="F155">
        <v>326920856890.99799</v>
      </c>
      <c r="G155">
        <v>314554504.13646311</v>
      </c>
      <c r="H155">
        <v>430100</v>
      </c>
      <c r="I155">
        <v>3498</v>
      </c>
      <c r="J155">
        <v>325700</v>
      </c>
      <c r="K155">
        <v>154</v>
      </c>
    </row>
    <row r="156" spans="1:11" x14ac:dyDescent="0.25">
      <c r="A156">
        <v>156731768014.95251</v>
      </c>
      <c r="B156">
        <v>229907081603.97049</v>
      </c>
      <c r="C156">
        <v>353929480.44752401</v>
      </c>
      <c r="D156">
        <v>745378.29451421427</v>
      </c>
      <c r="E156">
        <v>2725500</v>
      </c>
      <c r="F156">
        <v>386638849618.92297</v>
      </c>
      <c r="G156">
        <v>354674858.74203819</v>
      </c>
      <c r="H156">
        <v>484400</v>
      </c>
      <c r="I156">
        <v>3719</v>
      </c>
      <c r="J156">
        <v>350700</v>
      </c>
      <c r="K156">
        <v>155</v>
      </c>
    </row>
    <row r="157" spans="1:11" x14ac:dyDescent="0.25">
      <c r="A157">
        <v>132570339880.46809</v>
      </c>
      <c r="B157">
        <v>165096180011.65659</v>
      </c>
      <c r="C157">
        <v>331337021.48333329</v>
      </c>
      <c r="D157">
        <v>1111013.5411973209</v>
      </c>
      <c r="E157">
        <v>2196800</v>
      </c>
      <c r="F157">
        <v>297666519892.12469</v>
      </c>
      <c r="G157">
        <v>332448035.02453059</v>
      </c>
      <c r="H157">
        <v>394900</v>
      </c>
      <c r="I157">
        <v>3125</v>
      </c>
      <c r="J157">
        <v>303000</v>
      </c>
      <c r="K157">
        <v>156</v>
      </c>
    </row>
    <row r="158" spans="1:11" x14ac:dyDescent="0.25">
      <c r="A158">
        <v>123536499770.74071</v>
      </c>
      <c r="B158">
        <v>176466245957.04279</v>
      </c>
      <c r="C158">
        <v>353330443.95569968</v>
      </c>
      <c r="D158">
        <v>693097.95051471796</v>
      </c>
      <c r="E158">
        <v>2325300</v>
      </c>
      <c r="F158">
        <v>300002745727.78363</v>
      </c>
      <c r="G158">
        <v>354023541.90621442</v>
      </c>
      <c r="H158">
        <v>410700</v>
      </c>
      <c r="I158">
        <v>3360</v>
      </c>
      <c r="J158">
        <v>320600</v>
      </c>
      <c r="K158">
        <v>157</v>
      </c>
    </row>
    <row r="159" spans="1:11" x14ac:dyDescent="0.25">
      <c r="A159">
        <v>125477941941.8918</v>
      </c>
      <c r="B159">
        <v>179441266316.35309</v>
      </c>
      <c r="C159">
        <v>318021988.79034328</v>
      </c>
      <c r="D159">
        <v>1387762.1399906671</v>
      </c>
      <c r="E159">
        <v>2381900</v>
      </c>
      <c r="F159">
        <v>304919208258.24487</v>
      </c>
      <c r="G159">
        <v>319409750.93033391</v>
      </c>
      <c r="H159">
        <v>420200</v>
      </c>
      <c r="I159">
        <v>3401</v>
      </c>
      <c r="J159">
        <v>312800</v>
      </c>
      <c r="K159">
        <v>158</v>
      </c>
    </row>
    <row r="160" spans="1:11" x14ac:dyDescent="0.25">
      <c r="A160">
        <v>117719435965.6179</v>
      </c>
      <c r="B160">
        <v>179035853187.67529</v>
      </c>
      <c r="C160">
        <v>325698255.03579283</v>
      </c>
      <c r="D160">
        <v>1802577.5723685741</v>
      </c>
      <c r="E160">
        <v>1980000</v>
      </c>
      <c r="F160">
        <v>296755289153.29321</v>
      </c>
      <c r="G160">
        <v>327500832.60816139</v>
      </c>
      <c r="H160">
        <v>351900</v>
      </c>
      <c r="I160">
        <v>2766</v>
      </c>
      <c r="J160">
        <v>264500</v>
      </c>
      <c r="K160">
        <v>159</v>
      </c>
    </row>
    <row r="161" spans="1:11" x14ac:dyDescent="0.25">
      <c r="A161">
        <v>135671811859.8093</v>
      </c>
      <c r="B161">
        <v>187078315916.1297</v>
      </c>
      <c r="C161">
        <v>371292757.02435273</v>
      </c>
      <c r="D161">
        <v>233844.44513578029</v>
      </c>
      <c r="E161">
        <v>2304300</v>
      </c>
      <c r="F161">
        <v>322750127775.93903</v>
      </c>
      <c r="G161">
        <v>371526601.46948838</v>
      </c>
      <c r="H161">
        <v>407800</v>
      </c>
      <c r="I161">
        <v>3280</v>
      </c>
      <c r="J161">
        <v>314000</v>
      </c>
      <c r="K161">
        <v>160</v>
      </c>
    </row>
    <row r="162" spans="1:11" x14ac:dyDescent="0.25">
      <c r="A162">
        <v>107345742144.89799</v>
      </c>
      <c r="B162">
        <v>156484235043.6163</v>
      </c>
      <c r="C162">
        <v>306948209.94599527</v>
      </c>
      <c r="D162">
        <v>1328215.144975225</v>
      </c>
      <c r="E162">
        <v>1883700</v>
      </c>
      <c r="F162">
        <v>263829977188.51431</v>
      </c>
      <c r="G162">
        <v>308276425.09097052</v>
      </c>
      <c r="H162">
        <v>332100</v>
      </c>
      <c r="I162">
        <v>2674</v>
      </c>
      <c r="J162">
        <v>242400</v>
      </c>
      <c r="K162">
        <v>161</v>
      </c>
    </row>
    <row r="163" spans="1:11" x14ac:dyDescent="0.25">
      <c r="A163">
        <v>136844987326.43829</v>
      </c>
      <c r="B163">
        <v>212517792349.46039</v>
      </c>
      <c r="C163">
        <v>340723549.07298797</v>
      </c>
      <c r="D163">
        <v>837076.63238840492</v>
      </c>
      <c r="E163">
        <v>2475100</v>
      </c>
      <c r="F163">
        <v>349362779675.89868</v>
      </c>
      <c r="G163">
        <v>341560625.70537639</v>
      </c>
      <c r="H163">
        <v>435900</v>
      </c>
      <c r="I163">
        <v>3471</v>
      </c>
      <c r="J163">
        <v>320500</v>
      </c>
      <c r="K163">
        <v>162</v>
      </c>
    </row>
    <row r="164" spans="1:11" x14ac:dyDescent="0.25">
      <c r="A164">
        <v>150311662319.21301</v>
      </c>
      <c r="B164">
        <v>223497256333.74789</v>
      </c>
      <c r="C164">
        <v>339862675.30012691</v>
      </c>
      <c r="D164">
        <v>1409114.191865027</v>
      </c>
      <c r="E164">
        <v>2659800</v>
      </c>
      <c r="F164">
        <v>373808918652.96088</v>
      </c>
      <c r="G164">
        <v>341271789.49199188</v>
      </c>
      <c r="H164">
        <v>482600</v>
      </c>
      <c r="I164">
        <v>3723</v>
      </c>
      <c r="J164">
        <v>359400</v>
      </c>
      <c r="K164">
        <v>163</v>
      </c>
    </row>
    <row r="165" spans="1:11" x14ac:dyDescent="0.25">
      <c r="A165">
        <v>137515585794.73199</v>
      </c>
      <c r="B165">
        <v>173258882723.12561</v>
      </c>
      <c r="C165">
        <v>324873808.65364838</v>
      </c>
      <c r="D165">
        <v>-63556.116893209422</v>
      </c>
      <c r="E165">
        <v>2412700</v>
      </c>
      <c r="F165">
        <v>310774468517.85748</v>
      </c>
      <c r="G165">
        <v>324810252.53675532</v>
      </c>
      <c r="H165">
        <v>443400</v>
      </c>
      <c r="I165">
        <v>3306</v>
      </c>
      <c r="J165">
        <v>294500</v>
      </c>
      <c r="K165">
        <v>164</v>
      </c>
    </row>
    <row r="166" spans="1:11" x14ac:dyDescent="0.25">
      <c r="A166">
        <v>124483744439.5945</v>
      </c>
      <c r="B166">
        <v>206381417759.89609</v>
      </c>
      <c r="C166">
        <v>341986762.25631142</v>
      </c>
      <c r="D166">
        <v>712556.8622402706</v>
      </c>
      <c r="E166">
        <v>2378600</v>
      </c>
      <c r="F166">
        <v>330865162199.49072</v>
      </c>
      <c r="G166">
        <v>342699319.11855167</v>
      </c>
      <c r="H166">
        <v>425300</v>
      </c>
      <c r="I166">
        <v>3350</v>
      </c>
      <c r="J166">
        <v>324900</v>
      </c>
      <c r="K166">
        <v>165</v>
      </c>
    </row>
    <row r="167" spans="1:11" x14ac:dyDescent="0.25">
      <c r="A167">
        <v>110171006000.3161</v>
      </c>
      <c r="B167">
        <v>149974020733.8851</v>
      </c>
      <c r="C167">
        <v>341627287.02100861</v>
      </c>
      <c r="D167">
        <v>534771.07450378512</v>
      </c>
      <c r="E167">
        <v>1890100</v>
      </c>
      <c r="F167">
        <v>260145026734.2012</v>
      </c>
      <c r="G167">
        <v>342162058.09551227</v>
      </c>
      <c r="H167">
        <v>339000</v>
      </c>
      <c r="I167">
        <v>2571</v>
      </c>
      <c r="J167">
        <v>258800</v>
      </c>
      <c r="K167">
        <v>166</v>
      </c>
    </row>
    <row r="168" spans="1:11" x14ac:dyDescent="0.25">
      <c r="A168">
        <v>134698307208.873</v>
      </c>
      <c r="B168">
        <v>194199114756.3511</v>
      </c>
      <c r="C168">
        <v>341781522.36563963</v>
      </c>
      <c r="D168">
        <v>708375.05523696798</v>
      </c>
      <c r="E168">
        <v>2341600</v>
      </c>
      <c r="F168">
        <v>328897421965.22412</v>
      </c>
      <c r="G168">
        <v>342489897.42087662</v>
      </c>
      <c r="H168">
        <v>418200</v>
      </c>
      <c r="I168">
        <v>3209</v>
      </c>
      <c r="J168">
        <v>330200</v>
      </c>
      <c r="K168">
        <v>167</v>
      </c>
    </row>
    <row r="169" spans="1:11" x14ac:dyDescent="0.25">
      <c r="A169">
        <v>155163268565.03711</v>
      </c>
      <c r="B169">
        <v>231614000620.8085</v>
      </c>
      <c r="C169">
        <v>352463764.56539679</v>
      </c>
      <c r="D169">
        <v>254274.6311477797</v>
      </c>
      <c r="E169">
        <v>2668100</v>
      </c>
      <c r="F169">
        <v>386777269185.84558</v>
      </c>
      <c r="G169">
        <v>352718039.19654459</v>
      </c>
      <c r="H169">
        <v>481700</v>
      </c>
      <c r="I169">
        <v>3683</v>
      </c>
      <c r="J169">
        <v>350900</v>
      </c>
      <c r="K169">
        <v>168</v>
      </c>
    </row>
    <row r="170" spans="1:11" x14ac:dyDescent="0.25">
      <c r="A170">
        <v>131172274431.7229</v>
      </c>
      <c r="B170">
        <v>200669436373.758</v>
      </c>
      <c r="C170">
        <v>333824792.57173067</v>
      </c>
      <c r="D170">
        <v>934111.71884729958</v>
      </c>
      <c r="E170">
        <v>2348400</v>
      </c>
      <c r="F170">
        <v>331841710805.48102</v>
      </c>
      <c r="G170">
        <v>334758904.29057801</v>
      </c>
      <c r="H170">
        <v>419400</v>
      </c>
      <c r="I170">
        <v>3278</v>
      </c>
      <c r="J170">
        <v>317100</v>
      </c>
      <c r="K170">
        <v>169</v>
      </c>
    </row>
    <row r="171" spans="1:11" x14ac:dyDescent="0.25">
      <c r="A171">
        <v>144099159745.26331</v>
      </c>
      <c r="B171">
        <v>207274601107.54651</v>
      </c>
      <c r="C171">
        <v>345825861.83533072</v>
      </c>
      <c r="D171">
        <v>1041800.052437588</v>
      </c>
      <c r="E171">
        <v>2323400</v>
      </c>
      <c r="F171">
        <v>351373760852.80969</v>
      </c>
      <c r="G171">
        <v>346867661.88776833</v>
      </c>
      <c r="H171">
        <v>410200</v>
      </c>
      <c r="I171">
        <v>3287</v>
      </c>
      <c r="J171">
        <v>330700</v>
      </c>
      <c r="K171">
        <v>170</v>
      </c>
    </row>
    <row r="172" spans="1:11" x14ac:dyDescent="0.25">
      <c r="A172">
        <v>133538535041.9742</v>
      </c>
      <c r="B172">
        <v>208112249161.97101</v>
      </c>
      <c r="C172">
        <v>346158845.94119221</v>
      </c>
      <c r="D172">
        <v>1508835.6324548901</v>
      </c>
      <c r="E172">
        <v>2360700</v>
      </c>
      <c r="F172">
        <v>341650784203.94519</v>
      </c>
      <c r="G172">
        <v>347667681.57364702</v>
      </c>
      <c r="H172">
        <v>434000</v>
      </c>
      <c r="I172">
        <v>3325</v>
      </c>
      <c r="J172">
        <v>306400</v>
      </c>
      <c r="K172">
        <v>171</v>
      </c>
    </row>
    <row r="173" spans="1:11" x14ac:dyDescent="0.25">
      <c r="A173">
        <v>120874382847.2789</v>
      </c>
      <c r="B173">
        <v>190531061582.6694</v>
      </c>
      <c r="C173">
        <v>340362557.79433262</v>
      </c>
      <c r="D173">
        <v>659370.13424024254</v>
      </c>
      <c r="E173">
        <v>2283000</v>
      </c>
      <c r="F173">
        <v>311405444429.9483</v>
      </c>
      <c r="G173">
        <v>341021927.92857277</v>
      </c>
      <c r="H173">
        <v>399100</v>
      </c>
      <c r="I173">
        <v>3177</v>
      </c>
      <c r="J173">
        <v>315000</v>
      </c>
      <c r="K173">
        <v>172</v>
      </c>
    </row>
    <row r="174" spans="1:11" x14ac:dyDescent="0.25">
      <c r="A174">
        <v>111486789818.09621</v>
      </c>
      <c r="B174">
        <v>171192864856.4003</v>
      </c>
      <c r="C174">
        <v>342109077.39754152</v>
      </c>
      <c r="D174">
        <v>417158.0049904231</v>
      </c>
      <c r="E174">
        <v>2011800</v>
      </c>
      <c r="F174">
        <v>282679654674.49652</v>
      </c>
      <c r="G174">
        <v>342526235.40253192</v>
      </c>
      <c r="H174">
        <v>362800</v>
      </c>
      <c r="I174">
        <v>2838</v>
      </c>
      <c r="J174">
        <v>255900</v>
      </c>
      <c r="K174">
        <v>173</v>
      </c>
    </row>
    <row r="175" spans="1:11" x14ac:dyDescent="0.25">
      <c r="A175">
        <v>139591109463.75119</v>
      </c>
      <c r="B175">
        <v>190360693872.60999</v>
      </c>
      <c r="C175">
        <v>352394253.82273293</v>
      </c>
      <c r="D175">
        <v>496691.70995865832</v>
      </c>
      <c r="E175">
        <v>2453800</v>
      </c>
      <c r="F175">
        <v>329951803336.36108</v>
      </c>
      <c r="G175">
        <v>352890945.5326916</v>
      </c>
      <c r="H175">
        <v>439300</v>
      </c>
      <c r="I175">
        <v>3433</v>
      </c>
      <c r="J175">
        <v>333900</v>
      </c>
      <c r="K175">
        <v>174</v>
      </c>
    </row>
    <row r="176" spans="1:11" x14ac:dyDescent="0.25">
      <c r="A176">
        <v>127169530621.7543</v>
      </c>
      <c r="B176">
        <v>192797277554.05331</v>
      </c>
      <c r="C176">
        <v>336125919.16869992</v>
      </c>
      <c r="D176">
        <v>892128.2131920621</v>
      </c>
      <c r="E176">
        <v>2171600</v>
      </c>
      <c r="F176">
        <v>319966808175.80762</v>
      </c>
      <c r="G176">
        <v>337018047.38189191</v>
      </c>
      <c r="H176">
        <v>393800</v>
      </c>
      <c r="I176">
        <v>3081</v>
      </c>
      <c r="J176">
        <v>290500</v>
      </c>
      <c r="K176">
        <v>175</v>
      </c>
    </row>
    <row r="177" spans="1:11" x14ac:dyDescent="0.25">
      <c r="A177">
        <v>121764632522.308</v>
      </c>
      <c r="B177">
        <v>157401247817.01221</v>
      </c>
      <c r="C177">
        <v>331362911.7190429</v>
      </c>
      <c r="D177">
        <v>820898.95528988785</v>
      </c>
      <c r="E177">
        <v>2165100</v>
      </c>
      <c r="F177">
        <v>279165880339.32019</v>
      </c>
      <c r="G177">
        <v>332183810.6743328</v>
      </c>
      <c r="H177">
        <v>387800</v>
      </c>
      <c r="I177">
        <v>2995</v>
      </c>
      <c r="J177">
        <v>267100</v>
      </c>
      <c r="K177">
        <v>176</v>
      </c>
    </row>
    <row r="178" spans="1:11" x14ac:dyDescent="0.25">
      <c r="A178">
        <v>133604902655.2131</v>
      </c>
      <c r="B178">
        <v>189413160105.90369</v>
      </c>
      <c r="C178">
        <v>332846238.0051024</v>
      </c>
      <c r="D178">
        <v>750165.72313314606</v>
      </c>
      <c r="E178">
        <v>2422000</v>
      </c>
      <c r="F178">
        <v>323018062761.11688</v>
      </c>
      <c r="G178">
        <v>333596403.72823548</v>
      </c>
      <c r="H178">
        <v>426800</v>
      </c>
      <c r="I178">
        <v>3486</v>
      </c>
      <c r="J178">
        <v>311000</v>
      </c>
      <c r="K178">
        <v>177</v>
      </c>
    </row>
    <row r="179" spans="1:11" x14ac:dyDescent="0.25">
      <c r="A179">
        <v>141054121686.99271</v>
      </c>
      <c r="B179">
        <v>219213801062.9223</v>
      </c>
      <c r="C179">
        <v>338312792.63929552</v>
      </c>
      <c r="D179">
        <v>729522.39623037027</v>
      </c>
      <c r="E179">
        <v>2391700</v>
      </c>
      <c r="F179">
        <v>360267922749.91498</v>
      </c>
      <c r="G179">
        <v>339042315.03552592</v>
      </c>
      <c r="H179">
        <v>427000</v>
      </c>
      <c r="I179">
        <v>3214</v>
      </c>
      <c r="J179">
        <v>340500</v>
      </c>
      <c r="K179">
        <v>178</v>
      </c>
    </row>
    <row r="180" spans="1:11" x14ac:dyDescent="0.25">
      <c r="A180">
        <v>141089666717.70129</v>
      </c>
      <c r="B180">
        <v>209016821102.98349</v>
      </c>
      <c r="C180">
        <v>356743942.19628769</v>
      </c>
      <c r="D180">
        <v>826154.10673333914</v>
      </c>
      <c r="E180">
        <v>2436200</v>
      </c>
      <c r="F180">
        <v>350106487820.68481</v>
      </c>
      <c r="G180">
        <v>357570096.30302101</v>
      </c>
      <c r="H180">
        <v>430900</v>
      </c>
      <c r="I180">
        <v>3409</v>
      </c>
      <c r="J180">
        <v>331000</v>
      </c>
      <c r="K180">
        <v>179</v>
      </c>
    </row>
    <row r="181" spans="1:11" x14ac:dyDescent="0.25">
      <c r="A181">
        <v>132803581352.4501</v>
      </c>
      <c r="B181">
        <v>197301222128.1077</v>
      </c>
      <c r="C181">
        <v>343631969.98144531</v>
      </c>
      <c r="D181">
        <v>1557098.3065290549</v>
      </c>
      <c r="E181">
        <v>2290800</v>
      </c>
      <c r="F181">
        <v>330104803480.5578</v>
      </c>
      <c r="G181">
        <v>345189068.28797442</v>
      </c>
      <c r="H181">
        <v>410900</v>
      </c>
      <c r="I181">
        <v>3115</v>
      </c>
      <c r="J181">
        <v>341300</v>
      </c>
      <c r="K181">
        <v>180</v>
      </c>
    </row>
    <row r="182" spans="1:11" x14ac:dyDescent="0.25">
      <c r="A182">
        <v>155598592088.88669</v>
      </c>
      <c r="B182">
        <v>186187718679.3699</v>
      </c>
      <c r="C182">
        <v>346049720.72330511</v>
      </c>
      <c r="D182">
        <v>972982.89077369287</v>
      </c>
      <c r="E182">
        <v>2728500</v>
      </c>
      <c r="F182">
        <v>341786310768.25659</v>
      </c>
      <c r="G182">
        <v>347022703.61407882</v>
      </c>
      <c r="H182">
        <v>486000</v>
      </c>
      <c r="I182">
        <v>3797</v>
      </c>
      <c r="J182">
        <v>372800</v>
      </c>
      <c r="K182">
        <v>181</v>
      </c>
    </row>
    <row r="183" spans="1:11" x14ac:dyDescent="0.25">
      <c r="A183">
        <v>138631555463.46039</v>
      </c>
      <c r="B183">
        <v>207949709091.44101</v>
      </c>
      <c r="C183">
        <v>355762253.36990631</v>
      </c>
      <c r="D183">
        <v>-95812.796393677054</v>
      </c>
      <c r="E183">
        <v>2534500</v>
      </c>
      <c r="F183">
        <v>346581264554.90143</v>
      </c>
      <c r="G183">
        <v>355666440.57351261</v>
      </c>
      <c r="H183">
        <v>443900</v>
      </c>
      <c r="I183">
        <v>3654</v>
      </c>
      <c r="J183">
        <v>356400</v>
      </c>
      <c r="K183">
        <v>182</v>
      </c>
    </row>
    <row r="184" spans="1:11" x14ac:dyDescent="0.25">
      <c r="A184">
        <v>122915431967.23489</v>
      </c>
      <c r="B184">
        <v>182608146927.3996</v>
      </c>
      <c r="C184">
        <v>353125046.62351722</v>
      </c>
      <c r="D184">
        <v>1258080.3503488831</v>
      </c>
      <c r="E184">
        <v>2317200</v>
      </c>
      <c r="F184">
        <v>305523578894.63452</v>
      </c>
      <c r="G184">
        <v>354383126.97386599</v>
      </c>
      <c r="H184">
        <v>418600</v>
      </c>
      <c r="I184">
        <v>3291</v>
      </c>
      <c r="J184">
        <v>289400</v>
      </c>
      <c r="K184">
        <v>183</v>
      </c>
    </row>
    <row r="185" spans="1:11" x14ac:dyDescent="0.25">
      <c r="A185">
        <v>135354389383.28819</v>
      </c>
      <c r="B185">
        <v>199323250632.71591</v>
      </c>
      <c r="C185">
        <v>345406234.34891951</v>
      </c>
      <c r="D185">
        <v>124665.4625552998</v>
      </c>
      <c r="E185">
        <v>2467900</v>
      </c>
      <c r="F185">
        <v>334677640016.00409</v>
      </c>
      <c r="G185">
        <v>345530899.8114748</v>
      </c>
      <c r="H185">
        <v>442200</v>
      </c>
      <c r="I185">
        <v>3399</v>
      </c>
      <c r="J185">
        <v>319500</v>
      </c>
      <c r="K185">
        <v>184</v>
      </c>
    </row>
    <row r="186" spans="1:11" x14ac:dyDescent="0.25">
      <c r="A186">
        <v>120088896346.8134</v>
      </c>
      <c r="B186">
        <v>160108049732.37</v>
      </c>
      <c r="C186">
        <v>341381372.39517951</v>
      </c>
      <c r="D186">
        <v>-512680.26266785752</v>
      </c>
      <c r="E186">
        <v>2019000</v>
      </c>
      <c r="F186">
        <v>280196946079.18341</v>
      </c>
      <c r="G186">
        <v>340868692.13251162</v>
      </c>
      <c r="H186">
        <v>364400</v>
      </c>
      <c r="I186">
        <v>2806</v>
      </c>
      <c r="J186">
        <v>267400</v>
      </c>
      <c r="K186">
        <v>185</v>
      </c>
    </row>
    <row r="187" spans="1:11" x14ac:dyDescent="0.25">
      <c r="A187">
        <v>134398960848.1091</v>
      </c>
      <c r="B187">
        <v>197183961466.88861</v>
      </c>
      <c r="C187">
        <v>331708001.55237979</v>
      </c>
      <c r="D187">
        <v>1134589.876407512</v>
      </c>
      <c r="E187">
        <v>2298800</v>
      </c>
      <c r="F187">
        <v>331582922314.99768</v>
      </c>
      <c r="G187">
        <v>332842591.42878729</v>
      </c>
      <c r="H187">
        <v>410500</v>
      </c>
      <c r="I187">
        <v>3218</v>
      </c>
      <c r="J187">
        <v>316200</v>
      </c>
      <c r="K187">
        <v>186</v>
      </c>
    </row>
    <row r="188" spans="1:11" x14ac:dyDescent="0.25">
      <c r="A188">
        <v>122529532092.56219</v>
      </c>
      <c r="B188">
        <v>180884159947.43619</v>
      </c>
      <c r="C188">
        <v>350974936.90998417</v>
      </c>
      <c r="D188">
        <v>1440343.075090853</v>
      </c>
      <c r="E188">
        <v>2290200</v>
      </c>
      <c r="F188">
        <v>303413692039.99841</v>
      </c>
      <c r="G188">
        <v>352415279.985075</v>
      </c>
      <c r="H188">
        <v>405400</v>
      </c>
      <c r="I188">
        <v>3225</v>
      </c>
      <c r="J188">
        <v>311600</v>
      </c>
      <c r="K188">
        <v>187</v>
      </c>
    </row>
    <row r="189" spans="1:11" x14ac:dyDescent="0.25">
      <c r="A189">
        <v>142379481110.8898</v>
      </c>
      <c r="B189">
        <v>208218921698.8345</v>
      </c>
      <c r="C189">
        <v>358848189.18323612</v>
      </c>
      <c r="D189">
        <v>1090970.4910515931</v>
      </c>
      <c r="E189">
        <v>2575900</v>
      </c>
      <c r="F189">
        <v>350598402809.7243</v>
      </c>
      <c r="G189">
        <v>359939159.67428768</v>
      </c>
      <c r="H189">
        <v>468600</v>
      </c>
      <c r="I189">
        <v>3591</v>
      </c>
      <c r="J189">
        <v>361400</v>
      </c>
      <c r="K189">
        <v>188</v>
      </c>
    </row>
    <row r="190" spans="1:11" x14ac:dyDescent="0.25">
      <c r="A190">
        <v>157590471957.64679</v>
      </c>
      <c r="B190">
        <v>218010429302.8472</v>
      </c>
      <c r="C190">
        <v>325425764.30937928</v>
      </c>
      <c r="D190">
        <v>775756.47318363551</v>
      </c>
      <c r="E190">
        <v>2843700</v>
      </c>
      <c r="F190">
        <v>375600901260.49402</v>
      </c>
      <c r="G190">
        <v>326201520.78256297</v>
      </c>
      <c r="H190">
        <v>505300</v>
      </c>
      <c r="I190">
        <v>4012</v>
      </c>
      <c r="J190">
        <v>377400</v>
      </c>
      <c r="K190">
        <v>189</v>
      </c>
    </row>
    <row r="191" spans="1:11" x14ac:dyDescent="0.25">
      <c r="A191">
        <v>125355116667.4205</v>
      </c>
      <c r="B191">
        <v>181288291399.15741</v>
      </c>
      <c r="C191">
        <v>356897931.08927971</v>
      </c>
      <c r="D191">
        <v>517402.98096351651</v>
      </c>
      <c r="E191">
        <v>2307100</v>
      </c>
      <c r="F191">
        <v>306643408066.57782</v>
      </c>
      <c r="G191">
        <v>357415334.07024318</v>
      </c>
      <c r="H191">
        <v>409000</v>
      </c>
      <c r="I191">
        <v>3091</v>
      </c>
      <c r="J191">
        <v>293400</v>
      </c>
      <c r="K191">
        <v>190</v>
      </c>
    </row>
    <row r="192" spans="1:11" x14ac:dyDescent="0.25">
      <c r="A192">
        <v>140701299657.0524</v>
      </c>
      <c r="B192">
        <v>200184820819.18649</v>
      </c>
      <c r="C192">
        <v>329006038.67386669</v>
      </c>
      <c r="D192">
        <v>650545.12271520309</v>
      </c>
      <c r="E192">
        <v>2492200</v>
      </c>
      <c r="F192">
        <v>340886120476.23889</v>
      </c>
      <c r="G192">
        <v>329656583.79658198</v>
      </c>
      <c r="H192">
        <v>444900</v>
      </c>
      <c r="I192">
        <v>3580</v>
      </c>
      <c r="J192">
        <v>335800</v>
      </c>
      <c r="K192">
        <v>191</v>
      </c>
    </row>
    <row r="193" spans="1:11" x14ac:dyDescent="0.25">
      <c r="A193">
        <v>127638784112.0459</v>
      </c>
      <c r="B193">
        <v>206665525866.1185</v>
      </c>
      <c r="C193">
        <v>340674614.85224283</v>
      </c>
      <c r="D193">
        <v>334260.09776857198</v>
      </c>
      <c r="E193">
        <v>2485900</v>
      </c>
      <c r="F193">
        <v>334304309978.16443</v>
      </c>
      <c r="G193">
        <v>341008874.95001137</v>
      </c>
      <c r="H193">
        <v>442200</v>
      </c>
      <c r="I193">
        <v>3437</v>
      </c>
      <c r="J193">
        <v>320300</v>
      </c>
      <c r="K193">
        <v>192</v>
      </c>
    </row>
    <row r="194" spans="1:11" x14ac:dyDescent="0.25">
      <c r="A194">
        <v>126158726088.629</v>
      </c>
      <c r="B194">
        <v>187430108758.59329</v>
      </c>
      <c r="C194">
        <v>349062367.32467902</v>
      </c>
      <c r="D194">
        <v>220810.96249983</v>
      </c>
      <c r="E194">
        <v>2283900</v>
      </c>
      <c r="F194">
        <v>313588834847.22241</v>
      </c>
      <c r="G194">
        <v>349283178.28717881</v>
      </c>
      <c r="H194">
        <v>400600</v>
      </c>
      <c r="I194">
        <v>3218</v>
      </c>
      <c r="J194">
        <v>325100</v>
      </c>
      <c r="K194">
        <v>193</v>
      </c>
    </row>
    <row r="195" spans="1:11" x14ac:dyDescent="0.25">
      <c r="A195">
        <v>123900402394.8287</v>
      </c>
      <c r="B195">
        <v>172654684680.30399</v>
      </c>
      <c r="C195">
        <v>345755640.92102832</v>
      </c>
      <c r="D195">
        <v>768194.86404879973</v>
      </c>
      <c r="E195">
        <v>2031200</v>
      </c>
      <c r="F195">
        <v>296555087075.13281</v>
      </c>
      <c r="G195">
        <v>346523835.78507698</v>
      </c>
      <c r="H195">
        <v>362000</v>
      </c>
      <c r="I195">
        <v>2896</v>
      </c>
      <c r="J195">
        <v>275900</v>
      </c>
      <c r="K195">
        <v>194</v>
      </c>
    </row>
    <row r="196" spans="1:11" x14ac:dyDescent="0.25">
      <c r="A196">
        <v>158335530979.8775</v>
      </c>
      <c r="B196">
        <v>240873527702.74771</v>
      </c>
      <c r="C196">
        <v>340270645.76078081</v>
      </c>
      <c r="D196">
        <v>1663209.9003373249</v>
      </c>
      <c r="E196">
        <v>2822500</v>
      </c>
      <c r="F196">
        <v>399209058682.62518</v>
      </c>
      <c r="G196">
        <v>341933855.66111809</v>
      </c>
      <c r="H196">
        <v>513700</v>
      </c>
      <c r="I196">
        <v>3917</v>
      </c>
      <c r="J196">
        <v>386700</v>
      </c>
      <c r="K196">
        <v>195</v>
      </c>
    </row>
    <row r="197" spans="1:11" x14ac:dyDescent="0.25">
      <c r="A197">
        <v>126252074208.6555</v>
      </c>
      <c r="B197">
        <v>198543897880.78949</v>
      </c>
      <c r="C197">
        <v>342668063.7365151</v>
      </c>
      <c r="D197">
        <v>1140867.1071468131</v>
      </c>
      <c r="E197">
        <v>2289700</v>
      </c>
      <c r="F197">
        <v>324795972089.44489</v>
      </c>
      <c r="G197">
        <v>343808930.8436619</v>
      </c>
      <c r="H197">
        <v>413100</v>
      </c>
      <c r="I197">
        <v>3168</v>
      </c>
      <c r="J197">
        <v>295500</v>
      </c>
      <c r="K197">
        <v>196</v>
      </c>
    </row>
    <row r="198" spans="1:11" x14ac:dyDescent="0.25">
      <c r="A198">
        <v>132790135202.4697</v>
      </c>
      <c r="B198">
        <v>199063238839.41791</v>
      </c>
      <c r="C198">
        <v>348097873.40919608</v>
      </c>
      <c r="D198">
        <v>1088845.6712045791</v>
      </c>
      <c r="E198">
        <v>2327500</v>
      </c>
      <c r="F198">
        <v>331853374041.88757</v>
      </c>
      <c r="G198">
        <v>349186719.08040059</v>
      </c>
      <c r="H198">
        <v>421600</v>
      </c>
      <c r="I198">
        <v>3230</v>
      </c>
      <c r="J198">
        <v>323900</v>
      </c>
      <c r="K198">
        <v>197</v>
      </c>
    </row>
    <row r="199" spans="1:11" x14ac:dyDescent="0.25">
      <c r="A199">
        <v>120725131850.1367</v>
      </c>
      <c r="B199">
        <v>199822654974.0914</v>
      </c>
      <c r="C199">
        <v>360974259.59206897</v>
      </c>
      <c r="D199">
        <v>1060890.963031048</v>
      </c>
      <c r="E199">
        <v>2148300</v>
      </c>
      <c r="F199">
        <v>320547786824.22809</v>
      </c>
      <c r="G199">
        <v>362035150.55510008</v>
      </c>
      <c r="H199">
        <v>385400</v>
      </c>
      <c r="I199">
        <v>3024</v>
      </c>
      <c r="J199">
        <v>299100</v>
      </c>
      <c r="K199">
        <v>198</v>
      </c>
    </row>
    <row r="200" spans="1:11" x14ac:dyDescent="0.25">
      <c r="A200">
        <v>115768196379.56551</v>
      </c>
      <c r="B200">
        <v>155847122434.80319</v>
      </c>
      <c r="C200">
        <v>333649326.146061</v>
      </c>
      <c r="D200">
        <v>1554224.095794328</v>
      </c>
      <c r="E200">
        <v>2066700</v>
      </c>
      <c r="F200">
        <v>271615318814.36871</v>
      </c>
      <c r="G200">
        <v>335203550.24185532</v>
      </c>
      <c r="H200">
        <v>378800</v>
      </c>
      <c r="I200">
        <v>2840</v>
      </c>
      <c r="J200">
        <v>274300</v>
      </c>
      <c r="K200">
        <v>199</v>
      </c>
    </row>
    <row r="201" spans="1:11" x14ac:dyDescent="0.25">
      <c r="A201">
        <v>122394443035.0307</v>
      </c>
      <c r="B201">
        <v>183554661327.4975</v>
      </c>
      <c r="C201">
        <v>355480825.01152152</v>
      </c>
      <c r="D201">
        <v>-11380.043751034031</v>
      </c>
      <c r="E201">
        <v>2198400</v>
      </c>
      <c r="F201">
        <v>305949104362.52808</v>
      </c>
      <c r="G201">
        <v>355469444.96777052</v>
      </c>
      <c r="H201">
        <v>396800</v>
      </c>
      <c r="I201">
        <v>3084</v>
      </c>
      <c r="J201">
        <v>278600</v>
      </c>
      <c r="K201">
        <v>200</v>
      </c>
    </row>
    <row r="202" spans="1:11" x14ac:dyDescent="0.25">
      <c r="A202">
        <v>125991633182.7411</v>
      </c>
      <c r="B202">
        <v>197174949299.04791</v>
      </c>
      <c r="C202">
        <v>330406465.39464998</v>
      </c>
      <c r="D202">
        <v>375497.22321837267</v>
      </c>
      <c r="E202">
        <v>2315600</v>
      </c>
      <c r="F202">
        <v>323166582481.789</v>
      </c>
      <c r="G202">
        <v>330781962.61786842</v>
      </c>
      <c r="H202">
        <v>419700</v>
      </c>
      <c r="I202">
        <v>3280</v>
      </c>
      <c r="J202">
        <v>291300</v>
      </c>
      <c r="K202">
        <v>201</v>
      </c>
    </row>
    <row r="203" spans="1:11" x14ac:dyDescent="0.25">
      <c r="A203">
        <v>142691107277.5824</v>
      </c>
      <c r="B203">
        <v>195403761336.26471</v>
      </c>
      <c r="C203">
        <v>343951578.22296572</v>
      </c>
      <c r="D203">
        <v>325702.63178672892</v>
      </c>
      <c r="E203">
        <v>2777900</v>
      </c>
      <c r="F203">
        <v>338094868613.84711</v>
      </c>
      <c r="G203">
        <v>344277280.85475248</v>
      </c>
      <c r="H203">
        <v>509800</v>
      </c>
      <c r="I203">
        <v>3731</v>
      </c>
      <c r="J203">
        <v>339700</v>
      </c>
      <c r="K203">
        <v>202</v>
      </c>
    </row>
    <row r="204" spans="1:11" x14ac:dyDescent="0.25">
      <c r="A204">
        <v>133279962817.187</v>
      </c>
      <c r="B204">
        <v>185576726398.58951</v>
      </c>
      <c r="C204">
        <v>352500029.18646473</v>
      </c>
      <c r="D204">
        <v>-607949.22688195598</v>
      </c>
      <c r="E204">
        <v>2272100</v>
      </c>
      <c r="F204">
        <v>318856689215.77643</v>
      </c>
      <c r="G204">
        <v>351892079.95958281</v>
      </c>
      <c r="H204">
        <v>415600</v>
      </c>
      <c r="I204">
        <v>3192</v>
      </c>
      <c r="J204">
        <v>327800</v>
      </c>
      <c r="K204">
        <v>203</v>
      </c>
    </row>
    <row r="205" spans="1:11" x14ac:dyDescent="0.25">
      <c r="A205">
        <v>123730461507.7415</v>
      </c>
      <c r="B205">
        <v>208492095367.3251</v>
      </c>
      <c r="C205">
        <v>343493152.2885077</v>
      </c>
      <c r="D205">
        <v>822271.0439222306</v>
      </c>
      <c r="E205">
        <v>2150100</v>
      </c>
      <c r="F205">
        <v>332222556875.06671</v>
      </c>
      <c r="G205">
        <v>344315423.33242989</v>
      </c>
      <c r="H205">
        <v>387700</v>
      </c>
      <c r="I205">
        <v>3013</v>
      </c>
      <c r="J205">
        <v>307300</v>
      </c>
      <c r="K205">
        <v>204</v>
      </c>
    </row>
    <row r="206" spans="1:11" x14ac:dyDescent="0.25">
      <c r="A206">
        <v>140903558638.43301</v>
      </c>
      <c r="B206">
        <v>197446070710.93369</v>
      </c>
      <c r="C206">
        <v>345446415.35181969</v>
      </c>
      <c r="D206">
        <v>350962.26203523541</v>
      </c>
      <c r="E206">
        <v>2507200</v>
      </c>
      <c r="F206">
        <v>338349629349.36682</v>
      </c>
      <c r="G206">
        <v>345797377.61385489</v>
      </c>
      <c r="H206">
        <v>450000</v>
      </c>
      <c r="I206">
        <v>3398</v>
      </c>
      <c r="J206">
        <v>331200</v>
      </c>
      <c r="K206">
        <v>205</v>
      </c>
    </row>
    <row r="207" spans="1:11" x14ac:dyDescent="0.25">
      <c r="A207">
        <v>128906657934.51759</v>
      </c>
      <c r="B207">
        <v>200115529046.7804</v>
      </c>
      <c r="C207">
        <v>353451551.55036491</v>
      </c>
      <c r="D207">
        <v>483705.56270879158</v>
      </c>
      <c r="E207">
        <v>2233300</v>
      </c>
      <c r="F207">
        <v>329022186981.2981</v>
      </c>
      <c r="G207">
        <v>353935257.11307371</v>
      </c>
      <c r="H207">
        <v>403800</v>
      </c>
      <c r="I207">
        <v>3070</v>
      </c>
      <c r="J207">
        <v>279100</v>
      </c>
      <c r="K207">
        <v>206</v>
      </c>
    </row>
    <row r="208" spans="1:11" x14ac:dyDescent="0.25">
      <c r="A208">
        <v>140674941565.0163</v>
      </c>
      <c r="B208">
        <v>221868388662.81119</v>
      </c>
      <c r="C208">
        <v>330604195.62027657</v>
      </c>
      <c r="D208">
        <v>255401.99896542489</v>
      </c>
      <c r="E208">
        <v>2556500</v>
      </c>
      <c r="F208">
        <v>362543330227.82751</v>
      </c>
      <c r="G208">
        <v>330859597.61924201</v>
      </c>
      <c r="H208">
        <v>451500</v>
      </c>
      <c r="I208">
        <v>3524</v>
      </c>
      <c r="J208">
        <v>329300</v>
      </c>
      <c r="K208">
        <v>207</v>
      </c>
    </row>
    <row r="209" spans="1:11" x14ac:dyDescent="0.25">
      <c r="A209">
        <v>133066522049.68581</v>
      </c>
      <c r="B209">
        <v>207111117032.70029</v>
      </c>
      <c r="C209">
        <v>329804705.14740372</v>
      </c>
      <c r="D209">
        <v>37887.629571318772</v>
      </c>
      <c r="E209">
        <v>2572100</v>
      </c>
      <c r="F209">
        <v>340177639082.38623</v>
      </c>
      <c r="G209">
        <v>329842592.77697498</v>
      </c>
      <c r="H209">
        <v>456700</v>
      </c>
      <c r="I209">
        <v>3613</v>
      </c>
      <c r="J209">
        <v>335600</v>
      </c>
      <c r="K209">
        <v>208</v>
      </c>
    </row>
    <row r="210" spans="1:11" x14ac:dyDescent="0.25">
      <c r="A210">
        <v>126547244284.4194</v>
      </c>
      <c r="B210">
        <v>184139427987.41779</v>
      </c>
      <c r="C210">
        <v>337526001.44829208</v>
      </c>
      <c r="D210">
        <v>195765.05395123371</v>
      </c>
      <c r="E210">
        <v>1970900</v>
      </c>
      <c r="F210">
        <v>310686672271.83722</v>
      </c>
      <c r="G210">
        <v>337721766.50224328</v>
      </c>
      <c r="H210">
        <v>352700</v>
      </c>
      <c r="I210">
        <v>2797</v>
      </c>
      <c r="J210">
        <v>249500</v>
      </c>
      <c r="K210">
        <v>209</v>
      </c>
    </row>
    <row r="211" spans="1:11" x14ac:dyDescent="0.25">
      <c r="A211">
        <v>143240275148.7254</v>
      </c>
      <c r="B211">
        <v>188823912521.61551</v>
      </c>
      <c r="C211">
        <v>346992724.46087003</v>
      </c>
      <c r="D211">
        <v>1113394.312480415</v>
      </c>
      <c r="E211">
        <v>2466900</v>
      </c>
      <c r="F211">
        <v>332064187670.34088</v>
      </c>
      <c r="G211">
        <v>348106118.77335042</v>
      </c>
      <c r="H211">
        <v>448700</v>
      </c>
      <c r="I211">
        <v>3492</v>
      </c>
      <c r="J211">
        <v>338800</v>
      </c>
      <c r="K211">
        <v>210</v>
      </c>
    </row>
    <row r="212" spans="1:11" x14ac:dyDescent="0.25">
      <c r="A212">
        <v>147600862013.5715</v>
      </c>
      <c r="B212">
        <v>209159428923.8136</v>
      </c>
      <c r="C212">
        <v>315548181.50620848</v>
      </c>
      <c r="D212">
        <v>1051027.5557324721</v>
      </c>
      <c r="E212">
        <v>2528800</v>
      </c>
      <c r="F212">
        <v>356760290937.38507</v>
      </c>
      <c r="G212">
        <v>316599209.06194103</v>
      </c>
      <c r="H212">
        <v>447100</v>
      </c>
      <c r="I212">
        <v>3540</v>
      </c>
      <c r="J212">
        <v>323900</v>
      </c>
      <c r="K212">
        <v>211</v>
      </c>
    </row>
    <row r="213" spans="1:11" x14ac:dyDescent="0.25">
      <c r="A213">
        <v>130707823972.0042</v>
      </c>
      <c r="B213">
        <v>171310637250.77661</v>
      </c>
      <c r="C213">
        <v>338058540.48392057</v>
      </c>
      <c r="D213">
        <v>-95599.199907154834</v>
      </c>
      <c r="E213">
        <v>2156700</v>
      </c>
      <c r="F213">
        <v>302018461222.78082</v>
      </c>
      <c r="G213">
        <v>337962941.28401339</v>
      </c>
      <c r="H213">
        <v>391000</v>
      </c>
      <c r="I213">
        <v>3096</v>
      </c>
      <c r="J213">
        <v>248100</v>
      </c>
      <c r="K213">
        <v>212</v>
      </c>
    </row>
    <row r="214" spans="1:11" x14ac:dyDescent="0.25">
      <c r="A214">
        <v>146587980390.82999</v>
      </c>
      <c r="B214">
        <v>203077916014.41422</v>
      </c>
      <c r="C214">
        <v>347561655.96214437</v>
      </c>
      <c r="D214">
        <v>817316.74239566235</v>
      </c>
      <c r="E214">
        <v>2610500</v>
      </c>
      <c r="F214">
        <v>349665896405.24408</v>
      </c>
      <c r="G214">
        <v>348378972.70454007</v>
      </c>
      <c r="H214">
        <v>457400</v>
      </c>
      <c r="I214">
        <v>3670</v>
      </c>
      <c r="J214">
        <v>363500</v>
      </c>
      <c r="K214">
        <v>213</v>
      </c>
    </row>
    <row r="215" spans="1:11" x14ac:dyDescent="0.25">
      <c r="A215">
        <v>124297628504.8951</v>
      </c>
      <c r="B215">
        <v>182116240963.10431</v>
      </c>
      <c r="C215">
        <v>336000095.72127008</v>
      </c>
      <c r="D215">
        <v>1430227.0385152609</v>
      </c>
      <c r="E215">
        <v>2010800</v>
      </c>
      <c r="F215">
        <v>306413869467.99939</v>
      </c>
      <c r="G215">
        <v>337430322.75978541</v>
      </c>
      <c r="H215">
        <v>358400</v>
      </c>
      <c r="I215">
        <v>2865</v>
      </c>
      <c r="J215">
        <v>261300</v>
      </c>
      <c r="K215">
        <v>214</v>
      </c>
    </row>
    <row r="216" spans="1:11" x14ac:dyDescent="0.25">
      <c r="A216">
        <v>158638830780.03641</v>
      </c>
      <c r="B216">
        <v>198363725985.16699</v>
      </c>
      <c r="C216">
        <v>361374390.88662118</v>
      </c>
      <c r="D216">
        <v>839983.71843765944</v>
      </c>
      <c r="E216">
        <v>2641200</v>
      </c>
      <c r="F216">
        <v>357002556765.20349</v>
      </c>
      <c r="G216">
        <v>362214374.60505891</v>
      </c>
      <c r="H216">
        <v>472500</v>
      </c>
      <c r="I216">
        <v>3727</v>
      </c>
      <c r="J216">
        <v>353700</v>
      </c>
      <c r="K216">
        <v>215</v>
      </c>
    </row>
    <row r="217" spans="1:11" x14ac:dyDescent="0.25">
      <c r="A217">
        <v>126893323427.9783</v>
      </c>
      <c r="B217">
        <v>211780074651.3421</v>
      </c>
      <c r="C217">
        <v>347859728.5223484</v>
      </c>
      <c r="D217">
        <v>445990.81941546802</v>
      </c>
      <c r="E217">
        <v>2418100</v>
      </c>
      <c r="F217">
        <v>338673398079.32031</v>
      </c>
      <c r="G217">
        <v>348305719.34176391</v>
      </c>
      <c r="H217">
        <v>429000</v>
      </c>
      <c r="I217">
        <v>3406</v>
      </c>
      <c r="J217">
        <v>328000</v>
      </c>
      <c r="K217">
        <v>216</v>
      </c>
    </row>
    <row r="218" spans="1:11" x14ac:dyDescent="0.25">
      <c r="A218">
        <v>128826539844.3501</v>
      </c>
      <c r="B218">
        <v>188444146113.79929</v>
      </c>
      <c r="C218">
        <v>348273284.61704332</v>
      </c>
      <c r="D218">
        <v>752166.15476235852</v>
      </c>
      <c r="E218">
        <v>2279800</v>
      </c>
      <c r="F218">
        <v>317270685958.14941</v>
      </c>
      <c r="G218">
        <v>349025450.77180558</v>
      </c>
      <c r="H218">
        <v>406400</v>
      </c>
      <c r="I218">
        <v>3127</v>
      </c>
      <c r="J218">
        <v>331700</v>
      </c>
      <c r="K218">
        <v>217</v>
      </c>
    </row>
    <row r="219" spans="1:11" x14ac:dyDescent="0.25">
      <c r="A219">
        <v>125873763361.22411</v>
      </c>
      <c r="B219">
        <v>181776186167.4693</v>
      </c>
      <c r="C219">
        <v>357350561.18818063</v>
      </c>
      <c r="D219">
        <v>-195743.89740531659</v>
      </c>
      <c r="E219">
        <v>2149000</v>
      </c>
      <c r="F219">
        <v>307649949528.69348</v>
      </c>
      <c r="G219">
        <v>357154817.29077542</v>
      </c>
      <c r="H219">
        <v>380200</v>
      </c>
      <c r="I219">
        <v>2800</v>
      </c>
      <c r="J219">
        <v>296400</v>
      </c>
      <c r="K219">
        <v>218</v>
      </c>
    </row>
    <row r="220" spans="1:11" x14ac:dyDescent="0.25">
      <c r="A220">
        <v>126811976203.0648</v>
      </c>
      <c r="B220">
        <v>177400479318.16449</v>
      </c>
      <c r="C220">
        <v>346016409.71024448</v>
      </c>
      <c r="D220">
        <v>702211.92365664779</v>
      </c>
      <c r="E220">
        <v>2173900</v>
      </c>
      <c r="F220">
        <v>304212455521.22937</v>
      </c>
      <c r="G220">
        <v>346718621.63390118</v>
      </c>
      <c r="H220">
        <v>390700</v>
      </c>
      <c r="I220">
        <v>3096</v>
      </c>
      <c r="J220">
        <v>299300</v>
      </c>
      <c r="K220">
        <v>219</v>
      </c>
    </row>
    <row r="221" spans="1:11" x14ac:dyDescent="0.25">
      <c r="A221">
        <v>136008452590.10921</v>
      </c>
      <c r="B221">
        <v>208284641079.94751</v>
      </c>
      <c r="C221">
        <v>329046173.83255219</v>
      </c>
      <c r="D221">
        <v>824628.62690026651</v>
      </c>
      <c r="E221">
        <v>2418900</v>
      </c>
      <c r="F221">
        <v>344293093670.0567</v>
      </c>
      <c r="G221">
        <v>329870802.45945251</v>
      </c>
      <c r="H221">
        <v>431200</v>
      </c>
      <c r="I221">
        <v>3314</v>
      </c>
      <c r="J221">
        <v>321300</v>
      </c>
      <c r="K221">
        <v>220</v>
      </c>
    </row>
    <row r="222" spans="1:11" x14ac:dyDescent="0.25">
      <c r="A222">
        <v>136869743861.8412</v>
      </c>
      <c r="B222">
        <v>209781166407.7695</v>
      </c>
      <c r="C222">
        <v>354905085.5573433</v>
      </c>
      <c r="D222">
        <v>-418842.75912512589</v>
      </c>
      <c r="E222">
        <v>2383300</v>
      </c>
      <c r="F222">
        <v>346650910269.61072</v>
      </c>
      <c r="G222">
        <v>354486242.79821819</v>
      </c>
      <c r="H222">
        <v>436600</v>
      </c>
      <c r="I222">
        <v>3211</v>
      </c>
      <c r="J222">
        <v>324900</v>
      </c>
      <c r="K222">
        <v>221</v>
      </c>
    </row>
    <row r="223" spans="1:11" x14ac:dyDescent="0.25">
      <c r="A223">
        <v>120213874537.77609</v>
      </c>
      <c r="B223">
        <v>177014609515.31979</v>
      </c>
      <c r="C223">
        <v>381375953.29665911</v>
      </c>
      <c r="D223">
        <v>321121.18817943212</v>
      </c>
      <c r="E223">
        <v>2234700</v>
      </c>
      <c r="F223">
        <v>297228484053.09589</v>
      </c>
      <c r="G223">
        <v>381697074.48483849</v>
      </c>
      <c r="H223">
        <v>393000</v>
      </c>
      <c r="I223">
        <v>3268</v>
      </c>
      <c r="J223">
        <v>294900</v>
      </c>
      <c r="K223">
        <v>222</v>
      </c>
    </row>
    <row r="224" spans="1:11" x14ac:dyDescent="0.25">
      <c r="A224">
        <v>122538552172.6109</v>
      </c>
      <c r="B224">
        <v>159029879682.01389</v>
      </c>
      <c r="C224">
        <v>358515852.50935668</v>
      </c>
      <c r="D224">
        <v>102639.06074342551</v>
      </c>
      <c r="E224">
        <v>2092300</v>
      </c>
      <c r="F224">
        <v>281568431854.62482</v>
      </c>
      <c r="G224">
        <v>358618491.57010013</v>
      </c>
      <c r="H224">
        <v>377200</v>
      </c>
      <c r="I224">
        <v>2894</v>
      </c>
      <c r="J224">
        <v>274400</v>
      </c>
      <c r="K224">
        <v>223</v>
      </c>
    </row>
    <row r="225" spans="1:11" x14ac:dyDescent="0.25">
      <c r="A225">
        <v>124613322302.3289</v>
      </c>
      <c r="B225">
        <v>160524015535.1987</v>
      </c>
      <c r="C225">
        <v>357864895.94336462</v>
      </c>
      <c r="D225">
        <v>58421.692878987837</v>
      </c>
      <c r="E225">
        <v>2101900</v>
      </c>
      <c r="F225">
        <v>285137337837.52759</v>
      </c>
      <c r="G225">
        <v>357923317.63624358</v>
      </c>
      <c r="H225">
        <v>372300</v>
      </c>
      <c r="I225">
        <v>2960</v>
      </c>
      <c r="J225">
        <v>282800</v>
      </c>
      <c r="K225">
        <v>224</v>
      </c>
    </row>
    <row r="226" spans="1:11" x14ac:dyDescent="0.25">
      <c r="A226">
        <v>139147434185.88181</v>
      </c>
      <c r="B226">
        <v>208538798743.57761</v>
      </c>
      <c r="C226">
        <v>339711906.78257859</v>
      </c>
      <c r="D226">
        <v>-512546.50024580339</v>
      </c>
      <c r="E226">
        <v>2551200</v>
      </c>
      <c r="F226">
        <v>347686232929.45947</v>
      </c>
      <c r="G226">
        <v>339199360.28233278</v>
      </c>
      <c r="H226">
        <v>453800</v>
      </c>
      <c r="I226">
        <v>3622</v>
      </c>
      <c r="J226">
        <v>352600</v>
      </c>
      <c r="K226">
        <v>225</v>
      </c>
    </row>
    <row r="227" spans="1:11" x14ac:dyDescent="0.25">
      <c r="A227">
        <v>142339001314.2569</v>
      </c>
      <c r="B227">
        <v>214166461191.23071</v>
      </c>
      <c r="C227">
        <v>347437758.12103242</v>
      </c>
      <c r="D227">
        <v>1117413.2404534239</v>
      </c>
      <c r="E227">
        <v>2688000</v>
      </c>
      <c r="F227">
        <v>356505462505.48761</v>
      </c>
      <c r="G227">
        <v>348555171.36148578</v>
      </c>
      <c r="H227">
        <v>490300</v>
      </c>
      <c r="I227">
        <v>3818</v>
      </c>
      <c r="J227">
        <v>375800</v>
      </c>
      <c r="K227">
        <v>226</v>
      </c>
    </row>
    <row r="228" spans="1:11" x14ac:dyDescent="0.25">
      <c r="A228">
        <v>147894986465.5553</v>
      </c>
      <c r="B228">
        <v>214670504593.30219</v>
      </c>
      <c r="C228">
        <v>363197574.81978118</v>
      </c>
      <c r="D228">
        <v>117523.92597149689</v>
      </c>
      <c r="E228">
        <v>2795900</v>
      </c>
      <c r="F228">
        <v>362565491058.85748</v>
      </c>
      <c r="G228">
        <v>363315098.74575269</v>
      </c>
      <c r="H228">
        <v>503800</v>
      </c>
      <c r="I228">
        <v>3841</v>
      </c>
      <c r="J228">
        <v>380100</v>
      </c>
      <c r="K228">
        <v>227</v>
      </c>
    </row>
    <row r="229" spans="1:11" x14ac:dyDescent="0.25">
      <c r="A229">
        <v>147646455459.27249</v>
      </c>
      <c r="B229">
        <v>192821182028.4249</v>
      </c>
      <c r="C229">
        <v>343489769.70458722</v>
      </c>
      <c r="D229">
        <v>1240329.7504523811</v>
      </c>
      <c r="E229">
        <v>2480700</v>
      </c>
      <c r="F229">
        <v>340467637487.69733</v>
      </c>
      <c r="G229">
        <v>344730099.4550395</v>
      </c>
      <c r="H229">
        <v>433000</v>
      </c>
      <c r="I229">
        <v>3613</v>
      </c>
      <c r="J229">
        <v>360900</v>
      </c>
      <c r="K229">
        <v>228</v>
      </c>
    </row>
    <row r="230" spans="1:11" x14ac:dyDescent="0.25">
      <c r="A230">
        <v>115702982931.94209</v>
      </c>
      <c r="B230">
        <v>165820043416.7027</v>
      </c>
      <c r="C230">
        <v>339864414.65850002</v>
      </c>
      <c r="D230">
        <v>1263824.789932264</v>
      </c>
      <c r="E230">
        <v>1876000</v>
      </c>
      <c r="F230">
        <v>281523026348.64478</v>
      </c>
      <c r="G230">
        <v>341128239.44843233</v>
      </c>
      <c r="H230">
        <v>331100</v>
      </c>
      <c r="I230">
        <v>2690</v>
      </c>
      <c r="J230">
        <v>254100</v>
      </c>
      <c r="K230">
        <v>229</v>
      </c>
    </row>
    <row r="231" spans="1:11" x14ac:dyDescent="0.25">
      <c r="A231">
        <v>134051530164.38811</v>
      </c>
      <c r="B231">
        <v>214004522798.0032</v>
      </c>
      <c r="C231">
        <v>331128632.89823759</v>
      </c>
      <c r="D231">
        <v>187044.0901791309</v>
      </c>
      <c r="E231">
        <v>2231700</v>
      </c>
      <c r="F231">
        <v>348056052962.3913</v>
      </c>
      <c r="G231">
        <v>331315676.98841679</v>
      </c>
      <c r="H231">
        <v>398500</v>
      </c>
      <c r="I231">
        <v>3087</v>
      </c>
      <c r="J231">
        <v>297500</v>
      </c>
      <c r="K231">
        <v>230</v>
      </c>
    </row>
    <row r="232" spans="1:11" x14ac:dyDescent="0.25">
      <c r="A232">
        <v>119055567252.2692</v>
      </c>
      <c r="B232">
        <v>194114332656.6926</v>
      </c>
      <c r="C232">
        <v>336354311.3023442</v>
      </c>
      <c r="D232">
        <v>317707.09418290242</v>
      </c>
      <c r="E232">
        <v>2115000</v>
      </c>
      <c r="F232">
        <v>313169899908.96191</v>
      </c>
      <c r="G232">
        <v>336672018.39652711</v>
      </c>
      <c r="H232">
        <v>385000</v>
      </c>
      <c r="I232">
        <v>2962</v>
      </c>
      <c r="J232">
        <v>275500</v>
      </c>
      <c r="K232">
        <v>231</v>
      </c>
    </row>
    <row r="233" spans="1:11" x14ac:dyDescent="0.25">
      <c r="A233">
        <v>146619531497.3338</v>
      </c>
      <c r="B233">
        <v>216841350963.70331</v>
      </c>
      <c r="C233">
        <v>357214230.87619692</v>
      </c>
      <c r="D233">
        <v>247732.8812992255</v>
      </c>
      <c r="E233">
        <v>2525100</v>
      </c>
      <c r="F233">
        <v>363460882461.03717</v>
      </c>
      <c r="G233">
        <v>357461963.75749612</v>
      </c>
      <c r="H233">
        <v>459900</v>
      </c>
      <c r="I233">
        <v>3516</v>
      </c>
      <c r="J233">
        <v>339000</v>
      </c>
      <c r="K233">
        <v>232</v>
      </c>
    </row>
    <row r="234" spans="1:11" x14ac:dyDescent="0.25">
      <c r="A234">
        <v>120303377795.36411</v>
      </c>
      <c r="B234">
        <v>188100711165.92111</v>
      </c>
      <c r="C234">
        <v>340739276.77080858</v>
      </c>
      <c r="D234">
        <v>136414.2031525005</v>
      </c>
      <c r="E234">
        <v>2370400</v>
      </c>
      <c r="F234">
        <v>308404088961.28522</v>
      </c>
      <c r="G234">
        <v>340875690.97396111</v>
      </c>
      <c r="H234">
        <v>417900</v>
      </c>
      <c r="I234">
        <v>3357</v>
      </c>
      <c r="J234">
        <v>306100</v>
      </c>
      <c r="K234">
        <v>233</v>
      </c>
    </row>
    <row r="235" spans="1:11" x14ac:dyDescent="0.25">
      <c r="A235">
        <v>109961414950.06531</v>
      </c>
      <c r="B235">
        <v>169752964998.49829</v>
      </c>
      <c r="C235">
        <v>348475418.04511797</v>
      </c>
      <c r="D235">
        <v>1182395.501334938</v>
      </c>
      <c r="E235">
        <v>1915400</v>
      </c>
      <c r="F235">
        <v>279714379948.56348</v>
      </c>
      <c r="G235">
        <v>349657813.54645288</v>
      </c>
      <c r="H235">
        <v>345300</v>
      </c>
      <c r="I235">
        <v>2667</v>
      </c>
      <c r="J235">
        <v>277900</v>
      </c>
      <c r="K235">
        <v>234</v>
      </c>
    </row>
    <row r="236" spans="1:11" x14ac:dyDescent="0.25">
      <c r="A236">
        <v>143271365271.87369</v>
      </c>
      <c r="B236">
        <v>188983101361.24341</v>
      </c>
      <c r="C236">
        <v>350698946.90102452</v>
      </c>
      <c r="D236">
        <v>583556.87189388403</v>
      </c>
      <c r="E236">
        <v>2397400</v>
      </c>
      <c r="F236">
        <v>332254466633.117</v>
      </c>
      <c r="G236">
        <v>351282503.77291828</v>
      </c>
      <c r="H236">
        <v>424500</v>
      </c>
      <c r="I236">
        <v>3281</v>
      </c>
      <c r="J236">
        <v>333200</v>
      </c>
      <c r="K236">
        <v>235</v>
      </c>
    </row>
    <row r="237" spans="1:11" x14ac:dyDescent="0.25">
      <c r="A237">
        <v>123304912046.1416</v>
      </c>
      <c r="B237">
        <v>164438385095.61938</v>
      </c>
      <c r="C237">
        <v>366955589.67765588</v>
      </c>
      <c r="D237">
        <v>-319024.70990067878</v>
      </c>
      <c r="E237">
        <v>1982900</v>
      </c>
      <c r="F237">
        <v>287743297141.76099</v>
      </c>
      <c r="G237">
        <v>366636564.9677552</v>
      </c>
      <c r="H237">
        <v>362500</v>
      </c>
      <c r="I237">
        <v>2735</v>
      </c>
      <c r="J237">
        <v>284400</v>
      </c>
      <c r="K237">
        <v>236</v>
      </c>
    </row>
    <row r="238" spans="1:11" x14ac:dyDescent="0.25">
      <c r="A238">
        <v>151182137314.61841</v>
      </c>
      <c r="B238">
        <v>202804650879.02139</v>
      </c>
      <c r="C238">
        <v>325764824.95619339</v>
      </c>
      <c r="D238">
        <v>1121038.204807075</v>
      </c>
      <c r="E238">
        <v>2604600</v>
      </c>
      <c r="F238">
        <v>353986788193.63977</v>
      </c>
      <c r="G238">
        <v>326885863.16100049</v>
      </c>
      <c r="H238">
        <v>470200</v>
      </c>
      <c r="I238">
        <v>3617</v>
      </c>
      <c r="J238">
        <v>352600</v>
      </c>
      <c r="K238">
        <v>237</v>
      </c>
    </row>
    <row r="239" spans="1:11" x14ac:dyDescent="0.25">
      <c r="A239">
        <v>143547127190.58881</v>
      </c>
      <c r="B239">
        <v>209084946952.75739</v>
      </c>
      <c r="C239">
        <v>345844549.89143628</v>
      </c>
      <c r="D239">
        <v>781967.33024459123</v>
      </c>
      <c r="E239">
        <v>2380200</v>
      </c>
      <c r="F239">
        <v>352632074143.34613</v>
      </c>
      <c r="G239">
        <v>346626517.22168088</v>
      </c>
      <c r="H239">
        <v>432700</v>
      </c>
      <c r="I239">
        <v>3361</v>
      </c>
      <c r="J239">
        <v>324300</v>
      </c>
      <c r="K239">
        <v>238</v>
      </c>
    </row>
    <row r="240" spans="1:11" x14ac:dyDescent="0.25">
      <c r="A240">
        <v>149650322270.3609</v>
      </c>
      <c r="B240">
        <v>197127107895.0563</v>
      </c>
      <c r="C240">
        <v>340056703.29793358</v>
      </c>
      <c r="D240">
        <v>1291686.228154694</v>
      </c>
      <c r="E240">
        <v>2546500</v>
      </c>
      <c r="F240">
        <v>346777430165.41718</v>
      </c>
      <c r="G240">
        <v>341348389.52608842</v>
      </c>
      <c r="H240">
        <v>458500</v>
      </c>
      <c r="I240">
        <v>3531</v>
      </c>
      <c r="J240">
        <v>356600</v>
      </c>
      <c r="K240">
        <v>239</v>
      </c>
    </row>
    <row r="241" spans="1:11" x14ac:dyDescent="0.25">
      <c r="A241">
        <v>143745380776.64719</v>
      </c>
      <c r="B241">
        <v>212601054262.8876</v>
      </c>
      <c r="C241">
        <v>346261383.85944498</v>
      </c>
      <c r="D241">
        <v>895121.5733213647</v>
      </c>
      <c r="E241">
        <v>2578000</v>
      </c>
      <c r="F241">
        <v>356346435039.53479</v>
      </c>
      <c r="G241">
        <v>347156505.43276638</v>
      </c>
      <c r="H241">
        <v>460900</v>
      </c>
      <c r="I241">
        <v>3617</v>
      </c>
      <c r="J241">
        <v>336600</v>
      </c>
      <c r="K241">
        <v>240</v>
      </c>
    </row>
    <row r="242" spans="1:11" x14ac:dyDescent="0.25">
      <c r="A242">
        <v>149200353644.49438</v>
      </c>
      <c r="B242">
        <v>204051128076.23499</v>
      </c>
      <c r="C242">
        <v>346432125.50080162</v>
      </c>
      <c r="D242">
        <v>542767.70523790398</v>
      </c>
      <c r="E242">
        <v>2780900</v>
      </c>
      <c r="F242">
        <v>353251481720.72937</v>
      </c>
      <c r="G242">
        <v>346974893.20603949</v>
      </c>
      <c r="H242">
        <v>490700</v>
      </c>
      <c r="I242">
        <v>3983</v>
      </c>
      <c r="J242">
        <v>391000</v>
      </c>
      <c r="K242">
        <v>241</v>
      </c>
    </row>
    <row r="243" spans="1:11" x14ac:dyDescent="0.25">
      <c r="A243">
        <v>150717939017.29279</v>
      </c>
      <c r="B243">
        <v>204483977214.73499</v>
      </c>
      <c r="C243">
        <v>325755483.80581301</v>
      </c>
      <c r="D243">
        <v>1791234.5381404599</v>
      </c>
      <c r="E243">
        <v>2487900</v>
      </c>
      <c r="F243">
        <v>355201916232.02777</v>
      </c>
      <c r="G243">
        <v>327546718.34395349</v>
      </c>
      <c r="H243">
        <v>437200</v>
      </c>
      <c r="I243">
        <v>3416</v>
      </c>
      <c r="J243">
        <v>334800</v>
      </c>
      <c r="K243">
        <v>242</v>
      </c>
    </row>
    <row r="244" spans="1:11" x14ac:dyDescent="0.25">
      <c r="A244">
        <v>147797963908.57019</v>
      </c>
      <c r="B244">
        <v>182310684591.75241</v>
      </c>
      <c r="C244">
        <v>355967705.8331064</v>
      </c>
      <c r="D244">
        <v>611524.20123294357</v>
      </c>
      <c r="E244">
        <v>2424700</v>
      </c>
      <c r="F244">
        <v>330108648500.32257</v>
      </c>
      <c r="G244">
        <v>356579230.03433931</v>
      </c>
      <c r="H244">
        <v>440900</v>
      </c>
      <c r="I244">
        <v>3300</v>
      </c>
      <c r="J244">
        <v>336300</v>
      </c>
      <c r="K244">
        <v>243</v>
      </c>
    </row>
    <row r="245" spans="1:11" x14ac:dyDescent="0.25">
      <c r="A245">
        <v>125597577498.3548</v>
      </c>
      <c r="B245">
        <v>185926044411.6741</v>
      </c>
      <c r="C245">
        <v>325326886.27536649</v>
      </c>
      <c r="D245">
        <v>1864076.8243926789</v>
      </c>
      <c r="E245">
        <v>2329700</v>
      </c>
      <c r="F245">
        <v>311523621910.02899</v>
      </c>
      <c r="G245">
        <v>327190963.09975922</v>
      </c>
      <c r="H245">
        <v>432700</v>
      </c>
      <c r="I245">
        <v>3245</v>
      </c>
      <c r="J245">
        <v>316800</v>
      </c>
      <c r="K245">
        <v>244</v>
      </c>
    </row>
    <row r="246" spans="1:11" x14ac:dyDescent="0.25">
      <c r="A246">
        <v>141054484106.40839</v>
      </c>
      <c r="B246">
        <v>189126631471.99081</v>
      </c>
      <c r="C246">
        <v>356334562.07762748</v>
      </c>
      <c r="D246">
        <v>1051262.8305513209</v>
      </c>
      <c r="E246">
        <v>2283600</v>
      </c>
      <c r="F246">
        <v>330181115578.39917</v>
      </c>
      <c r="G246">
        <v>357385824.90817881</v>
      </c>
      <c r="H246">
        <v>399700</v>
      </c>
      <c r="I246">
        <v>3175</v>
      </c>
      <c r="J246">
        <v>318200</v>
      </c>
      <c r="K246">
        <v>245</v>
      </c>
    </row>
    <row r="247" spans="1:11" x14ac:dyDescent="0.25">
      <c r="A247">
        <v>135204349986.43919</v>
      </c>
      <c r="B247">
        <v>177205252566.16339</v>
      </c>
      <c r="C247">
        <v>328587970.91068149</v>
      </c>
      <c r="D247">
        <v>1375443.4856843681</v>
      </c>
      <c r="E247">
        <v>2300900</v>
      </c>
      <c r="F247">
        <v>312409602552.60248</v>
      </c>
      <c r="G247">
        <v>329963414.39636588</v>
      </c>
      <c r="H247">
        <v>419300</v>
      </c>
      <c r="I247">
        <v>3172</v>
      </c>
      <c r="J247">
        <v>323400</v>
      </c>
      <c r="K247">
        <v>246</v>
      </c>
    </row>
    <row r="248" spans="1:11" x14ac:dyDescent="0.25">
      <c r="A248">
        <v>137643437882.39441</v>
      </c>
      <c r="B248">
        <v>204835818188.16541</v>
      </c>
      <c r="C248">
        <v>342533814.22501212</v>
      </c>
      <c r="D248">
        <v>1269123.791884681</v>
      </c>
      <c r="E248">
        <v>2325400</v>
      </c>
      <c r="F248">
        <v>342479256070.55981</v>
      </c>
      <c r="G248">
        <v>343802938.01689672</v>
      </c>
      <c r="H248">
        <v>417600</v>
      </c>
      <c r="I248">
        <v>3338</v>
      </c>
      <c r="J248">
        <v>311000</v>
      </c>
      <c r="K248">
        <v>247</v>
      </c>
    </row>
    <row r="249" spans="1:11" x14ac:dyDescent="0.25">
      <c r="A249">
        <v>120718281654.0174</v>
      </c>
      <c r="B249">
        <v>170627852205.32449</v>
      </c>
      <c r="C249">
        <v>334458081.83072871</v>
      </c>
      <c r="D249">
        <v>789109.88628254179</v>
      </c>
      <c r="E249">
        <v>2155200</v>
      </c>
      <c r="F249">
        <v>291346133859.34192</v>
      </c>
      <c r="G249">
        <v>335247191.71701121</v>
      </c>
      <c r="H249">
        <v>381100</v>
      </c>
      <c r="I249">
        <v>3041</v>
      </c>
      <c r="J249">
        <v>273200</v>
      </c>
      <c r="K249">
        <v>248</v>
      </c>
    </row>
    <row r="250" spans="1:11" x14ac:dyDescent="0.25">
      <c r="A250">
        <v>116181047931.91679</v>
      </c>
      <c r="B250">
        <v>141619056405.86661</v>
      </c>
      <c r="C250">
        <v>323016992.66104972</v>
      </c>
      <c r="D250">
        <v>547273.41537975322</v>
      </c>
      <c r="E250">
        <v>1800500</v>
      </c>
      <c r="F250">
        <v>257800104337.78339</v>
      </c>
      <c r="G250">
        <v>323564266.07642943</v>
      </c>
      <c r="H250">
        <v>322900</v>
      </c>
      <c r="I250">
        <v>2493</v>
      </c>
      <c r="J250">
        <v>241500</v>
      </c>
      <c r="K250">
        <v>249</v>
      </c>
    </row>
    <row r="251" spans="1:11" x14ac:dyDescent="0.25">
      <c r="A251">
        <v>128915517459.6358</v>
      </c>
      <c r="B251">
        <v>184988100957.0087</v>
      </c>
      <c r="C251">
        <v>351624318.54675841</v>
      </c>
      <c r="D251">
        <v>1131812.1546553259</v>
      </c>
      <c r="E251">
        <v>2210200</v>
      </c>
      <c r="F251">
        <v>313903618416.64447</v>
      </c>
      <c r="G251">
        <v>352756130.70141369</v>
      </c>
      <c r="H251">
        <v>395400</v>
      </c>
      <c r="I251">
        <v>3121</v>
      </c>
      <c r="J251">
        <v>311500</v>
      </c>
      <c r="K251">
        <v>250</v>
      </c>
    </row>
    <row r="252" spans="1:11" x14ac:dyDescent="0.25">
      <c r="A252">
        <v>144205408267.31631</v>
      </c>
      <c r="B252">
        <v>195222794903.5159</v>
      </c>
      <c r="C252">
        <v>340564706.33978498</v>
      </c>
      <c r="D252">
        <v>777855.25133576116</v>
      </c>
      <c r="E252">
        <v>2444800</v>
      </c>
      <c r="F252">
        <v>339428203170.83221</v>
      </c>
      <c r="G252">
        <v>341342561.59112078</v>
      </c>
      <c r="H252">
        <v>434200</v>
      </c>
      <c r="I252">
        <v>3347</v>
      </c>
      <c r="J252">
        <v>333200</v>
      </c>
      <c r="K252">
        <v>251</v>
      </c>
    </row>
    <row r="253" spans="1:11" x14ac:dyDescent="0.25">
      <c r="A253">
        <v>118184258519.65849</v>
      </c>
      <c r="B253">
        <v>162811293538.2652</v>
      </c>
      <c r="C253">
        <v>337738294.47328389</v>
      </c>
      <c r="D253">
        <v>364424.8638006965</v>
      </c>
      <c r="E253">
        <v>1979500</v>
      </c>
      <c r="F253">
        <v>280995552057.92383</v>
      </c>
      <c r="G253">
        <v>338102719.33708459</v>
      </c>
      <c r="H253">
        <v>367300</v>
      </c>
      <c r="I253">
        <v>2722</v>
      </c>
      <c r="J253">
        <v>260100</v>
      </c>
      <c r="K253">
        <v>252</v>
      </c>
    </row>
    <row r="254" spans="1:11" x14ac:dyDescent="0.25">
      <c r="A254">
        <v>128336953580.2912</v>
      </c>
      <c r="B254">
        <v>205952863589.38071</v>
      </c>
      <c r="C254">
        <v>329039947.21132481</v>
      </c>
      <c r="D254">
        <v>560835.36731675698</v>
      </c>
      <c r="E254">
        <v>2446700</v>
      </c>
      <c r="F254">
        <v>334289817169.67188</v>
      </c>
      <c r="G254">
        <v>329600782.57864147</v>
      </c>
      <c r="H254">
        <v>441000</v>
      </c>
      <c r="I254">
        <v>3404</v>
      </c>
      <c r="J254">
        <v>335900</v>
      </c>
      <c r="K254">
        <v>253</v>
      </c>
    </row>
    <row r="255" spans="1:11" x14ac:dyDescent="0.25">
      <c r="A255">
        <v>149046291272.31641</v>
      </c>
      <c r="B255">
        <v>203607809299.39029</v>
      </c>
      <c r="C255">
        <v>345816986.31508338</v>
      </c>
      <c r="D255">
        <v>310807.60986421449</v>
      </c>
      <c r="E255">
        <v>2427500</v>
      </c>
      <c r="F255">
        <v>352654100571.70673</v>
      </c>
      <c r="G255">
        <v>346127793.92494762</v>
      </c>
      <c r="H255">
        <v>417700</v>
      </c>
      <c r="I255">
        <v>3471</v>
      </c>
      <c r="J255">
        <v>331400</v>
      </c>
      <c r="K255">
        <v>254</v>
      </c>
    </row>
    <row r="256" spans="1:11" x14ac:dyDescent="0.25">
      <c r="A256">
        <v>128157910351.77589</v>
      </c>
      <c r="B256">
        <v>187573233452.83371</v>
      </c>
      <c r="C256">
        <v>318733248.58172047</v>
      </c>
      <c r="D256">
        <v>820446.46624526428</v>
      </c>
      <c r="E256">
        <v>2236600</v>
      </c>
      <c r="F256">
        <v>315731143804.60962</v>
      </c>
      <c r="G256">
        <v>319553695.04796582</v>
      </c>
      <c r="H256">
        <v>393900</v>
      </c>
      <c r="I256">
        <v>3054</v>
      </c>
      <c r="J256">
        <v>304000</v>
      </c>
      <c r="K256">
        <v>255</v>
      </c>
    </row>
    <row r="257" spans="1:11" x14ac:dyDescent="0.25">
      <c r="A257">
        <v>115354195097.85229</v>
      </c>
      <c r="B257">
        <v>162109559491.43771</v>
      </c>
      <c r="C257">
        <v>351238515.59466642</v>
      </c>
      <c r="D257">
        <v>596201.21850688034</v>
      </c>
      <c r="E257">
        <v>2098200</v>
      </c>
      <c r="F257">
        <v>277463754589.28998</v>
      </c>
      <c r="G257">
        <v>351834716.81317317</v>
      </c>
      <c r="H257">
        <v>377300</v>
      </c>
      <c r="I257">
        <v>2922</v>
      </c>
      <c r="J257">
        <v>288300</v>
      </c>
      <c r="K257">
        <v>256</v>
      </c>
    </row>
    <row r="258" spans="1:11" x14ac:dyDescent="0.25">
      <c r="A258">
        <v>141342475147.2478</v>
      </c>
      <c r="B258">
        <v>196675466951.78171</v>
      </c>
      <c r="C258">
        <v>350409796.12595743</v>
      </c>
      <c r="D258">
        <v>503876.81869110768</v>
      </c>
      <c r="E258">
        <v>2535900</v>
      </c>
      <c r="F258">
        <v>338017942099.02948</v>
      </c>
      <c r="G258">
        <v>350913672.94464839</v>
      </c>
      <c r="H258">
        <v>465400</v>
      </c>
      <c r="I258">
        <v>3470</v>
      </c>
      <c r="J258">
        <v>310100</v>
      </c>
      <c r="K258">
        <v>257</v>
      </c>
    </row>
    <row r="259" spans="1:11" x14ac:dyDescent="0.25">
      <c r="A259">
        <v>137298574548.15289</v>
      </c>
      <c r="B259">
        <v>216580368057.03229</v>
      </c>
      <c r="C259">
        <v>357966176.08648449</v>
      </c>
      <c r="D259">
        <v>175317.42962441029</v>
      </c>
      <c r="E259">
        <v>2564100</v>
      </c>
      <c r="F259">
        <v>353878942605.18518</v>
      </c>
      <c r="G259">
        <v>358141493.51610887</v>
      </c>
      <c r="H259">
        <v>459000</v>
      </c>
      <c r="I259">
        <v>3642</v>
      </c>
      <c r="J259">
        <v>354700</v>
      </c>
      <c r="K259">
        <v>258</v>
      </c>
    </row>
    <row r="260" spans="1:11" x14ac:dyDescent="0.25">
      <c r="A260">
        <v>124089131483.6181</v>
      </c>
      <c r="B260">
        <v>196462398487.95889</v>
      </c>
      <c r="C260">
        <v>353110897.18955982</v>
      </c>
      <c r="D260">
        <v>967802.12448570272</v>
      </c>
      <c r="E260">
        <v>2420200</v>
      </c>
      <c r="F260">
        <v>320551529971.57703</v>
      </c>
      <c r="G260">
        <v>354078699.31404549</v>
      </c>
      <c r="H260">
        <v>431900</v>
      </c>
      <c r="I260">
        <v>3386</v>
      </c>
      <c r="J260">
        <v>319600</v>
      </c>
      <c r="K260">
        <v>259</v>
      </c>
    </row>
    <row r="261" spans="1:11" x14ac:dyDescent="0.25">
      <c r="A261">
        <v>142791700781.6059</v>
      </c>
      <c r="B261">
        <v>178278510413.23529</v>
      </c>
      <c r="C261">
        <v>322593651.11716098</v>
      </c>
      <c r="D261">
        <v>1217453.6243479089</v>
      </c>
      <c r="E261">
        <v>2577100</v>
      </c>
      <c r="F261">
        <v>321070211194.84119</v>
      </c>
      <c r="G261">
        <v>323811104.7415089</v>
      </c>
      <c r="H261">
        <v>466800</v>
      </c>
      <c r="I261">
        <v>3564</v>
      </c>
      <c r="J261">
        <v>339700</v>
      </c>
      <c r="K261">
        <v>260</v>
      </c>
    </row>
    <row r="262" spans="1:11" x14ac:dyDescent="0.25">
      <c r="A262">
        <v>134166965942.5099</v>
      </c>
      <c r="B262">
        <v>187640860146.08621</v>
      </c>
      <c r="C262">
        <v>330867140.3111099</v>
      </c>
      <c r="D262">
        <v>1825207.3905057721</v>
      </c>
      <c r="E262">
        <v>2349600</v>
      </c>
      <c r="F262">
        <v>321807826088.59613</v>
      </c>
      <c r="G262">
        <v>332692347.70161557</v>
      </c>
      <c r="H262">
        <v>413500</v>
      </c>
      <c r="I262">
        <v>3265</v>
      </c>
      <c r="J262">
        <v>322400</v>
      </c>
      <c r="K262">
        <v>261</v>
      </c>
    </row>
    <row r="263" spans="1:11" x14ac:dyDescent="0.25">
      <c r="A263">
        <v>115714313505.79469</v>
      </c>
      <c r="B263">
        <v>148596585831.6268</v>
      </c>
      <c r="C263">
        <v>346703888.85274619</v>
      </c>
      <c r="D263">
        <v>131115.82164462679</v>
      </c>
      <c r="E263">
        <v>1868000</v>
      </c>
      <c r="F263">
        <v>264310899337.4216</v>
      </c>
      <c r="G263">
        <v>346835004.67439091</v>
      </c>
      <c r="H263">
        <v>333700</v>
      </c>
      <c r="I263">
        <v>2637</v>
      </c>
      <c r="J263">
        <v>247200</v>
      </c>
      <c r="K263">
        <v>262</v>
      </c>
    </row>
    <row r="264" spans="1:11" x14ac:dyDescent="0.25">
      <c r="A264">
        <v>130439479784.606</v>
      </c>
      <c r="B264">
        <v>185348926430.33801</v>
      </c>
      <c r="C264">
        <v>347816865.46787101</v>
      </c>
      <c r="D264">
        <v>453395.36072976427</v>
      </c>
      <c r="E264">
        <v>2512700</v>
      </c>
      <c r="F264">
        <v>315788406214.94397</v>
      </c>
      <c r="G264">
        <v>348270260.82860082</v>
      </c>
      <c r="H264">
        <v>454600</v>
      </c>
      <c r="I264">
        <v>3499</v>
      </c>
      <c r="J264">
        <v>350600</v>
      </c>
      <c r="K264">
        <v>263</v>
      </c>
    </row>
    <row r="265" spans="1:11" x14ac:dyDescent="0.25">
      <c r="A265">
        <v>119975721330.5638</v>
      </c>
      <c r="B265">
        <v>188795351058.91171</v>
      </c>
      <c r="C265">
        <v>323300672.10605222</v>
      </c>
      <c r="D265">
        <v>1038929.298129421</v>
      </c>
      <c r="E265">
        <v>2125300</v>
      </c>
      <c r="F265">
        <v>308771072389.47552</v>
      </c>
      <c r="G265">
        <v>324339601.40418148</v>
      </c>
      <c r="H265">
        <v>391600</v>
      </c>
      <c r="I265">
        <v>2948</v>
      </c>
      <c r="J265">
        <v>284200</v>
      </c>
      <c r="K265">
        <v>264</v>
      </c>
    </row>
    <row r="266" spans="1:11" x14ac:dyDescent="0.25">
      <c r="A266">
        <v>130362659385.0728</v>
      </c>
      <c r="B266">
        <v>185692201575.6683</v>
      </c>
      <c r="C266">
        <v>347133423.7141012</v>
      </c>
      <c r="D266">
        <v>1024961.998402507</v>
      </c>
      <c r="E266">
        <v>2233000</v>
      </c>
      <c r="F266">
        <v>316054860960.74103</v>
      </c>
      <c r="G266">
        <v>348158385.71250367</v>
      </c>
      <c r="H266">
        <v>414200</v>
      </c>
      <c r="I266">
        <v>3123</v>
      </c>
      <c r="J266">
        <v>294900</v>
      </c>
      <c r="K266">
        <v>265</v>
      </c>
    </row>
    <row r="267" spans="1:11" x14ac:dyDescent="0.25">
      <c r="A267">
        <v>116144579641.7897</v>
      </c>
      <c r="B267">
        <v>189646849492.17239</v>
      </c>
      <c r="C267">
        <v>314700485.1489448</v>
      </c>
      <c r="D267">
        <v>903936.92375733063</v>
      </c>
      <c r="E267">
        <v>2068100</v>
      </c>
      <c r="F267">
        <v>305791429133.96222</v>
      </c>
      <c r="G267">
        <v>315604422.07270211</v>
      </c>
      <c r="H267">
        <v>373000</v>
      </c>
      <c r="I267">
        <v>2957</v>
      </c>
      <c r="J267">
        <v>258200</v>
      </c>
      <c r="K267">
        <v>266</v>
      </c>
    </row>
    <row r="268" spans="1:11" x14ac:dyDescent="0.25">
      <c r="A268">
        <v>117722818626.6823</v>
      </c>
      <c r="B268">
        <v>171147532009.02191</v>
      </c>
      <c r="C268">
        <v>334382951.24730539</v>
      </c>
      <c r="D268">
        <v>1123205.9258796771</v>
      </c>
      <c r="E268">
        <v>2136300</v>
      </c>
      <c r="F268">
        <v>288870350635.70422</v>
      </c>
      <c r="G268">
        <v>335506157.17318511</v>
      </c>
      <c r="H268">
        <v>372700</v>
      </c>
      <c r="I268">
        <v>3047</v>
      </c>
      <c r="J268">
        <v>284600</v>
      </c>
      <c r="K268">
        <v>267</v>
      </c>
    </row>
    <row r="269" spans="1:11" x14ac:dyDescent="0.25">
      <c r="A269">
        <v>129953401644.4232</v>
      </c>
      <c r="B269">
        <v>171170676138.9606</v>
      </c>
      <c r="C269">
        <v>338573908.08996618</v>
      </c>
      <c r="D269">
        <v>1010809.452166509</v>
      </c>
      <c r="E269">
        <v>2161700</v>
      </c>
      <c r="F269">
        <v>301124077783.38391</v>
      </c>
      <c r="G269">
        <v>339584717.54213268</v>
      </c>
      <c r="H269">
        <v>387800</v>
      </c>
      <c r="I269">
        <v>3111</v>
      </c>
      <c r="J269">
        <v>298500</v>
      </c>
      <c r="K269">
        <v>268</v>
      </c>
    </row>
    <row r="270" spans="1:11" x14ac:dyDescent="0.25">
      <c r="A270">
        <v>128517392237.40511</v>
      </c>
      <c r="B270">
        <v>216029122426.25729</v>
      </c>
      <c r="C270">
        <v>346660756.17472517</v>
      </c>
      <c r="D270">
        <v>846442.60114153312</v>
      </c>
      <c r="E270">
        <v>2351100</v>
      </c>
      <c r="F270">
        <v>344546514663.66241</v>
      </c>
      <c r="G270">
        <v>347507198.77586669</v>
      </c>
      <c r="H270">
        <v>405000</v>
      </c>
      <c r="I270">
        <v>3300</v>
      </c>
      <c r="J270">
        <v>298700</v>
      </c>
      <c r="K270">
        <v>269</v>
      </c>
    </row>
    <row r="271" spans="1:11" x14ac:dyDescent="0.25">
      <c r="A271">
        <v>126939791664.88341</v>
      </c>
      <c r="B271">
        <v>179728040351.50229</v>
      </c>
      <c r="C271">
        <v>345054590.6820966</v>
      </c>
      <c r="D271">
        <v>720370.49956722395</v>
      </c>
      <c r="E271">
        <v>2229000</v>
      </c>
      <c r="F271">
        <v>306667832016.38562</v>
      </c>
      <c r="G271">
        <v>345774961.18166381</v>
      </c>
      <c r="H271">
        <v>387600</v>
      </c>
      <c r="I271">
        <v>3167</v>
      </c>
      <c r="J271">
        <v>278300</v>
      </c>
      <c r="K271">
        <v>270</v>
      </c>
    </row>
    <row r="272" spans="1:11" x14ac:dyDescent="0.25">
      <c r="A272">
        <v>130266489015.2495</v>
      </c>
      <c r="B272">
        <v>192272974051.89789</v>
      </c>
      <c r="C272">
        <v>341405922.98646039</v>
      </c>
      <c r="D272">
        <v>931197.73456193123</v>
      </c>
      <c r="E272">
        <v>2287100</v>
      </c>
      <c r="F272">
        <v>322539463067.14752</v>
      </c>
      <c r="G272">
        <v>342337120.72102231</v>
      </c>
      <c r="H272">
        <v>415000</v>
      </c>
      <c r="I272">
        <v>3213</v>
      </c>
      <c r="J272">
        <v>296600</v>
      </c>
      <c r="K272">
        <v>271</v>
      </c>
    </row>
    <row r="273" spans="1:11" x14ac:dyDescent="0.25">
      <c r="A273">
        <v>117225075204.3284</v>
      </c>
      <c r="B273">
        <v>164393275093.3577</v>
      </c>
      <c r="C273">
        <v>338738330.14003748</v>
      </c>
      <c r="D273">
        <v>947187.32203007233</v>
      </c>
      <c r="E273">
        <v>1935500</v>
      </c>
      <c r="F273">
        <v>281618350297.6861</v>
      </c>
      <c r="G273">
        <v>339685517.46206748</v>
      </c>
      <c r="H273">
        <v>345000</v>
      </c>
      <c r="I273">
        <v>2776</v>
      </c>
      <c r="J273">
        <v>276500</v>
      </c>
      <c r="K273">
        <v>272</v>
      </c>
    </row>
    <row r="274" spans="1:11" x14ac:dyDescent="0.25">
      <c r="A274">
        <v>147872798460.34171</v>
      </c>
      <c r="B274">
        <v>218329432380.77219</v>
      </c>
      <c r="C274">
        <v>345683530.60892719</v>
      </c>
      <c r="D274">
        <v>71252.431491781914</v>
      </c>
      <c r="E274">
        <v>2701700</v>
      </c>
      <c r="F274">
        <v>366202230841.11401</v>
      </c>
      <c r="G274">
        <v>345754783.04041892</v>
      </c>
      <c r="H274">
        <v>477200</v>
      </c>
      <c r="I274">
        <v>3742</v>
      </c>
      <c r="J274">
        <v>365300</v>
      </c>
      <c r="K274">
        <v>273</v>
      </c>
    </row>
    <row r="275" spans="1:11" x14ac:dyDescent="0.25">
      <c r="A275">
        <v>122566789933.6767</v>
      </c>
      <c r="B275">
        <v>182862315000.45859</v>
      </c>
      <c r="C275">
        <v>359620790.82756388</v>
      </c>
      <c r="D275">
        <v>462735.35605698428</v>
      </c>
      <c r="E275">
        <v>2215000</v>
      </c>
      <c r="F275">
        <v>305429104934.13531</v>
      </c>
      <c r="G275">
        <v>360083526.18362093</v>
      </c>
      <c r="H275">
        <v>397000</v>
      </c>
      <c r="I275">
        <v>3147</v>
      </c>
      <c r="J275">
        <v>316300</v>
      </c>
      <c r="K275">
        <v>274</v>
      </c>
    </row>
    <row r="276" spans="1:11" x14ac:dyDescent="0.25">
      <c r="A276">
        <v>120970160840.1154</v>
      </c>
      <c r="B276">
        <v>187902509710.64099</v>
      </c>
      <c r="C276">
        <v>332805333.16297138</v>
      </c>
      <c r="D276">
        <v>1051648.6573254541</v>
      </c>
      <c r="E276">
        <v>2241000</v>
      </c>
      <c r="F276">
        <v>308872670550.75641</v>
      </c>
      <c r="G276">
        <v>333856981.82029688</v>
      </c>
      <c r="H276">
        <v>405700</v>
      </c>
      <c r="I276">
        <v>3118</v>
      </c>
      <c r="J276">
        <v>289400</v>
      </c>
      <c r="K276">
        <v>275</v>
      </c>
    </row>
    <row r="277" spans="1:11" x14ac:dyDescent="0.25">
      <c r="A277">
        <v>143237562315.54291</v>
      </c>
      <c r="B277">
        <v>228239995798.61731</v>
      </c>
      <c r="C277">
        <v>343535721.57339102</v>
      </c>
      <c r="D277">
        <v>-103126.6685141011</v>
      </c>
      <c r="E277">
        <v>2795100</v>
      </c>
      <c r="F277">
        <v>371477558114.16022</v>
      </c>
      <c r="G277">
        <v>343432594.90487689</v>
      </c>
      <c r="H277">
        <v>495200</v>
      </c>
      <c r="I277">
        <v>3983</v>
      </c>
      <c r="J277">
        <v>386000</v>
      </c>
      <c r="K277">
        <v>276</v>
      </c>
    </row>
    <row r="278" spans="1:11" x14ac:dyDescent="0.25">
      <c r="A278">
        <v>131960735326.6694</v>
      </c>
      <c r="B278">
        <v>187427637331.66309</v>
      </c>
      <c r="C278">
        <v>336346559.36196327</v>
      </c>
      <c r="D278">
        <v>710891.57137793861</v>
      </c>
      <c r="E278">
        <v>2202000</v>
      </c>
      <c r="F278">
        <v>319388372658.33252</v>
      </c>
      <c r="G278">
        <v>337057450.93334121</v>
      </c>
      <c r="H278">
        <v>397200</v>
      </c>
      <c r="I278">
        <v>3063</v>
      </c>
      <c r="J278">
        <v>298900</v>
      </c>
      <c r="K278">
        <v>277</v>
      </c>
    </row>
    <row r="279" spans="1:11" x14ac:dyDescent="0.25">
      <c r="A279">
        <v>132286467336.2648</v>
      </c>
      <c r="B279">
        <v>209290787878.35031</v>
      </c>
      <c r="C279">
        <v>346872094.21955448</v>
      </c>
      <c r="D279">
        <v>335962.23621825449</v>
      </c>
      <c r="E279">
        <v>2306900</v>
      </c>
      <c r="F279">
        <v>341577255214.61511</v>
      </c>
      <c r="G279">
        <v>347208056.45577282</v>
      </c>
      <c r="H279">
        <v>413900</v>
      </c>
      <c r="I279">
        <v>3248</v>
      </c>
      <c r="J279">
        <v>308400</v>
      </c>
      <c r="K279">
        <v>278</v>
      </c>
    </row>
    <row r="280" spans="1:11" x14ac:dyDescent="0.25">
      <c r="A280">
        <v>116386500642.29449</v>
      </c>
      <c r="B280">
        <v>169578414736.5441</v>
      </c>
      <c r="C280">
        <v>329609112.31534302</v>
      </c>
      <c r="D280">
        <v>1775990.4939711799</v>
      </c>
      <c r="E280">
        <v>1972600</v>
      </c>
      <c r="F280">
        <v>285964915378.83862</v>
      </c>
      <c r="G280">
        <v>331385102.80931407</v>
      </c>
      <c r="H280">
        <v>355100</v>
      </c>
      <c r="I280">
        <v>2783</v>
      </c>
      <c r="J280">
        <v>240100</v>
      </c>
      <c r="K280">
        <v>279</v>
      </c>
    </row>
    <row r="281" spans="1:11" x14ac:dyDescent="0.25">
      <c r="A281">
        <v>142781973740.1478</v>
      </c>
      <c r="B281">
        <v>199389911272.15671</v>
      </c>
      <c r="C281">
        <v>348032637.64546442</v>
      </c>
      <c r="D281">
        <v>1139067.579168573</v>
      </c>
      <c r="E281">
        <v>2410400</v>
      </c>
      <c r="F281">
        <v>342171885012.3045</v>
      </c>
      <c r="G281">
        <v>349171705.22463292</v>
      </c>
      <c r="H281">
        <v>440100</v>
      </c>
      <c r="I281">
        <v>3295</v>
      </c>
      <c r="J281">
        <v>341800</v>
      </c>
      <c r="K281">
        <v>280</v>
      </c>
    </row>
    <row r="282" spans="1:11" x14ac:dyDescent="0.25">
      <c r="A282">
        <v>115130427955.47501</v>
      </c>
      <c r="B282">
        <v>159120815049.2341</v>
      </c>
      <c r="C282">
        <v>353777075.46200579</v>
      </c>
      <c r="D282">
        <v>713032.63848470361</v>
      </c>
      <c r="E282">
        <v>2028700</v>
      </c>
      <c r="F282">
        <v>274251243004.70911</v>
      </c>
      <c r="G282">
        <v>354490108.10049051</v>
      </c>
      <c r="H282">
        <v>365000</v>
      </c>
      <c r="I282">
        <v>2817</v>
      </c>
      <c r="J282">
        <v>285600</v>
      </c>
      <c r="K282">
        <v>281</v>
      </c>
    </row>
    <row r="283" spans="1:11" x14ac:dyDescent="0.25">
      <c r="A283">
        <v>129488976715.1208</v>
      </c>
      <c r="B283">
        <v>190964025556.0192</v>
      </c>
      <c r="C283">
        <v>327889732.12879437</v>
      </c>
      <c r="D283">
        <v>429007.90789280622</v>
      </c>
      <c r="E283">
        <v>2429400</v>
      </c>
      <c r="F283">
        <v>320453002271.14001</v>
      </c>
      <c r="G283">
        <v>328318740.0366872</v>
      </c>
      <c r="H283">
        <v>433200</v>
      </c>
      <c r="I283">
        <v>3530</v>
      </c>
      <c r="J283">
        <v>335300</v>
      </c>
      <c r="K283">
        <v>282</v>
      </c>
    </row>
    <row r="284" spans="1:11" x14ac:dyDescent="0.25">
      <c r="A284">
        <v>136284685388.4588</v>
      </c>
      <c r="B284">
        <v>184123397833.91321</v>
      </c>
      <c r="C284">
        <v>345814503.87785667</v>
      </c>
      <c r="D284">
        <v>1612518.0911426509</v>
      </c>
      <c r="E284">
        <v>2565000</v>
      </c>
      <c r="F284">
        <v>320408083222.37207</v>
      </c>
      <c r="G284">
        <v>347427021.96899933</v>
      </c>
      <c r="H284">
        <v>460300</v>
      </c>
      <c r="I284">
        <v>3547</v>
      </c>
      <c r="J284">
        <v>342100</v>
      </c>
      <c r="K284">
        <v>283</v>
      </c>
    </row>
    <row r="285" spans="1:11" x14ac:dyDescent="0.25">
      <c r="A285">
        <v>128190874478.5265</v>
      </c>
      <c r="B285">
        <v>192402412893.1871</v>
      </c>
      <c r="C285">
        <v>341589767.73264807</v>
      </c>
      <c r="D285">
        <v>1027903.703204815</v>
      </c>
      <c r="E285">
        <v>2276700</v>
      </c>
      <c r="F285">
        <v>320593287371.71362</v>
      </c>
      <c r="G285">
        <v>342617671.43585289</v>
      </c>
      <c r="H285">
        <v>403900</v>
      </c>
      <c r="I285">
        <v>3091</v>
      </c>
      <c r="J285">
        <v>315900</v>
      </c>
      <c r="K285">
        <v>284</v>
      </c>
    </row>
    <row r="286" spans="1:11" x14ac:dyDescent="0.25">
      <c r="A286">
        <v>132594583643.8129</v>
      </c>
      <c r="B286">
        <v>189747287462.55231</v>
      </c>
      <c r="C286">
        <v>332927114.014108</v>
      </c>
      <c r="D286">
        <v>151488.5156058963</v>
      </c>
      <c r="E286">
        <v>2352200</v>
      </c>
      <c r="F286">
        <v>322341871106.36517</v>
      </c>
      <c r="G286">
        <v>333078602.52971393</v>
      </c>
      <c r="H286">
        <v>411400</v>
      </c>
      <c r="I286">
        <v>3270</v>
      </c>
      <c r="J286">
        <v>319900</v>
      </c>
      <c r="K286">
        <v>285</v>
      </c>
    </row>
    <row r="287" spans="1:11" x14ac:dyDescent="0.25">
      <c r="A287">
        <v>137501652368.84381</v>
      </c>
      <c r="B287">
        <v>204302652236.90219</v>
      </c>
      <c r="C287">
        <v>335759725.52530032</v>
      </c>
      <c r="D287">
        <v>666269.02222685562</v>
      </c>
      <c r="E287">
        <v>2326000</v>
      </c>
      <c r="F287">
        <v>341804304605.74609</v>
      </c>
      <c r="G287">
        <v>336425994.54752707</v>
      </c>
      <c r="H287">
        <v>415600</v>
      </c>
      <c r="I287">
        <v>3253</v>
      </c>
      <c r="J287">
        <v>308300</v>
      </c>
      <c r="K287">
        <v>286</v>
      </c>
    </row>
    <row r="288" spans="1:11" x14ac:dyDescent="0.25">
      <c r="A288">
        <v>158507721609.63</v>
      </c>
      <c r="B288">
        <v>219026943497.20831</v>
      </c>
      <c r="C288">
        <v>339235890.06431252</v>
      </c>
      <c r="D288">
        <v>731255.52298499225</v>
      </c>
      <c r="E288">
        <v>2905400</v>
      </c>
      <c r="F288">
        <v>377534665106.83832</v>
      </c>
      <c r="G288">
        <v>339967145.5872975</v>
      </c>
      <c r="H288">
        <v>517100</v>
      </c>
      <c r="I288">
        <v>4107</v>
      </c>
      <c r="J288">
        <v>390100</v>
      </c>
      <c r="K288">
        <v>287</v>
      </c>
    </row>
    <row r="289" spans="1:11" x14ac:dyDescent="0.25">
      <c r="A289">
        <v>129703309845.8817</v>
      </c>
      <c r="B289">
        <v>183455280742.9397</v>
      </c>
      <c r="C289">
        <v>350858209.39827931</v>
      </c>
      <c r="D289">
        <v>411414.96700158349</v>
      </c>
      <c r="E289">
        <v>2324100</v>
      </c>
      <c r="F289">
        <v>313158590588.82141</v>
      </c>
      <c r="G289">
        <v>351269624.36528093</v>
      </c>
      <c r="H289">
        <v>417700</v>
      </c>
      <c r="I289">
        <v>3263</v>
      </c>
      <c r="J289">
        <v>312800</v>
      </c>
      <c r="K289">
        <v>288</v>
      </c>
    </row>
    <row r="290" spans="1:11" x14ac:dyDescent="0.25">
      <c r="A290">
        <v>127778516885.5359</v>
      </c>
      <c r="B290">
        <v>180262241084.44159</v>
      </c>
      <c r="C290">
        <v>342402414.18936038</v>
      </c>
      <c r="D290">
        <v>1007407.592991811</v>
      </c>
      <c r="E290">
        <v>2244700</v>
      </c>
      <c r="F290">
        <v>308040757969.97748</v>
      </c>
      <c r="G290">
        <v>343409821.78235221</v>
      </c>
      <c r="H290">
        <v>414100</v>
      </c>
      <c r="I290">
        <v>3106</v>
      </c>
      <c r="J290">
        <v>301800</v>
      </c>
      <c r="K290">
        <v>289</v>
      </c>
    </row>
    <row r="291" spans="1:11" x14ac:dyDescent="0.25">
      <c r="A291">
        <v>116388261835.6268</v>
      </c>
      <c r="B291">
        <v>187987539468.85339</v>
      </c>
      <c r="C291">
        <v>334791236.3090151</v>
      </c>
      <c r="D291">
        <v>1000289.767431967</v>
      </c>
      <c r="E291">
        <v>2095200</v>
      </c>
      <c r="F291">
        <v>304375801304.48022</v>
      </c>
      <c r="G291">
        <v>335791526.07644713</v>
      </c>
      <c r="H291">
        <v>370300</v>
      </c>
      <c r="I291">
        <v>2946</v>
      </c>
      <c r="J291">
        <v>267300</v>
      </c>
      <c r="K291">
        <v>290</v>
      </c>
    </row>
    <row r="292" spans="1:11" x14ac:dyDescent="0.25">
      <c r="A292">
        <v>121525920347.396</v>
      </c>
      <c r="B292">
        <v>179591122312.03589</v>
      </c>
      <c r="C292">
        <v>334118278.76485813</v>
      </c>
      <c r="D292">
        <v>1566382.715834982</v>
      </c>
      <c r="E292">
        <v>2022600</v>
      </c>
      <c r="F292">
        <v>301117042659.43188</v>
      </c>
      <c r="G292">
        <v>335684661.4806931</v>
      </c>
      <c r="H292">
        <v>353500</v>
      </c>
      <c r="I292">
        <v>2868</v>
      </c>
      <c r="J292">
        <v>285100</v>
      </c>
      <c r="K292">
        <v>291</v>
      </c>
    </row>
    <row r="293" spans="1:11" x14ac:dyDescent="0.25">
      <c r="A293">
        <v>116053451113.31619</v>
      </c>
      <c r="B293">
        <v>156104600647.72421</v>
      </c>
      <c r="C293">
        <v>350518342.84923291</v>
      </c>
      <c r="D293">
        <v>963308.19353024289</v>
      </c>
      <c r="E293">
        <v>1758200</v>
      </c>
      <c r="F293">
        <v>272158051761.04041</v>
      </c>
      <c r="G293">
        <v>351481651.04276311</v>
      </c>
      <c r="H293">
        <v>315500</v>
      </c>
      <c r="I293">
        <v>2514</v>
      </c>
      <c r="J293">
        <v>245200</v>
      </c>
      <c r="K293">
        <v>292</v>
      </c>
    </row>
    <row r="294" spans="1:11" x14ac:dyDescent="0.25">
      <c r="A294">
        <v>130832448094.3907</v>
      </c>
      <c r="B294">
        <v>182849589200.20569</v>
      </c>
      <c r="C294">
        <v>330376567.75473851</v>
      </c>
      <c r="D294">
        <v>704332.56157147675</v>
      </c>
      <c r="E294">
        <v>2076900</v>
      </c>
      <c r="F294">
        <v>313682037294.59631</v>
      </c>
      <c r="G294">
        <v>331080900.31630999</v>
      </c>
      <c r="H294">
        <v>367900</v>
      </c>
      <c r="I294">
        <v>2949</v>
      </c>
      <c r="J294">
        <v>281400</v>
      </c>
      <c r="K294">
        <v>293</v>
      </c>
    </row>
    <row r="295" spans="1:11" x14ac:dyDescent="0.25">
      <c r="A295">
        <v>152091265582.60239</v>
      </c>
      <c r="B295">
        <v>188245716499.70941</v>
      </c>
      <c r="C295">
        <v>325850776.46112341</v>
      </c>
      <c r="D295">
        <v>519610.42204023863</v>
      </c>
      <c r="E295">
        <v>2395300</v>
      </c>
      <c r="F295">
        <v>340336982082.31171</v>
      </c>
      <c r="G295">
        <v>326370386.88316357</v>
      </c>
      <c r="H295">
        <v>422900</v>
      </c>
      <c r="I295">
        <v>3294</v>
      </c>
      <c r="J295">
        <v>311400</v>
      </c>
      <c r="K295">
        <v>294</v>
      </c>
    </row>
    <row r="296" spans="1:11" x14ac:dyDescent="0.25">
      <c r="A296">
        <v>139099749860.89911</v>
      </c>
      <c r="B296">
        <v>190940978146.75009</v>
      </c>
      <c r="C296">
        <v>318326292.24212712</v>
      </c>
      <c r="D296">
        <v>554877.9319937937</v>
      </c>
      <c r="E296">
        <v>2375100</v>
      </c>
      <c r="F296">
        <v>330040728007.64917</v>
      </c>
      <c r="G296">
        <v>318881170.1741209</v>
      </c>
      <c r="H296">
        <v>434600</v>
      </c>
      <c r="I296">
        <v>3353</v>
      </c>
      <c r="J296">
        <v>325300</v>
      </c>
      <c r="K296">
        <v>295</v>
      </c>
    </row>
    <row r="297" spans="1:11" x14ac:dyDescent="0.25">
      <c r="A297">
        <v>128290765077.5625</v>
      </c>
      <c r="B297">
        <v>171153581657.58859</v>
      </c>
      <c r="C297">
        <v>336854961.06797409</v>
      </c>
      <c r="D297">
        <v>1049922.546838878</v>
      </c>
      <c r="E297">
        <v>2254900</v>
      </c>
      <c r="F297">
        <v>299444346735.15112</v>
      </c>
      <c r="G297">
        <v>337904883.61481303</v>
      </c>
      <c r="H297">
        <v>399800</v>
      </c>
      <c r="I297">
        <v>3207</v>
      </c>
      <c r="J297">
        <v>304900</v>
      </c>
      <c r="K297">
        <v>296</v>
      </c>
    </row>
    <row r="298" spans="1:11" x14ac:dyDescent="0.25">
      <c r="A298">
        <v>128723626681.0461</v>
      </c>
      <c r="B298">
        <v>178133087645.93839</v>
      </c>
      <c r="C298">
        <v>344188660.26702118</v>
      </c>
      <c r="D298">
        <v>1541740.719875474</v>
      </c>
      <c r="E298">
        <v>2339100</v>
      </c>
      <c r="F298">
        <v>306856714326.98438</v>
      </c>
      <c r="G298">
        <v>345730400.98689657</v>
      </c>
      <c r="H298">
        <v>414200</v>
      </c>
      <c r="I298">
        <v>3265</v>
      </c>
      <c r="J298">
        <v>317900</v>
      </c>
      <c r="K298">
        <v>297</v>
      </c>
    </row>
    <row r="299" spans="1:11" x14ac:dyDescent="0.25">
      <c r="A299">
        <v>116890058455.6273</v>
      </c>
      <c r="B299">
        <v>177462901882.18521</v>
      </c>
      <c r="C299">
        <v>344952018.53905809</v>
      </c>
      <c r="D299">
        <v>141908.96830444239</v>
      </c>
      <c r="E299">
        <v>2170900</v>
      </c>
      <c r="F299">
        <v>294352960337.81238</v>
      </c>
      <c r="G299">
        <v>345093927.50736248</v>
      </c>
      <c r="H299">
        <v>394000</v>
      </c>
      <c r="I299">
        <v>3049</v>
      </c>
      <c r="J299">
        <v>291000</v>
      </c>
      <c r="K299">
        <v>298</v>
      </c>
    </row>
    <row r="300" spans="1:11" x14ac:dyDescent="0.25">
      <c r="A300">
        <v>104148354632.1086</v>
      </c>
      <c r="B300">
        <v>169813588006.83539</v>
      </c>
      <c r="C300">
        <v>360059599.68965071</v>
      </c>
      <c r="D300">
        <v>578134.09595057566</v>
      </c>
      <c r="E300">
        <v>1987000</v>
      </c>
      <c r="F300">
        <v>273961942638.944</v>
      </c>
      <c r="G300">
        <v>360637733.7856012</v>
      </c>
      <c r="H300">
        <v>357600</v>
      </c>
      <c r="I300">
        <v>2778</v>
      </c>
      <c r="J300">
        <v>279300</v>
      </c>
      <c r="K300">
        <v>299</v>
      </c>
    </row>
    <row r="301" spans="1:11" x14ac:dyDescent="0.25">
      <c r="A301">
        <v>127331790845.60249</v>
      </c>
      <c r="B301">
        <v>172456813567.11639</v>
      </c>
      <c r="C301">
        <v>328108748.95780033</v>
      </c>
      <c r="D301">
        <v>641608.0687842929</v>
      </c>
      <c r="E301">
        <v>2434100</v>
      </c>
      <c r="F301">
        <v>299788604412.71887</v>
      </c>
      <c r="G301">
        <v>328750357.02658463</v>
      </c>
      <c r="H301">
        <v>436200</v>
      </c>
      <c r="I301">
        <v>3353</v>
      </c>
      <c r="J301">
        <v>308200</v>
      </c>
      <c r="K301">
        <v>300</v>
      </c>
    </row>
    <row r="302" spans="1:11" x14ac:dyDescent="0.25">
      <c r="A302">
        <v>122245873001.4025</v>
      </c>
      <c r="B302">
        <v>201387395487.3255</v>
      </c>
      <c r="C302">
        <v>328435990.38087893</v>
      </c>
      <c r="D302">
        <v>1154892.1734716501</v>
      </c>
      <c r="E302">
        <v>2234800</v>
      </c>
      <c r="F302">
        <v>323633268488.72803</v>
      </c>
      <c r="G302">
        <v>329590882.55435061</v>
      </c>
      <c r="H302">
        <v>415000</v>
      </c>
      <c r="I302">
        <v>3019</v>
      </c>
      <c r="J302">
        <v>283000</v>
      </c>
      <c r="K302">
        <v>301</v>
      </c>
    </row>
    <row r="303" spans="1:11" x14ac:dyDescent="0.25">
      <c r="A303">
        <v>136627417169.1376</v>
      </c>
      <c r="B303">
        <v>217096773484.92871</v>
      </c>
      <c r="C303">
        <v>346173086.87716508</v>
      </c>
      <c r="D303">
        <v>-1666582.908429458</v>
      </c>
      <c r="E303">
        <v>2370100</v>
      </c>
      <c r="F303">
        <v>353724190654.06628</v>
      </c>
      <c r="G303">
        <v>344506503.96873569</v>
      </c>
      <c r="H303">
        <v>424800</v>
      </c>
      <c r="I303">
        <v>3317</v>
      </c>
      <c r="J303">
        <v>330000</v>
      </c>
      <c r="K303">
        <v>302</v>
      </c>
    </row>
    <row r="304" spans="1:11" x14ac:dyDescent="0.25">
      <c r="A304">
        <v>165233535099.2038</v>
      </c>
      <c r="B304">
        <v>210413100423.32971</v>
      </c>
      <c r="C304">
        <v>343017168.79127252</v>
      </c>
      <c r="D304">
        <v>1214296.821940925</v>
      </c>
      <c r="E304">
        <v>2486400</v>
      </c>
      <c r="F304">
        <v>375646635522.53351</v>
      </c>
      <c r="G304">
        <v>344231465.61321348</v>
      </c>
      <c r="H304">
        <v>450500</v>
      </c>
      <c r="I304">
        <v>3424</v>
      </c>
      <c r="J304">
        <v>360600</v>
      </c>
      <c r="K304">
        <v>303</v>
      </c>
    </row>
    <row r="305" spans="1:11" x14ac:dyDescent="0.25">
      <c r="A305">
        <v>123466359560.7997</v>
      </c>
      <c r="B305">
        <v>179344497518.67111</v>
      </c>
      <c r="C305">
        <v>349538160.54515171</v>
      </c>
      <c r="D305">
        <v>418471.62462588539</v>
      </c>
      <c r="E305">
        <v>2220600</v>
      </c>
      <c r="F305">
        <v>302810857079.4707</v>
      </c>
      <c r="G305">
        <v>349956632.16977751</v>
      </c>
      <c r="H305">
        <v>399300</v>
      </c>
      <c r="I305">
        <v>3090</v>
      </c>
      <c r="J305">
        <v>307100</v>
      </c>
      <c r="K305">
        <v>304</v>
      </c>
    </row>
    <row r="306" spans="1:11" x14ac:dyDescent="0.25">
      <c r="A306">
        <v>124868789552.68539</v>
      </c>
      <c r="B306">
        <v>189929843171.46011</v>
      </c>
      <c r="C306">
        <v>332264646.77461278</v>
      </c>
      <c r="D306">
        <v>502915.55790565501</v>
      </c>
      <c r="E306">
        <v>2224300</v>
      </c>
      <c r="F306">
        <v>314798632724.14551</v>
      </c>
      <c r="G306">
        <v>332767562.33251852</v>
      </c>
      <c r="H306">
        <v>395800</v>
      </c>
      <c r="I306">
        <v>3167</v>
      </c>
      <c r="J306">
        <v>301900</v>
      </c>
      <c r="K306">
        <v>305</v>
      </c>
    </row>
    <row r="307" spans="1:11" x14ac:dyDescent="0.25">
      <c r="A307">
        <v>125922274250.86121</v>
      </c>
      <c r="B307">
        <v>200643978958.58441</v>
      </c>
      <c r="C307">
        <v>329790601.62530518</v>
      </c>
      <c r="D307">
        <v>956521.49720518047</v>
      </c>
      <c r="E307">
        <v>2347100</v>
      </c>
      <c r="F307">
        <v>326566253209.44562</v>
      </c>
      <c r="G307">
        <v>330747123.12251037</v>
      </c>
      <c r="H307">
        <v>423500</v>
      </c>
      <c r="I307">
        <v>3159</v>
      </c>
      <c r="J307">
        <v>306200</v>
      </c>
      <c r="K307">
        <v>306</v>
      </c>
    </row>
    <row r="308" spans="1:11" x14ac:dyDescent="0.25">
      <c r="A308">
        <v>128731172763.5009</v>
      </c>
      <c r="B308">
        <v>209304422712.14041</v>
      </c>
      <c r="C308">
        <v>337815731.63598698</v>
      </c>
      <c r="D308">
        <v>563429.66816928063</v>
      </c>
      <c r="E308">
        <v>2199600</v>
      </c>
      <c r="F308">
        <v>338035595475.64117</v>
      </c>
      <c r="G308">
        <v>338379161.30415618</v>
      </c>
      <c r="H308">
        <v>394000</v>
      </c>
      <c r="I308">
        <v>3132</v>
      </c>
      <c r="J308">
        <v>296100</v>
      </c>
      <c r="K308">
        <v>307</v>
      </c>
    </row>
    <row r="309" spans="1:11" x14ac:dyDescent="0.25">
      <c r="A309">
        <v>145604963629.6731</v>
      </c>
      <c r="B309">
        <v>202260026699.72629</v>
      </c>
      <c r="C309">
        <v>358100246.59038973</v>
      </c>
      <c r="D309">
        <v>433941.689884533</v>
      </c>
      <c r="E309">
        <v>2562000</v>
      </c>
      <c r="F309">
        <v>347864990329.39941</v>
      </c>
      <c r="G309">
        <v>358534188.28027421</v>
      </c>
      <c r="H309">
        <v>456400</v>
      </c>
      <c r="I309">
        <v>3589</v>
      </c>
      <c r="J309">
        <v>350700</v>
      </c>
      <c r="K309">
        <v>308</v>
      </c>
    </row>
    <row r="310" spans="1:11" x14ac:dyDescent="0.25">
      <c r="A310">
        <v>152267105634.0527</v>
      </c>
      <c r="B310">
        <v>187415838435.3197</v>
      </c>
      <c r="C310">
        <v>365928989.73053658</v>
      </c>
      <c r="D310">
        <v>314749.30048283457</v>
      </c>
      <c r="E310">
        <v>2414200</v>
      </c>
      <c r="F310">
        <v>339682944069.37238</v>
      </c>
      <c r="G310">
        <v>366243739.03101951</v>
      </c>
      <c r="H310">
        <v>422900</v>
      </c>
      <c r="I310">
        <v>3521</v>
      </c>
      <c r="J310">
        <v>370800</v>
      </c>
      <c r="K310">
        <v>309</v>
      </c>
    </row>
    <row r="311" spans="1:11" x14ac:dyDescent="0.25">
      <c r="A311">
        <v>147791177506.41269</v>
      </c>
      <c r="B311">
        <v>200338313523.6488</v>
      </c>
      <c r="C311">
        <v>348012995.52547508</v>
      </c>
      <c r="D311">
        <v>1131933.6472794199</v>
      </c>
      <c r="E311">
        <v>2316000</v>
      </c>
      <c r="F311">
        <v>348129491030.06152</v>
      </c>
      <c r="G311">
        <v>349144929.17275459</v>
      </c>
      <c r="H311">
        <v>424100</v>
      </c>
      <c r="I311">
        <v>3145</v>
      </c>
      <c r="J311">
        <v>308600</v>
      </c>
      <c r="K311">
        <v>310</v>
      </c>
    </row>
    <row r="312" spans="1:11" x14ac:dyDescent="0.25">
      <c r="A312">
        <v>156678848057.862</v>
      </c>
      <c r="B312">
        <v>250666988352.535</v>
      </c>
      <c r="C312">
        <v>342818419.15631717</v>
      </c>
      <c r="D312">
        <v>457397.2504506043</v>
      </c>
      <c r="E312">
        <v>2833800</v>
      </c>
      <c r="F312">
        <v>407345836410.39697</v>
      </c>
      <c r="G312">
        <v>343275816.40676779</v>
      </c>
      <c r="H312">
        <v>501800</v>
      </c>
      <c r="I312">
        <v>3925</v>
      </c>
      <c r="J312">
        <v>400600</v>
      </c>
      <c r="K312">
        <v>311</v>
      </c>
    </row>
    <row r="313" spans="1:11" x14ac:dyDescent="0.25">
      <c r="A313">
        <v>133915063330.8278</v>
      </c>
      <c r="B313">
        <v>199395652733.35739</v>
      </c>
      <c r="C313">
        <v>353345318.41365528</v>
      </c>
      <c r="D313">
        <v>215159.17948952131</v>
      </c>
      <c r="E313">
        <v>2398200</v>
      </c>
      <c r="F313">
        <v>333310716064.18512</v>
      </c>
      <c r="G313">
        <v>353560477.59314477</v>
      </c>
      <c r="H313">
        <v>427700</v>
      </c>
      <c r="I313">
        <v>3360</v>
      </c>
      <c r="J313">
        <v>332100</v>
      </c>
      <c r="K313">
        <v>312</v>
      </c>
    </row>
    <row r="314" spans="1:11" x14ac:dyDescent="0.25">
      <c r="A314">
        <v>156054861696.40411</v>
      </c>
      <c r="B314">
        <v>205738029808.92471</v>
      </c>
      <c r="C314">
        <v>323294327.53042829</v>
      </c>
      <c r="D314">
        <v>1846104.199402574</v>
      </c>
      <c r="E314">
        <v>2722100</v>
      </c>
      <c r="F314">
        <v>361792891505.32892</v>
      </c>
      <c r="G314">
        <v>325140431.72983092</v>
      </c>
      <c r="H314">
        <v>481100</v>
      </c>
      <c r="I314">
        <v>3797</v>
      </c>
      <c r="J314">
        <v>380800</v>
      </c>
      <c r="K314">
        <v>313</v>
      </c>
    </row>
    <row r="315" spans="1:11" x14ac:dyDescent="0.25">
      <c r="A315">
        <v>129020548426.7014</v>
      </c>
      <c r="B315">
        <v>154014162492.14529</v>
      </c>
      <c r="C315">
        <v>339071346.0289734</v>
      </c>
      <c r="D315">
        <v>1209669.3863575261</v>
      </c>
      <c r="E315">
        <v>2086400</v>
      </c>
      <c r="F315">
        <v>283034710918.84668</v>
      </c>
      <c r="G315">
        <v>340281015.41533089</v>
      </c>
      <c r="H315">
        <v>366200</v>
      </c>
      <c r="I315">
        <v>2917</v>
      </c>
      <c r="J315">
        <v>296400</v>
      </c>
      <c r="K315">
        <v>314</v>
      </c>
    </row>
    <row r="316" spans="1:11" x14ac:dyDescent="0.25">
      <c r="A316">
        <v>158247888917.77771</v>
      </c>
      <c r="B316">
        <v>188502883655.09369</v>
      </c>
      <c r="C316">
        <v>346160077.85562181</v>
      </c>
      <c r="D316">
        <v>-369309.5187644934</v>
      </c>
      <c r="E316">
        <v>2333400</v>
      </c>
      <c r="F316">
        <v>346750772572.87152</v>
      </c>
      <c r="G316">
        <v>345790768.33685732</v>
      </c>
      <c r="H316">
        <v>422200</v>
      </c>
      <c r="I316">
        <v>3209</v>
      </c>
      <c r="J316">
        <v>316600</v>
      </c>
      <c r="K316">
        <v>315</v>
      </c>
    </row>
    <row r="317" spans="1:11" x14ac:dyDescent="0.25">
      <c r="A317">
        <v>136057149841.01019</v>
      </c>
      <c r="B317">
        <v>185416242534.43729</v>
      </c>
      <c r="C317">
        <v>333059581.07148099</v>
      </c>
      <c r="D317">
        <v>622106.44392184727</v>
      </c>
      <c r="E317">
        <v>2306400</v>
      </c>
      <c r="F317">
        <v>321473392375.44739</v>
      </c>
      <c r="G317">
        <v>333681687.51540291</v>
      </c>
      <c r="H317">
        <v>410800</v>
      </c>
      <c r="I317">
        <v>3267</v>
      </c>
      <c r="J317">
        <v>331800</v>
      </c>
      <c r="K317">
        <v>316</v>
      </c>
    </row>
    <row r="318" spans="1:11" x14ac:dyDescent="0.25">
      <c r="A318">
        <v>133650855205.8705</v>
      </c>
      <c r="B318">
        <v>198434331792.6474</v>
      </c>
      <c r="C318">
        <v>340497865.6607011</v>
      </c>
      <c r="D318">
        <v>660884.96166886098</v>
      </c>
      <c r="E318">
        <v>2477800</v>
      </c>
      <c r="F318">
        <v>332085186998.51788</v>
      </c>
      <c r="G318">
        <v>341158750.62236989</v>
      </c>
      <c r="H318">
        <v>446700</v>
      </c>
      <c r="I318">
        <v>3509</v>
      </c>
      <c r="J318">
        <v>320700</v>
      </c>
      <c r="K318">
        <v>317</v>
      </c>
    </row>
    <row r="319" spans="1:11" x14ac:dyDescent="0.25">
      <c r="A319">
        <v>147178183470.0658</v>
      </c>
      <c r="B319">
        <v>208630007378.20169</v>
      </c>
      <c r="C319">
        <v>329001016.90949303</v>
      </c>
      <c r="D319">
        <v>753621.84308925027</v>
      </c>
      <c r="E319">
        <v>2595600</v>
      </c>
      <c r="F319">
        <v>355808190848.26752</v>
      </c>
      <c r="G319">
        <v>329754638.75258231</v>
      </c>
      <c r="H319">
        <v>454000</v>
      </c>
      <c r="I319">
        <v>3626</v>
      </c>
      <c r="J319">
        <v>350400</v>
      </c>
      <c r="K319">
        <v>318</v>
      </c>
    </row>
    <row r="320" spans="1:11" x14ac:dyDescent="0.25">
      <c r="A320">
        <v>123462802129.52299</v>
      </c>
      <c r="B320">
        <v>173846644045.71689</v>
      </c>
      <c r="C320">
        <v>354105071.32065493</v>
      </c>
      <c r="D320">
        <v>642564.60369395639</v>
      </c>
      <c r="E320">
        <v>2224800</v>
      </c>
      <c r="F320">
        <v>297309446175.23993</v>
      </c>
      <c r="G320">
        <v>354747635.92434877</v>
      </c>
      <c r="H320">
        <v>400800</v>
      </c>
      <c r="I320">
        <v>3032</v>
      </c>
      <c r="J320">
        <v>304600</v>
      </c>
      <c r="K320">
        <v>319</v>
      </c>
    </row>
    <row r="321" spans="1:11" x14ac:dyDescent="0.25">
      <c r="A321">
        <v>134245875590.68539</v>
      </c>
      <c r="B321">
        <v>201805078858.3085</v>
      </c>
      <c r="C321">
        <v>330788054.23473608</v>
      </c>
      <c r="D321">
        <v>1027342.42642135</v>
      </c>
      <c r="E321">
        <v>2530200</v>
      </c>
      <c r="F321">
        <v>336050954448.9939</v>
      </c>
      <c r="G321">
        <v>331815396.66115749</v>
      </c>
      <c r="H321">
        <v>451800</v>
      </c>
      <c r="I321">
        <v>3528</v>
      </c>
      <c r="J321">
        <v>335700</v>
      </c>
      <c r="K321">
        <v>320</v>
      </c>
    </row>
    <row r="322" spans="1:11" x14ac:dyDescent="0.25">
      <c r="A322">
        <v>143630056823.44879</v>
      </c>
      <c r="B322">
        <v>211556213931.63669</v>
      </c>
      <c r="C322">
        <v>349960163.57319021</v>
      </c>
      <c r="D322">
        <v>899896.38325576403</v>
      </c>
      <c r="E322">
        <v>2414000</v>
      </c>
      <c r="F322">
        <v>355186270755.08551</v>
      </c>
      <c r="G322">
        <v>350860059.95644587</v>
      </c>
      <c r="H322">
        <v>436900</v>
      </c>
      <c r="I322">
        <v>3358</v>
      </c>
      <c r="J322">
        <v>355100</v>
      </c>
      <c r="K322">
        <v>321</v>
      </c>
    </row>
    <row r="323" spans="1:11" x14ac:dyDescent="0.25">
      <c r="A323">
        <v>134778187930.3889</v>
      </c>
      <c r="B323">
        <v>199073329014.32129</v>
      </c>
      <c r="C323">
        <v>321431214.72648197</v>
      </c>
      <c r="D323">
        <v>698668.24212533003</v>
      </c>
      <c r="E323">
        <v>2343100</v>
      </c>
      <c r="F323">
        <v>333851516944.71008</v>
      </c>
      <c r="G323">
        <v>322129882.96860731</v>
      </c>
      <c r="H323">
        <v>418600</v>
      </c>
      <c r="I323">
        <v>3293</v>
      </c>
      <c r="J323">
        <v>311000</v>
      </c>
      <c r="K323">
        <v>322</v>
      </c>
    </row>
    <row r="324" spans="1:11" x14ac:dyDescent="0.25">
      <c r="A324">
        <v>126175197933.42889</v>
      </c>
      <c r="B324">
        <v>178004017102.20239</v>
      </c>
      <c r="C324">
        <v>350442309.5809015</v>
      </c>
      <c r="D324">
        <v>43565.28069775171</v>
      </c>
      <c r="E324">
        <v>2022100</v>
      </c>
      <c r="F324">
        <v>304179215035.63129</v>
      </c>
      <c r="G324">
        <v>350485874.86159933</v>
      </c>
      <c r="H324">
        <v>353900</v>
      </c>
      <c r="I324">
        <v>2797</v>
      </c>
      <c r="J324">
        <v>249200</v>
      </c>
      <c r="K324">
        <v>323</v>
      </c>
    </row>
    <row r="325" spans="1:11" x14ac:dyDescent="0.25">
      <c r="A325">
        <v>149846280330.57599</v>
      </c>
      <c r="B325">
        <v>210163202697.05881</v>
      </c>
      <c r="C325">
        <v>328028169.23174351</v>
      </c>
      <c r="D325">
        <v>1093205.1418061119</v>
      </c>
      <c r="E325">
        <v>2721500</v>
      </c>
      <c r="F325">
        <v>360009483027.63483</v>
      </c>
      <c r="G325">
        <v>329121374.37354958</v>
      </c>
      <c r="H325">
        <v>489700</v>
      </c>
      <c r="I325">
        <v>3752</v>
      </c>
      <c r="J325">
        <v>375000</v>
      </c>
      <c r="K325">
        <v>324</v>
      </c>
    </row>
    <row r="326" spans="1:11" x14ac:dyDescent="0.25">
      <c r="A326">
        <v>138836144192.25061</v>
      </c>
      <c r="B326">
        <v>186725719222.6062</v>
      </c>
      <c r="C326">
        <v>330124263.2575317</v>
      </c>
      <c r="D326">
        <v>1002012.266069597</v>
      </c>
      <c r="E326">
        <v>2521300</v>
      </c>
      <c r="F326">
        <v>325561863414.85681</v>
      </c>
      <c r="G326">
        <v>331126275.52360129</v>
      </c>
      <c r="H326">
        <v>452700</v>
      </c>
      <c r="I326">
        <v>3531</v>
      </c>
      <c r="J326">
        <v>324000</v>
      </c>
      <c r="K326">
        <v>325</v>
      </c>
    </row>
    <row r="327" spans="1:11" x14ac:dyDescent="0.25">
      <c r="A327">
        <v>144827488285.3562</v>
      </c>
      <c r="B327">
        <v>226555900549.58191</v>
      </c>
      <c r="C327">
        <v>344258871.13172442</v>
      </c>
      <c r="D327">
        <v>1118544.9930818339</v>
      </c>
      <c r="E327">
        <v>2447200</v>
      </c>
      <c r="F327">
        <v>371383388834.93817</v>
      </c>
      <c r="G327">
        <v>345377416.12480623</v>
      </c>
      <c r="H327">
        <v>432400</v>
      </c>
      <c r="I327">
        <v>3550</v>
      </c>
      <c r="J327">
        <v>322300</v>
      </c>
      <c r="K327">
        <v>326</v>
      </c>
    </row>
    <row r="328" spans="1:11" x14ac:dyDescent="0.25">
      <c r="A328">
        <v>125375462954.34731</v>
      </c>
      <c r="B328">
        <v>193154440868.83069</v>
      </c>
      <c r="C328">
        <v>346744939.49008727</v>
      </c>
      <c r="D328">
        <v>285527.62492657662</v>
      </c>
      <c r="E328">
        <v>2195900</v>
      </c>
      <c r="F328">
        <v>318529903823.17798</v>
      </c>
      <c r="G328">
        <v>347030467.1150139</v>
      </c>
      <c r="H328">
        <v>394600</v>
      </c>
      <c r="I328">
        <v>2950</v>
      </c>
      <c r="J328">
        <v>318100</v>
      </c>
      <c r="K328">
        <v>327</v>
      </c>
    </row>
    <row r="329" spans="1:11" x14ac:dyDescent="0.25">
      <c r="A329">
        <v>132142740518.61391</v>
      </c>
      <c r="B329">
        <v>187029123454.87851</v>
      </c>
      <c r="C329">
        <v>344962511.69937432</v>
      </c>
      <c r="D329">
        <v>809768.16714221786</v>
      </c>
      <c r="E329">
        <v>2270100</v>
      </c>
      <c r="F329">
        <v>319171863973.49249</v>
      </c>
      <c r="G329">
        <v>345772279.86651647</v>
      </c>
      <c r="H329">
        <v>417800</v>
      </c>
      <c r="I329">
        <v>3190</v>
      </c>
      <c r="J329">
        <v>291900</v>
      </c>
      <c r="K329">
        <v>328</v>
      </c>
    </row>
    <row r="330" spans="1:11" x14ac:dyDescent="0.25">
      <c r="A330">
        <v>160878589332.31891</v>
      </c>
      <c r="B330">
        <v>218194491236.82761</v>
      </c>
      <c r="C330">
        <v>353609376.33972269</v>
      </c>
      <c r="D330">
        <v>1215861.6040851851</v>
      </c>
      <c r="E330">
        <v>2876100</v>
      </c>
      <c r="F330">
        <v>379073080569.14648</v>
      </c>
      <c r="G330">
        <v>354825237.9438079</v>
      </c>
      <c r="H330">
        <v>510700</v>
      </c>
      <c r="I330">
        <v>4020</v>
      </c>
      <c r="J330">
        <v>397600</v>
      </c>
      <c r="K330">
        <v>329</v>
      </c>
    </row>
    <row r="331" spans="1:11" x14ac:dyDescent="0.25">
      <c r="A331">
        <v>111774017330.6261</v>
      </c>
      <c r="B331">
        <v>190818645488.6727</v>
      </c>
      <c r="C331">
        <v>355320176.85219461</v>
      </c>
      <c r="D331">
        <v>238004.14241854139</v>
      </c>
      <c r="E331">
        <v>1968200</v>
      </c>
      <c r="F331">
        <v>302592662819.29883</v>
      </c>
      <c r="G331">
        <v>355558180.99461317</v>
      </c>
      <c r="H331">
        <v>348400</v>
      </c>
      <c r="I331">
        <v>2801</v>
      </c>
      <c r="J331">
        <v>272000</v>
      </c>
      <c r="K331">
        <v>330</v>
      </c>
    </row>
    <row r="332" spans="1:11" x14ac:dyDescent="0.25">
      <c r="A332">
        <v>112352167072.9707</v>
      </c>
      <c r="B332">
        <v>173594340880.94421</v>
      </c>
      <c r="C332">
        <v>337535349.97849351</v>
      </c>
      <c r="D332">
        <v>-13471.83544461842</v>
      </c>
      <c r="E332">
        <v>1951900</v>
      </c>
      <c r="F332">
        <v>285946507953.91492</v>
      </c>
      <c r="G332">
        <v>337521878.14304882</v>
      </c>
      <c r="H332">
        <v>340600</v>
      </c>
      <c r="I332">
        <v>2737</v>
      </c>
      <c r="J332">
        <v>252600</v>
      </c>
      <c r="K332">
        <v>331</v>
      </c>
    </row>
    <row r="333" spans="1:11" x14ac:dyDescent="0.25">
      <c r="A333">
        <v>135356801027.6454</v>
      </c>
      <c r="B333">
        <v>191737409756.418</v>
      </c>
      <c r="C333">
        <v>347078750.50887072</v>
      </c>
      <c r="D333">
        <v>1046062.53160446</v>
      </c>
      <c r="E333">
        <v>2216400</v>
      </c>
      <c r="F333">
        <v>327094210784.06342</v>
      </c>
      <c r="G333">
        <v>348124813.04047507</v>
      </c>
      <c r="H333">
        <v>395300</v>
      </c>
      <c r="I333">
        <v>3080</v>
      </c>
      <c r="J333">
        <v>298200</v>
      </c>
      <c r="K333">
        <v>332</v>
      </c>
    </row>
    <row r="334" spans="1:11" x14ac:dyDescent="0.25">
      <c r="A334">
        <v>139333978952.327</v>
      </c>
      <c r="B334">
        <v>231194354634.2276</v>
      </c>
      <c r="C334">
        <v>338935918.17251527</v>
      </c>
      <c r="D334">
        <v>725688.1992596935</v>
      </c>
      <c r="E334">
        <v>2632400</v>
      </c>
      <c r="F334">
        <v>370528333586.55463</v>
      </c>
      <c r="G334">
        <v>339661606.37177497</v>
      </c>
      <c r="H334">
        <v>459200</v>
      </c>
      <c r="I334">
        <v>3715</v>
      </c>
      <c r="J334">
        <v>350300</v>
      </c>
      <c r="K334">
        <v>333</v>
      </c>
    </row>
    <row r="335" spans="1:11" x14ac:dyDescent="0.25">
      <c r="A335">
        <v>100901062239.8287</v>
      </c>
      <c r="B335">
        <v>168083814391.14911</v>
      </c>
      <c r="C335">
        <v>332699884.19112521</v>
      </c>
      <c r="D335">
        <v>844419.70482074644</v>
      </c>
      <c r="E335">
        <v>1885600</v>
      </c>
      <c r="F335">
        <v>268984876630.97769</v>
      </c>
      <c r="G335">
        <v>333544303.89594591</v>
      </c>
      <c r="H335">
        <v>348100</v>
      </c>
      <c r="I335">
        <v>2628</v>
      </c>
      <c r="J335">
        <v>242200</v>
      </c>
      <c r="K335">
        <v>334</v>
      </c>
    </row>
    <row r="336" spans="1:11" x14ac:dyDescent="0.25">
      <c r="A336">
        <v>128526562233.08479</v>
      </c>
      <c r="B336">
        <v>183252800819.0289</v>
      </c>
      <c r="C336">
        <v>340983448.24186093</v>
      </c>
      <c r="D336">
        <v>1126079.633960194</v>
      </c>
      <c r="E336">
        <v>2232300</v>
      </c>
      <c r="F336">
        <v>311779363052.11359</v>
      </c>
      <c r="G336">
        <v>342109527.87582099</v>
      </c>
      <c r="H336">
        <v>409300</v>
      </c>
      <c r="I336">
        <v>3176</v>
      </c>
      <c r="J336">
        <v>292400</v>
      </c>
      <c r="K336">
        <v>335</v>
      </c>
    </row>
    <row r="337" spans="1:11" x14ac:dyDescent="0.25">
      <c r="A337">
        <v>157555405340.32349</v>
      </c>
      <c r="B337">
        <v>208746858318.76279</v>
      </c>
      <c r="C337">
        <v>329008956.80727422</v>
      </c>
      <c r="D337">
        <v>156648.47531877711</v>
      </c>
      <c r="E337">
        <v>2920000</v>
      </c>
      <c r="F337">
        <v>366302263659.0863</v>
      </c>
      <c r="G337">
        <v>329165605.28259301</v>
      </c>
      <c r="H337">
        <v>525400</v>
      </c>
      <c r="I337">
        <v>4128</v>
      </c>
      <c r="J337">
        <v>426100</v>
      </c>
      <c r="K337">
        <v>336</v>
      </c>
    </row>
    <row r="338" spans="1:11" x14ac:dyDescent="0.25">
      <c r="A338">
        <v>127418004091.8327</v>
      </c>
      <c r="B338">
        <v>206229209400.68549</v>
      </c>
      <c r="C338">
        <v>341299764.92681777</v>
      </c>
      <c r="D338">
        <v>335851.28977554129</v>
      </c>
      <c r="E338">
        <v>2315000</v>
      </c>
      <c r="F338">
        <v>333647213492.51819</v>
      </c>
      <c r="G338">
        <v>341635616.21659338</v>
      </c>
      <c r="H338">
        <v>411600</v>
      </c>
      <c r="I338">
        <v>3261</v>
      </c>
      <c r="J338">
        <v>314300</v>
      </c>
      <c r="K338">
        <v>337</v>
      </c>
    </row>
    <row r="339" spans="1:11" x14ac:dyDescent="0.25">
      <c r="A339">
        <v>133477540468.9057</v>
      </c>
      <c r="B339">
        <v>204096989021.88669</v>
      </c>
      <c r="C339">
        <v>336917885.98681557</v>
      </c>
      <c r="D339">
        <v>1012969.152948473</v>
      </c>
      <c r="E339">
        <v>2655700</v>
      </c>
      <c r="F339">
        <v>337574529490.79242</v>
      </c>
      <c r="G339">
        <v>337930855.13976407</v>
      </c>
      <c r="H339">
        <v>480300</v>
      </c>
      <c r="I339">
        <v>3771</v>
      </c>
      <c r="J339">
        <v>360000</v>
      </c>
      <c r="K339">
        <v>338</v>
      </c>
    </row>
    <row r="340" spans="1:11" x14ac:dyDescent="0.25">
      <c r="A340">
        <v>133463606125.573</v>
      </c>
      <c r="B340">
        <v>196757426497.91141</v>
      </c>
      <c r="C340">
        <v>354803406.41519362</v>
      </c>
      <c r="D340">
        <v>1209503.1628422809</v>
      </c>
      <c r="E340">
        <v>2225600</v>
      </c>
      <c r="F340">
        <v>330221032623.48438</v>
      </c>
      <c r="G340">
        <v>356012909.57803589</v>
      </c>
      <c r="H340">
        <v>388200</v>
      </c>
      <c r="I340">
        <v>3127</v>
      </c>
      <c r="J340">
        <v>314700</v>
      </c>
      <c r="K340">
        <v>339</v>
      </c>
    </row>
    <row r="341" spans="1:11" x14ac:dyDescent="0.25">
      <c r="A341">
        <v>134301700566.237</v>
      </c>
      <c r="B341">
        <v>192990612763.06851</v>
      </c>
      <c r="C341">
        <v>330551166.28183031</v>
      </c>
      <c r="D341">
        <v>1416867.104962222</v>
      </c>
      <c r="E341">
        <v>2410600</v>
      </c>
      <c r="F341">
        <v>327292313329.30548</v>
      </c>
      <c r="G341">
        <v>331968033.38679248</v>
      </c>
      <c r="H341">
        <v>431400</v>
      </c>
      <c r="I341">
        <v>3274</v>
      </c>
      <c r="J341">
        <v>314400</v>
      </c>
      <c r="K341">
        <v>340</v>
      </c>
    </row>
    <row r="342" spans="1:11" x14ac:dyDescent="0.25">
      <c r="A342">
        <v>154879685158.2002</v>
      </c>
      <c r="B342">
        <v>209831856953.7529</v>
      </c>
      <c r="C342">
        <v>343236591.23773342</v>
      </c>
      <c r="D342">
        <v>56389.57640838006</v>
      </c>
      <c r="E342">
        <v>2716900</v>
      </c>
      <c r="F342">
        <v>364711542111.95313</v>
      </c>
      <c r="G342">
        <v>343292980.81414181</v>
      </c>
      <c r="H342">
        <v>481900</v>
      </c>
      <c r="I342">
        <v>3762</v>
      </c>
      <c r="J342">
        <v>387800</v>
      </c>
      <c r="K342">
        <v>341</v>
      </c>
    </row>
    <row r="343" spans="1:11" x14ac:dyDescent="0.25">
      <c r="A343">
        <v>148272035063.62289</v>
      </c>
      <c r="B343">
        <v>213058274128.1145</v>
      </c>
      <c r="C343">
        <v>353343724.55263138</v>
      </c>
      <c r="D343">
        <v>507201.85261481378</v>
      </c>
      <c r="E343">
        <v>2669300</v>
      </c>
      <c r="F343">
        <v>361330309191.73743</v>
      </c>
      <c r="G343">
        <v>353850926.4052462</v>
      </c>
      <c r="H343">
        <v>467800</v>
      </c>
      <c r="I343">
        <v>3717</v>
      </c>
      <c r="J343">
        <v>330600</v>
      </c>
      <c r="K343">
        <v>342</v>
      </c>
    </row>
    <row r="344" spans="1:11" x14ac:dyDescent="0.25">
      <c r="A344">
        <v>147060369671.95581</v>
      </c>
      <c r="B344">
        <v>207623493179.85172</v>
      </c>
      <c r="C344">
        <v>346635373.13677973</v>
      </c>
      <c r="D344">
        <v>953186.80243482976</v>
      </c>
      <c r="E344">
        <v>2751800</v>
      </c>
      <c r="F344">
        <v>354683862851.8075</v>
      </c>
      <c r="G344">
        <v>347588559.93921453</v>
      </c>
      <c r="H344">
        <v>489800</v>
      </c>
      <c r="I344">
        <v>3753</v>
      </c>
      <c r="J344">
        <v>338600</v>
      </c>
      <c r="K344">
        <v>343</v>
      </c>
    </row>
    <row r="345" spans="1:11" x14ac:dyDescent="0.25">
      <c r="A345">
        <v>120065989176.4491</v>
      </c>
      <c r="B345">
        <v>173984055853.194</v>
      </c>
      <c r="C345">
        <v>327387303.51994222</v>
      </c>
      <c r="D345">
        <v>126015.739302576</v>
      </c>
      <c r="E345">
        <v>1900100</v>
      </c>
      <c r="F345">
        <v>294050045029.64313</v>
      </c>
      <c r="G345">
        <v>327513319.25924468</v>
      </c>
      <c r="H345">
        <v>347900</v>
      </c>
      <c r="I345">
        <v>2660</v>
      </c>
      <c r="J345">
        <v>262400</v>
      </c>
      <c r="K345">
        <v>344</v>
      </c>
    </row>
    <row r="346" spans="1:11" x14ac:dyDescent="0.25">
      <c r="A346">
        <v>163556636980.3913</v>
      </c>
      <c r="B346">
        <v>236562034021.0329</v>
      </c>
      <c r="C346">
        <v>330321605.15473628</v>
      </c>
      <c r="D346">
        <v>934006.34445912763</v>
      </c>
      <c r="E346">
        <v>2880100</v>
      </c>
      <c r="F346">
        <v>400118671001.42407</v>
      </c>
      <c r="G346">
        <v>331255611.49919552</v>
      </c>
      <c r="H346">
        <v>522500</v>
      </c>
      <c r="I346">
        <v>3999</v>
      </c>
      <c r="J346">
        <v>363500</v>
      </c>
      <c r="K346">
        <v>345</v>
      </c>
    </row>
    <row r="347" spans="1:11" x14ac:dyDescent="0.25">
      <c r="A347">
        <v>126343284677.36369</v>
      </c>
      <c r="B347">
        <v>176218723343.33481</v>
      </c>
      <c r="C347">
        <v>320312424.93547809</v>
      </c>
      <c r="D347">
        <v>635789.27602719353</v>
      </c>
      <c r="E347">
        <v>2369600</v>
      </c>
      <c r="F347">
        <v>302562008020.69849</v>
      </c>
      <c r="G347">
        <v>320948214.21150541</v>
      </c>
      <c r="H347">
        <v>419300</v>
      </c>
      <c r="I347">
        <v>3260</v>
      </c>
      <c r="J347">
        <v>325500</v>
      </c>
      <c r="K347">
        <v>346</v>
      </c>
    </row>
    <row r="348" spans="1:11" x14ac:dyDescent="0.25">
      <c r="A348">
        <v>124062084145.645</v>
      </c>
      <c r="B348">
        <v>196745695895.96689</v>
      </c>
      <c r="C348">
        <v>321933120.47346628</v>
      </c>
      <c r="D348">
        <v>1143265.8038707911</v>
      </c>
      <c r="E348">
        <v>2360600</v>
      </c>
      <c r="F348">
        <v>320807780041.61188</v>
      </c>
      <c r="G348">
        <v>323076386.27733707</v>
      </c>
      <c r="H348">
        <v>430400</v>
      </c>
      <c r="I348">
        <v>3258</v>
      </c>
      <c r="J348">
        <v>300500</v>
      </c>
      <c r="K348">
        <v>347</v>
      </c>
    </row>
    <row r="349" spans="1:11" x14ac:dyDescent="0.25">
      <c r="A349">
        <v>141412029997.58081</v>
      </c>
      <c r="B349">
        <v>208537281828.2583</v>
      </c>
      <c r="C349">
        <v>358394013.37645918</v>
      </c>
      <c r="D349">
        <v>749693.47172102367</v>
      </c>
      <c r="E349">
        <v>2516200</v>
      </c>
      <c r="F349">
        <v>349949311825.83911</v>
      </c>
      <c r="G349">
        <v>359143706.84818017</v>
      </c>
      <c r="H349">
        <v>441400</v>
      </c>
      <c r="I349">
        <v>3587</v>
      </c>
      <c r="J349">
        <v>360400</v>
      </c>
      <c r="K349">
        <v>348</v>
      </c>
    </row>
    <row r="350" spans="1:11" x14ac:dyDescent="0.25">
      <c r="A350">
        <v>125089431666.1833</v>
      </c>
      <c r="B350">
        <v>197387575979.73389</v>
      </c>
      <c r="C350">
        <v>324845619.88560599</v>
      </c>
      <c r="D350">
        <v>743325.98854937276</v>
      </c>
      <c r="E350">
        <v>2315300</v>
      </c>
      <c r="F350">
        <v>322477007645.91718</v>
      </c>
      <c r="G350">
        <v>325588945.87415528</v>
      </c>
      <c r="H350">
        <v>418400</v>
      </c>
      <c r="I350">
        <v>3281</v>
      </c>
      <c r="J350">
        <v>316100</v>
      </c>
      <c r="K350">
        <v>349</v>
      </c>
    </row>
    <row r="351" spans="1:11" x14ac:dyDescent="0.25">
      <c r="A351">
        <v>133942442065.9458</v>
      </c>
      <c r="B351">
        <v>205159459712.97769</v>
      </c>
      <c r="C351">
        <v>335034758.58682472</v>
      </c>
      <c r="D351">
        <v>142549.67895726729</v>
      </c>
      <c r="E351">
        <v>2487800</v>
      </c>
      <c r="F351">
        <v>339101901778.92352</v>
      </c>
      <c r="G351">
        <v>335177308.26578188</v>
      </c>
      <c r="H351">
        <v>458800</v>
      </c>
      <c r="I351">
        <v>3418</v>
      </c>
      <c r="J351">
        <v>326000</v>
      </c>
      <c r="K351">
        <v>350</v>
      </c>
    </row>
    <row r="352" spans="1:11" x14ac:dyDescent="0.25">
      <c r="A352">
        <v>126942310510.1055</v>
      </c>
      <c r="B352">
        <v>198322833687.03699</v>
      </c>
      <c r="C352">
        <v>327202331.20071173</v>
      </c>
      <c r="D352">
        <v>955657.53709861124</v>
      </c>
      <c r="E352">
        <v>2266400</v>
      </c>
      <c r="F352">
        <v>325265144197.14258</v>
      </c>
      <c r="G352">
        <v>328157988.73781031</v>
      </c>
      <c r="H352">
        <v>409200</v>
      </c>
      <c r="I352">
        <v>3166</v>
      </c>
      <c r="J352">
        <v>303200</v>
      </c>
      <c r="K352">
        <v>351</v>
      </c>
    </row>
    <row r="353" spans="1:11" x14ac:dyDescent="0.25">
      <c r="A353">
        <v>126288531594.69009</v>
      </c>
      <c r="B353">
        <v>187547005122.9075</v>
      </c>
      <c r="C353">
        <v>333947531.28479052</v>
      </c>
      <c r="D353">
        <v>1088617.3322530601</v>
      </c>
      <c r="E353">
        <v>2256900</v>
      </c>
      <c r="F353">
        <v>313835536717.59772</v>
      </c>
      <c r="G353">
        <v>335036148.6170435</v>
      </c>
      <c r="H353">
        <v>407300</v>
      </c>
      <c r="I353">
        <v>3258</v>
      </c>
      <c r="J353">
        <v>290500</v>
      </c>
      <c r="K353">
        <v>352</v>
      </c>
    </row>
    <row r="354" spans="1:11" x14ac:dyDescent="0.25">
      <c r="A354">
        <v>131634072586.8428</v>
      </c>
      <c r="B354">
        <v>181044991670.46921</v>
      </c>
      <c r="C354">
        <v>345219961.59466428</v>
      </c>
      <c r="D354">
        <v>1191882.5626907621</v>
      </c>
      <c r="E354">
        <v>2277400</v>
      </c>
      <c r="F354">
        <v>312679064257.31201</v>
      </c>
      <c r="G354">
        <v>346411844.15735513</v>
      </c>
      <c r="H354">
        <v>407200</v>
      </c>
      <c r="I354">
        <v>3272</v>
      </c>
      <c r="J354">
        <v>314400</v>
      </c>
      <c r="K354">
        <v>353</v>
      </c>
    </row>
    <row r="355" spans="1:11" x14ac:dyDescent="0.25">
      <c r="A355">
        <v>113526771720.1405</v>
      </c>
      <c r="B355">
        <v>162102347617.8302</v>
      </c>
      <c r="C355">
        <v>354208620.10910177</v>
      </c>
      <c r="D355">
        <v>668455.626042497</v>
      </c>
      <c r="E355">
        <v>1950500</v>
      </c>
      <c r="F355">
        <v>275629119337.97058</v>
      </c>
      <c r="G355">
        <v>354877075.73514432</v>
      </c>
      <c r="H355">
        <v>353200</v>
      </c>
      <c r="I355">
        <v>2751</v>
      </c>
      <c r="J355">
        <v>273800</v>
      </c>
      <c r="K355">
        <v>354</v>
      </c>
    </row>
    <row r="356" spans="1:11" x14ac:dyDescent="0.25">
      <c r="A356">
        <v>108539028242.7634</v>
      </c>
      <c r="B356">
        <v>161999526622.09229</v>
      </c>
      <c r="C356">
        <v>352631442.90839928</v>
      </c>
      <c r="D356">
        <v>1257276.6254018741</v>
      </c>
      <c r="E356">
        <v>2048600</v>
      </c>
      <c r="F356">
        <v>270538554864.85571</v>
      </c>
      <c r="G356">
        <v>353888719.53380108</v>
      </c>
      <c r="H356">
        <v>366100</v>
      </c>
      <c r="I356">
        <v>2966</v>
      </c>
      <c r="J356">
        <v>266900</v>
      </c>
      <c r="K356">
        <v>355</v>
      </c>
    </row>
    <row r="357" spans="1:11" x14ac:dyDescent="0.25">
      <c r="A357">
        <v>104336994453.47321</v>
      </c>
      <c r="B357">
        <v>169350120075.73331</v>
      </c>
      <c r="C357">
        <v>334932830.88680112</v>
      </c>
      <c r="D357">
        <v>417738.00352531101</v>
      </c>
      <c r="E357">
        <v>1860900</v>
      </c>
      <c r="F357">
        <v>273687114529.2066</v>
      </c>
      <c r="G357">
        <v>335350568.8903265</v>
      </c>
      <c r="H357">
        <v>327100</v>
      </c>
      <c r="I357">
        <v>2599</v>
      </c>
      <c r="J357">
        <v>264900</v>
      </c>
      <c r="K357">
        <v>356</v>
      </c>
    </row>
    <row r="358" spans="1:11" x14ac:dyDescent="0.25">
      <c r="A358">
        <v>136229795177.13229</v>
      </c>
      <c r="B358">
        <v>184607674901.93741</v>
      </c>
      <c r="C358">
        <v>360557177.03971529</v>
      </c>
      <c r="D358">
        <v>245537.23990051169</v>
      </c>
      <c r="E358">
        <v>2178300</v>
      </c>
      <c r="F358">
        <v>320837470079.0697</v>
      </c>
      <c r="G358">
        <v>360802714.27961582</v>
      </c>
      <c r="H358">
        <v>396400</v>
      </c>
      <c r="I358">
        <v>3181</v>
      </c>
      <c r="J358">
        <v>288900</v>
      </c>
      <c r="K358">
        <v>357</v>
      </c>
    </row>
    <row r="359" spans="1:11" x14ac:dyDescent="0.25">
      <c r="A359">
        <v>118510878254.54849</v>
      </c>
      <c r="B359">
        <v>168698915173.36749</v>
      </c>
      <c r="C359">
        <v>346314906.60185188</v>
      </c>
      <c r="D359">
        <v>843974.32365189912</v>
      </c>
      <c r="E359">
        <v>1982800</v>
      </c>
      <c r="F359">
        <v>287209793427.91602</v>
      </c>
      <c r="G359">
        <v>347158880.92550379</v>
      </c>
      <c r="H359">
        <v>356500</v>
      </c>
      <c r="I359">
        <v>2744</v>
      </c>
      <c r="J359">
        <v>252500</v>
      </c>
      <c r="K359">
        <v>358</v>
      </c>
    </row>
    <row r="360" spans="1:11" x14ac:dyDescent="0.25">
      <c r="A360">
        <v>135173417924.87</v>
      </c>
      <c r="B360">
        <v>184040246691.3252</v>
      </c>
      <c r="C360">
        <v>334957478.4804498</v>
      </c>
      <c r="D360">
        <v>1097672.9977728019</v>
      </c>
      <c r="E360">
        <v>2421200</v>
      </c>
      <c r="F360">
        <v>319213664616.19519</v>
      </c>
      <c r="G360">
        <v>336055151.47822249</v>
      </c>
      <c r="H360">
        <v>436400</v>
      </c>
      <c r="I360">
        <v>3290</v>
      </c>
      <c r="J360">
        <v>345200</v>
      </c>
      <c r="K360">
        <v>359</v>
      </c>
    </row>
    <row r="361" spans="1:11" x14ac:dyDescent="0.25">
      <c r="A361">
        <v>135215118806.69611</v>
      </c>
      <c r="B361">
        <v>182475505348.7431</v>
      </c>
      <c r="C361">
        <v>325875186.92055392</v>
      </c>
      <c r="D361">
        <v>1167245.2998305501</v>
      </c>
      <c r="E361">
        <v>2356700</v>
      </c>
      <c r="F361">
        <v>317690624155.43909</v>
      </c>
      <c r="G361">
        <v>327042432.22038442</v>
      </c>
      <c r="H361">
        <v>425700</v>
      </c>
      <c r="I361">
        <v>3292</v>
      </c>
      <c r="J361">
        <v>348600</v>
      </c>
      <c r="K361">
        <v>360</v>
      </c>
    </row>
    <row r="362" spans="1:11" x14ac:dyDescent="0.25">
      <c r="A362">
        <v>141471102717.49271</v>
      </c>
      <c r="B362">
        <v>186772319888.6275</v>
      </c>
      <c r="C362">
        <v>345227688.56679571</v>
      </c>
      <c r="D362">
        <v>577954.61478364491</v>
      </c>
      <c r="E362">
        <v>2532100</v>
      </c>
      <c r="F362">
        <v>328243422606.12018</v>
      </c>
      <c r="G362">
        <v>345805643.18157941</v>
      </c>
      <c r="H362">
        <v>461300</v>
      </c>
      <c r="I362">
        <v>3522</v>
      </c>
      <c r="J362">
        <v>317400</v>
      </c>
      <c r="K362">
        <v>361</v>
      </c>
    </row>
    <row r="363" spans="1:11" x14ac:dyDescent="0.25">
      <c r="A363">
        <v>154344675337.69461</v>
      </c>
      <c r="B363">
        <v>240160925984.0961</v>
      </c>
      <c r="C363">
        <v>353694780.49332142</v>
      </c>
      <c r="D363">
        <v>1259732.5451228879</v>
      </c>
      <c r="E363">
        <v>2625100</v>
      </c>
      <c r="F363">
        <v>394505601321.79077</v>
      </c>
      <c r="G363">
        <v>354954513.03844428</v>
      </c>
      <c r="H363">
        <v>475300</v>
      </c>
      <c r="I363">
        <v>3640</v>
      </c>
      <c r="J363">
        <v>359500</v>
      </c>
      <c r="K363">
        <v>362</v>
      </c>
    </row>
    <row r="364" spans="1:11" x14ac:dyDescent="0.25">
      <c r="A364">
        <v>113039132987.38361</v>
      </c>
      <c r="B364">
        <v>167044520075.1499</v>
      </c>
      <c r="C364">
        <v>326699335.66413689</v>
      </c>
      <c r="D364">
        <v>1140249.757909691</v>
      </c>
      <c r="E364">
        <v>2018500</v>
      </c>
      <c r="F364">
        <v>280083653062.53339</v>
      </c>
      <c r="G364">
        <v>327839585.4220466</v>
      </c>
      <c r="H364">
        <v>357100</v>
      </c>
      <c r="I364">
        <v>2839</v>
      </c>
      <c r="J364">
        <v>269400</v>
      </c>
      <c r="K364">
        <v>363</v>
      </c>
    </row>
    <row r="365" spans="1:11" x14ac:dyDescent="0.25">
      <c r="A365">
        <v>140465965212.17761</v>
      </c>
      <c r="B365">
        <v>193217847119.21341</v>
      </c>
      <c r="C365">
        <v>330331845.70473832</v>
      </c>
      <c r="D365">
        <v>1182864.2459253131</v>
      </c>
      <c r="E365">
        <v>2440400</v>
      </c>
      <c r="F365">
        <v>333683812331.39099</v>
      </c>
      <c r="G365">
        <v>331514709.95066363</v>
      </c>
      <c r="H365">
        <v>428500</v>
      </c>
      <c r="I365">
        <v>3405</v>
      </c>
      <c r="J365">
        <v>320800</v>
      </c>
      <c r="K365">
        <v>364</v>
      </c>
    </row>
    <row r="366" spans="1:11" x14ac:dyDescent="0.25">
      <c r="A366">
        <v>138258081902.46881</v>
      </c>
      <c r="B366">
        <v>186758464407.5733</v>
      </c>
      <c r="C366">
        <v>346844183.57807189</v>
      </c>
      <c r="D366">
        <v>466928.14023810031</v>
      </c>
      <c r="E366">
        <v>2147000</v>
      </c>
      <c r="F366">
        <v>325016546310.04211</v>
      </c>
      <c r="G366">
        <v>347311111.71831</v>
      </c>
      <c r="H366">
        <v>396600</v>
      </c>
      <c r="I366">
        <v>2972</v>
      </c>
      <c r="J366">
        <v>314900</v>
      </c>
      <c r="K366">
        <v>365</v>
      </c>
    </row>
    <row r="367" spans="1:11" x14ac:dyDescent="0.25">
      <c r="A367">
        <v>125091561611.14819</v>
      </c>
      <c r="B367">
        <v>162051524500.69379</v>
      </c>
      <c r="C367">
        <v>340260497.71988702</v>
      </c>
      <c r="D367">
        <v>1113987.7154422861</v>
      </c>
      <c r="E367">
        <v>2152600</v>
      </c>
      <c r="F367">
        <v>287143086111.84198</v>
      </c>
      <c r="G367">
        <v>341374485.43532932</v>
      </c>
      <c r="H367">
        <v>399500</v>
      </c>
      <c r="I367">
        <v>3091</v>
      </c>
      <c r="J367">
        <v>281200</v>
      </c>
      <c r="K367">
        <v>366</v>
      </c>
    </row>
    <row r="368" spans="1:11" x14ac:dyDescent="0.25">
      <c r="A368">
        <v>125314330577.4207</v>
      </c>
      <c r="B368">
        <v>174089496479.6972</v>
      </c>
      <c r="C368">
        <v>319658500.2168119</v>
      </c>
      <c r="D368">
        <v>609451.56336300483</v>
      </c>
      <c r="E368">
        <v>2137600</v>
      </c>
      <c r="F368">
        <v>299403827057.11792</v>
      </c>
      <c r="G368">
        <v>320267951.78017491</v>
      </c>
      <c r="H368">
        <v>377600</v>
      </c>
      <c r="I368">
        <v>3011</v>
      </c>
      <c r="J368">
        <v>306100</v>
      </c>
      <c r="K368">
        <v>367</v>
      </c>
    </row>
    <row r="369" spans="1:11" x14ac:dyDescent="0.25">
      <c r="A369">
        <v>140934280377.33151</v>
      </c>
      <c r="B369">
        <v>182311342738.78259</v>
      </c>
      <c r="C369">
        <v>350963243.13235837</v>
      </c>
      <c r="D369">
        <v>856991.24978360813</v>
      </c>
      <c r="E369">
        <v>2256000</v>
      </c>
      <c r="F369">
        <v>323245623116.11401</v>
      </c>
      <c r="G369">
        <v>351820234.38214201</v>
      </c>
      <c r="H369">
        <v>407900</v>
      </c>
      <c r="I369">
        <v>3171</v>
      </c>
      <c r="J369">
        <v>297100</v>
      </c>
      <c r="K369">
        <v>368</v>
      </c>
    </row>
    <row r="370" spans="1:11" x14ac:dyDescent="0.25">
      <c r="A370">
        <v>147557955047.21799</v>
      </c>
      <c r="B370">
        <v>203832920441.80569</v>
      </c>
      <c r="C370">
        <v>346986632.87288672</v>
      </c>
      <c r="D370">
        <v>594474.77331479208</v>
      </c>
      <c r="E370">
        <v>2645700</v>
      </c>
      <c r="F370">
        <v>351390875489.02368</v>
      </c>
      <c r="G370">
        <v>347581107.64620137</v>
      </c>
      <c r="H370">
        <v>465800</v>
      </c>
      <c r="I370">
        <v>3701</v>
      </c>
      <c r="J370">
        <v>346700</v>
      </c>
      <c r="K370">
        <v>369</v>
      </c>
    </row>
    <row r="371" spans="1:11" x14ac:dyDescent="0.25">
      <c r="A371">
        <v>145517441469.32571</v>
      </c>
      <c r="B371">
        <v>200226413980.5921</v>
      </c>
      <c r="C371">
        <v>332820183.81806189</v>
      </c>
      <c r="D371">
        <v>1630958.302678202</v>
      </c>
      <c r="E371">
        <v>2479100</v>
      </c>
      <c r="F371">
        <v>345743855449.91779</v>
      </c>
      <c r="G371">
        <v>334451142.12074018</v>
      </c>
      <c r="H371">
        <v>449200</v>
      </c>
      <c r="I371">
        <v>3404</v>
      </c>
      <c r="J371">
        <v>337900</v>
      </c>
      <c r="K371">
        <v>370</v>
      </c>
    </row>
    <row r="372" spans="1:11" x14ac:dyDescent="0.25">
      <c r="A372">
        <v>140886170297.9285</v>
      </c>
      <c r="B372">
        <v>251190155518.17181</v>
      </c>
      <c r="C372">
        <v>334167579.85928363</v>
      </c>
      <c r="D372">
        <v>1190389.364250049</v>
      </c>
      <c r="E372">
        <v>2786100</v>
      </c>
      <c r="F372">
        <v>392076325816.10028</v>
      </c>
      <c r="G372">
        <v>335357969.22353369</v>
      </c>
      <c r="H372">
        <v>506700</v>
      </c>
      <c r="I372">
        <v>3807</v>
      </c>
      <c r="J372">
        <v>342000</v>
      </c>
      <c r="K372">
        <v>371</v>
      </c>
    </row>
    <row r="373" spans="1:11" x14ac:dyDescent="0.25">
      <c r="A373">
        <v>132420864280.6035</v>
      </c>
      <c r="B373">
        <v>204121514787.90161</v>
      </c>
      <c r="C373">
        <v>332229101.80285639</v>
      </c>
      <c r="D373">
        <v>1042099.576678287</v>
      </c>
      <c r="E373">
        <v>2451800</v>
      </c>
      <c r="F373">
        <v>336542379068.505</v>
      </c>
      <c r="G373">
        <v>333271201.37953472</v>
      </c>
      <c r="H373">
        <v>448100</v>
      </c>
      <c r="I373">
        <v>3501</v>
      </c>
      <c r="J373">
        <v>340800</v>
      </c>
      <c r="K373">
        <v>372</v>
      </c>
    </row>
    <row r="374" spans="1:11" x14ac:dyDescent="0.25">
      <c r="A374">
        <v>125675533608.15379</v>
      </c>
      <c r="B374">
        <v>183260971550.73019</v>
      </c>
      <c r="C374">
        <v>346041444.30239981</v>
      </c>
      <c r="D374">
        <v>709028.52291970863</v>
      </c>
      <c r="E374">
        <v>2260100</v>
      </c>
      <c r="F374">
        <v>308936505158.88397</v>
      </c>
      <c r="G374">
        <v>346750472.82531953</v>
      </c>
      <c r="H374">
        <v>416800</v>
      </c>
      <c r="I374">
        <v>3222</v>
      </c>
      <c r="J374">
        <v>280800</v>
      </c>
      <c r="K374">
        <v>373</v>
      </c>
    </row>
    <row r="375" spans="1:11" x14ac:dyDescent="0.25">
      <c r="A375">
        <v>131071232948.8175</v>
      </c>
      <c r="B375">
        <v>176723181012.81989</v>
      </c>
      <c r="C375">
        <v>332785545.59881258</v>
      </c>
      <c r="D375">
        <v>948997.40120473504</v>
      </c>
      <c r="E375">
        <v>2085500</v>
      </c>
      <c r="F375">
        <v>307794413961.63733</v>
      </c>
      <c r="G375">
        <v>333734543.00001729</v>
      </c>
      <c r="H375">
        <v>377100</v>
      </c>
      <c r="I375">
        <v>2913</v>
      </c>
      <c r="J375">
        <v>289300</v>
      </c>
      <c r="K375">
        <v>374</v>
      </c>
    </row>
    <row r="376" spans="1:11" x14ac:dyDescent="0.25">
      <c r="A376">
        <v>141522265396.42911</v>
      </c>
      <c r="B376">
        <v>200293874009.21481</v>
      </c>
      <c r="C376">
        <v>330151569.39370352</v>
      </c>
      <c r="D376">
        <v>1516813.5112565809</v>
      </c>
      <c r="E376">
        <v>2671100</v>
      </c>
      <c r="F376">
        <v>341816139405.64392</v>
      </c>
      <c r="G376">
        <v>331668382.90495998</v>
      </c>
      <c r="H376">
        <v>472600</v>
      </c>
      <c r="I376">
        <v>3808</v>
      </c>
      <c r="J376">
        <v>356100</v>
      </c>
      <c r="K376">
        <v>375</v>
      </c>
    </row>
    <row r="377" spans="1:11" x14ac:dyDescent="0.25">
      <c r="A377">
        <v>150911294572.5741</v>
      </c>
      <c r="B377">
        <v>218562584050.9397</v>
      </c>
      <c r="C377">
        <v>336477785.43161529</v>
      </c>
      <c r="D377">
        <v>1014573.882712733</v>
      </c>
      <c r="E377">
        <v>2699100</v>
      </c>
      <c r="F377">
        <v>369473878623.51367</v>
      </c>
      <c r="G377">
        <v>337492359.31432807</v>
      </c>
      <c r="H377">
        <v>480200</v>
      </c>
      <c r="I377">
        <v>3845</v>
      </c>
      <c r="J377">
        <v>370000</v>
      </c>
      <c r="K377">
        <v>376</v>
      </c>
    </row>
    <row r="378" spans="1:11" x14ac:dyDescent="0.25">
      <c r="A378">
        <v>130845829819.6216</v>
      </c>
      <c r="B378">
        <v>208092531226.69891</v>
      </c>
      <c r="C378">
        <v>336877565.69287109</v>
      </c>
      <c r="D378">
        <v>1214439.474260445</v>
      </c>
      <c r="E378">
        <v>2326500</v>
      </c>
      <c r="F378">
        <v>338938361046.32062</v>
      </c>
      <c r="G378">
        <v>338092005.16713148</v>
      </c>
      <c r="H378">
        <v>411500</v>
      </c>
      <c r="I378">
        <v>3237</v>
      </c>
      <c r="J378">
        <v>295300</v>
      </c>
      <c r="K378">
        <v>377</v>
      </c>
    </row>
    <row r="379" spans="1:11" x14ac:dyDescent="0.25">
      <c r="A379">
        <v>130200050579.50031</v>
      </c>
      <c r="B379">
        <v>190629914220.96219</v>
      </c>
      <c r="C379">
        <v>319640846.55455577</v>
      </c>
      <c r="D379">
        <v>974060.86757984199</v>
      </c>
      <c r="E379">
        <v>2196500</v>
      </c>
      <c r="F379">
        <v>320829964800.46252</v>
      </c>
      <c r="G379">
        <v>320614907.42213571</v>
      </c>
      <c r="H379">
        <v>387200</v>
      </c>
      <c r="I379">
        <v>3034</v>
      </c>
      <c r="J379">
        <v>329100</v>
      </c>
      <c r="K379">
        <v>378</v>
      </c>
    </row>
    <row r="380" spans="1:11" x14ac:dyDescent="0.25">
      <c r="A380">
        <v>151909290948.66711</v>
      </c>
      <c r="B380">
        <v>203977619694.9393</v>
      </c>
      <c r="C380">
        <v>337797670.99394041</v>
      </c>
      <c r="D380">
        <v>467651.37316046568</v>
      </c>
      <c r="E380">
        <v>2504000</v>
      </c>
      <c r="F380">
        <v>355886910643.60638</v>
      </c>
      <c r="G380">
        <v>338265322.36710078</v>
      </c>
      <c r="H380">
        <v>456000</v>
      </c>
      <c r="I380">
        <v>3409</v>
      </c>
      <c r="J380">
        <v>330400</v>
      </c>
      <c r="K380">
        <v>379</v>
      </c>
    </row>
    <row r="381" spans="1:11" x14ac:dyDescent="0.25">
      <c r="A381">
        <v>140122543450.9726</v>
      </c>
      <c r="B381">
        <v>209922148991.29919</v>
      </c>
      <c r="C381">
        <v>347393393.92308313</v>
      </c>
      <c r="D381">
        <v>1058672.0480398659</v>
      </c>
      <c r="E381">
        <v>2378400</v>
      </c>
      <c r="F381">
        <v>350044692442.27179</v>
      </c>
      <c r="G381">
        <v>348452065.97112298</v>
      </c>
      <c r="H381">
        <v>433100</v>
      </c>
      <c r="I381">
        <v>3328</v>
      </c>
      <c r="J381">
        <v>345100</v>
      </c>
      <c r="K381">
        <v>380</v>
      </c>
    </row>
    <row r="382" spans="1:11" x14ac:dyDescent="0.25">
      <c r="A382">
        <v>104950040080.60049</v>
      </c>
      <c r="B382">
        <v>181862064724.2547</v>
      </c>
      <c r="C382">
        <v>331859076.1659649</v>
      </c>
      <c r="D382">
        <v>1152915.083059428</v>
      </c>
      <c r="E382">
        <v>2017700</v>
      </c>
      <c r="F382">
        <v>286812104804.85522</v>
      </c>
      <c r="G382">
        <v>333011991.24902427</v>
      </c>
      <c r="H382">
        <v>361700</v>
      </c>
      <c r="I382">
        <v>2817</v>
      </c>
      <c r="J382">
        <v>269000</v>
      </c>
      <c r="K382">
        <v>381</v>
      </c>
    </row>
    <row r="383" spans="1:11" x14ac:dyDescent="0.25">
      <c r="A383">
        <v>146346002760.99121</v>
      </c>
      <c r="B383">
        <v>228446979899.58069</v>
      </c>
      <c r="C383">
        <v>334691136.35932302</v>
      </c>
      <c r="D383">
        <v>679425.76746618969</v>
      </c>
      <c r="E383">
        <v>2516800</v>
      </c>
      <c r="F383">
        <v>374792982660.57202</v>
      </c>
      <c r="G383">
        <v>335370562.12678921</v>
      </c>
      <c r="H383">
        <v>449000</v>
      </c>
      <c r="I383">
        <v>3583</v>
      </c>
      <c r="J383">
        <v>325500</v>
      </c>
      <c r="K383">
        <v>382</v>
      </c>
    </row>
    <row r="384" spans="1:11" x14ac:dyDescent="0.25">
      <c r="A384">
        <v>153423136697.95279</v>
      </c>
      <c r="B384">
        <v>224483558821.43051</v>
      </c>
      <c r="C384">
        <v>340934857.14666933</v>
      </c>
      <c r="D384">
        <v>494037.01834782999</v>
      </c>
      <c r="E384">
        <v>2728400</v>
      </c>
      <c r="F384">
        <v>377906695519.3833</v>
      </c>
      <c r="G384">
        <v>341428894.16501713</v>
      </c>
      <c r="H384">
        <v>492000</v>
      </c>
      <c r="I384">
        <v>3810</v>
      </c>
      <c r="J384">
        <v>406100</v>
      </c>
      <c r="K384">
        <v>383</v>
      </c>
    </row>
    <row r="385" spans="1:11" x14ac:dyDescent="0.25">
      <c r="A385">
        <v>115015126740.47681</v>
      </c>
      <c r="B385">
        <v>168623706200.28549</v>
      </c>
      <c r="C385">
        <v>335426382.66000152</v>
      </c>
      <c r="D385">
        <v>968890.19835764717</v>
      </c>
      <c r="E385">
        <v>2148200</v>
      </c>
      <c r="F385">
        <v>283638832940.76233</v>
      </c>
      <c r="G385">
        <v>336395272.8583591</v>
      </c>
      <c r="H385">
        <v>386100</v>
      </c>
      <c r="I385">
        <v>2990</v>
      </c>
      <c r="J385">
        <v>267200</v>
      </c>
      <c r="K385">
        <v>384</v>
      </c>
    </row>
    <row r="386" spans="1:11" x14ac:dyDescent="0.25">
      <c r="A386">
        <v>150432828540.78131</v>
      </c>
      <c r="B386">
        <v>212387417631.28281</v>
      </c>
      <c r="C386">
        <v>341600401.18276078</v>
      </c>
      <c r="D386">
        <v>1168789.443111157</v>
      </c>
      <c r="E386">
        <v>2558400</v>
      </c>
      <c r="F386">
        <v>362820246172.06421</v>
      </c>
      <c r="G386">
        <v>342769190.6258719</v>
      </c>
      <c r="H386">
        <v>453500</v>
      </c>
      <c r="I386">
        <v>3462</v>
      </c>
      <c r="J386">
        <v>371600</v>
      </c>
      <c r="K386">
        <v>385</v>
      </c>
    </row>
    <row r="387" spans="1:11" x14ac:dyDescent="0.25">
      <c r="A387">
        <v>135944327524.4124</v>
      </c>
      <c r="B387">
        <v>191213340357.3685</v>
      </c>
      <c r="C387">
        <v>357878976.58863097</v>
      </c>
      <c r="D387">
        <v>395706.24706603971</v>
      </c>
      <c r="E387">
        <v>2532100</v>
      </c>
      <c r="F387">
        <v>327157667881.78088</v>
      </c>
      <c r="G387">
        <v>358274682.835697</v>
      </c>
      <c r="H387">
        <v>453100</v>
      </c>
      <c r="I387">
        <v>3498</v>
      </c>
      <c r="J387">
        <v>333800</v>
      </c>
      <c r="K387">
        <v>386</v>
      </c>
    </row>
    <row r="388" spans="1:11" x14ac:dyDescent="0.25">
      <c r="A388">
        <v>128304123038.04871</v>
      </c>
      <c r="B388">
        <v>176695703732.62009</v>
      </c>
      <c r="C388">
        <v>354548715.92970002</v>
      </c>
      <c r="D388">
        <v>677045.59190588084</v>
      </c>
      <c r="E388">
        <v>2262600</v>
      </c>
      <c r="F388">
        <v>304999826770.66882</v>
      </c>
      <c r="G388">
        <v>355225761.52160591</v>
      </c>
      <c r="H388">
        <v>399200</v>
      </c>
      <c r="I388">
        <v>3203</v>
      </c>
      <c r="J388">
        <v>306300</v>
      </c>
      <c r="K388">
        <v>387</v>
      </c>
    </row>
    <row r="389" spans="1:11" x14ac:dyDescent="0.25">
      <c r="A389">
        <v>148892538235.3132</v>
      </c>
      <c r="B389">
        <v>203558706286.85501</v>
      </c>
      <c r="C389">
        <v>352303477.41464508</v>
      </c>
      <c r="D389">
        <v>1224121.025657793</v>
      </c>
      <c r="E389">
        <v>2941200</v>
      </c>
      <c r="F389">
        <v>352451244522.16821</v>
      </c>
      <c r="G389">
        <v>353527598.44030303</v>
      </c>
      <c r="H389">
        <v>519300</v>
      </c>
      <c r="I389">
        <v>4074</v>
      </c>
      <c r="J389">
        <v>382900</v>
      </c>
      <c r="K389">
        <v>388</v>
      </c>
    </row>
    <row r="390" spans="1:11" x14ac:dyDescent="0.25">
      <c r="A390">
        <v>132791541845.5901</v>
      </c>
      <c r="B390">
        <v>190638905230.36441</v>
      </c>
      <c r="C390">
        <v>349863540.53115058</v>
      </c>
      <c r="D390">
        <v>-319638.63718343538</v>
      </c>
      <c r="E390">
        <v>2287300</v>
      </c>
      <c r="F390">
        <v>323430447075.95453</v>
      </c>
      <c r="G390">
        <v>349543901.89396721</v>
      </c>
      <c r="H390">
        <v>410700</v>
      </c>
      <c r="I390">
        <v>3156</v>
      </c>
      <c r="J390">
        <v>305800</v>
      </c>
      <c r="K390">
        <v>389</v>
      </c>
    </row>
    <row r="391" spans="1:11" x14ac:dyDescent="0.25">
      <c r="A391">
        <v>137076948125.2614</v>
      </c>
      <c r="B391">
        <v>171157081846.84671</v>
      </c>
      <c r="C391">
        <v>349330878.75994009</v>
      </c>
      <c r="D391">
        <v>68546.023451937508</v>
      </c>
      <c r="E391">
        <v>2407500</v>
      </c>
      <c r="F391">
        <v>308234029972.10822</v>
      </c>
      <c r="G391">
        <v>349399424.78339201</v>
      </c>
      <c r="H391">
        <v>437000</v>
      </c>
      <c r="I391">
        <v>3246</v>
      </c>
      <c r="J391">
        <v>311100</v>
      </c>
      <c r="K391">
        <v>390</v>
      </c>
    </row>
    <row r="392" spans="1:11" x14ac:dyDescent="0.25">
      <c r="A392">
        <v>121981782015.5334</v>
      </c>
      <c r="B392">
        <v>185525753913.862</v>
      </c>
      <c r="C392">
        <v>344038613.21622199</v>
      </c>
      <c r="D392">
        <v>493031.53797039058</v>
      </c>
      <c r="E392">
        <v>2267500</v>
      </c>
      <c r="F392">
        <v>307507535929.39539</v>
      </c>
      <c r="G392">
        <v>344531644.75419241</v>
      </c>
      <c r="H392">
        <v>403800</v>
      </c>
      <c r="I392">
        <v>3083</v>
      </c>
      <c r="J392">
        <v>314300</v>
      </c>
      <c r="K392">
        <v>391</v>
      </c>
    </row>
    <row r="393" spans="1:11" x14ac:dyDescent="0.25">
      <c r="A393">
        <v>126488536000.22701</v>
      </c>
      <c r="B393">
        <v>190596190350.13361</v>
      </c>
      <c r="C393">
        <v>325433180.71611571</v>
      </c>
      <c r="D393">
        <v>756027.2505815078</v>
      </c>
      <c r="E393">
        <v>2307300</v>
      </c>
      <c r="F393">
        <v>317084726350.3606</v>
      </c>
      <c r="G393">
        <v>326189207.96669722</v>
      </c>
      <c r="H393">
        <v>418400</v>
      </c>
      <c r="I393">
        <v>3235</v>
      </c>
      <c r="J393">
        <v>308600</v>
      </c>
      <c r="K393">
        <v>392</v>
      </c>
    </row>
    <row r="394" spans="1:11" x14ac:dyDescent="0.25">
      <c r="A394">
        <v>132151909686.4323</v>
      </c>
      <c r="B394">
        <v>164061572247.61111</v>
      </c>
      <c r="C394">
        <v>351081073.3657338</v>
      </c>
      <c r="D394">
        <v>715598.25773460511</v>
      </c>
      <c r="E394">
        <v>2233900</v>
      </c>
      <c r="F394">
        <v>296213481934.0434</v>
      </c>
      <c r="G394">
        <v>351796671.62346852</v>
      </c>
      <c r="H394">
        <v>395300</v>
      </c>
      <c r="I394">
        <v>3116</v>
      </c>
      <c r="J394">
        <v>301000</v>
      </c>
      <c r="K394">
        <v>393</v>
      </c>
    </row>
    <row r="395" spans="1:11" x14ac:dyDescent="0.25">
      <c r="A395">
        <v>126664009849.96719</v>
      </c>
      <c r="B395">
        <v>202012082144.29529</v>
      </c>
      <c r="C395">
        <v>356794079.55780661</v>
      </c>
      <c r="D395">
        <v>445283.55959060951</v>
      </c>
      <c r="E395">
        <v>2356100</v>
      </c>
      <c r="F395">
        <v>328676091994.26251</v>
      </c>
      <c r="G395">
        <v>357239363.11739713</v>
      </c>
      <c r="H395">
        <v>422800</v>
      </c>
      <c r="I395">
        <v>3303</v>
      </c>
      <c r="J395">
        <v>305100</v>
      </c>
      <c r="K395">
        <v>394</v>
      </c>
    </row>
    <row r="396" spans="1:11" x14ac:dyDescent="0.25">
      <c r="A396">
        <v>122457956831.2943</v>
      </c>
      <c r="B396">
        <v>208496468772.56561</v>
      </c>
      <c r="C396">
        <v>347433878.37304688</v>
      </c>
      <c r="D396">
        <v>513279.64431730349</v>
      </c>
      <c r="E396">
        <v>2220600</v>
      </c>
      <c r="F396">
        <v>330954425603.85992</v>
      </c>
      <c r="G396">
        <v>347947158.01736432</v>
      </c>
      <c r="H396">
        <v>397100</v>
      </c>
      <c r="I396">
        <v>3045</v>
      </c>
      <c r="J396">
        <v>290800</v>
      </c>
      <c r="K396">
        <v>395</v>
      </c>
    </row>
    <row r="397" spans="1:11" x14ac:dyDescent="0.25">
      <c r="A397">
        <v>141169888912.5643</v>
      </c>
      <c r="B397">
        <v>200770960770.9635</v>
      </c>
      <c r="C397">
        <v>347482612.82721668</v>
      </c>
      <c r="D397">
        <v>581146.84082638891</v>
      </c>
      <c r="E397">
        <v>2376800</v>
      </c>
      <c r="F397">
        <v>341940849683.52777</v>
      </c>
      <c r="G397">
        <v>348063759.66804308</v>
      </c>
      <c r="H397">
        <v>419700</v>
      </c>
      <c r="I397">
        <v>3295</v>
      </c>
      <c r="J397">
        <v>333100</v>
      </c>
      <c r="K397">
        <v>396</v>
      </c>
    </row>
    <row r="398" spans="1:11" x14ac:dyDescent="0.25">
      <c r="A398">
        <v>117229008007.7579</v>
      </c>
      <c r="B398">
        <v>172770533149.18219</v>
      </c>
      <c r="C398">
        <v>335825278.12344062</v>
      </c>
      <c r="D398">
        <v>965813.46865869977</v>
      </c>
      <c r="E398">
        <v>1972300</v>
      </c>
      <c r="F398">
        <v>289999541156.94012</v>
      </c>
      <c r="G398">
        <v>336791091.59209931</v>
      </c>
      <c r="H398">
        <v>356500</v>
      </c>
      <c r="I398">
        <v>2670</v>
      </c>
      <c r="J398">
        <v>255300</v>
      </c>
      <c r="K398">
        <v>397</v>
      </c>
    </row>
    <row r="399" spans="1:11" x14ac:dyDescent="0.25">
      <c r="A399">
        <v>136782672602.3522</v>
      </c>
      <c r="B399">
        <v>214826647205.14551</v>
      </c>
      <c r="C399">
        <v>334015257.31626892</v>
      </c>
      <c r="D399">
        <v>1340845.623480615</v>
      </c>
      <c r="E399">
        <v>2433400</v>
      </c>
      <c r="F399">
        <v>351609319807.49768</v>
      </c>
      <c r="G399">
        <v>335356102.93974948</v>
      </c>
      <c r="H399">
        <v>430300</v>
      </c>
      <c r="I399">
        <v>3471</v>
      </c>
      <c r="J399">
        <v>326300</v>
      </c>
      <c r="K399">
        <v>398</v>
      </c>
    </row>
    <row r="400" spans="1:11" x14ac:dyDescent="0.25">
      <c r="A400">
        <v>130695138474.349</v>
      </c>
      <c r="B400">
        <v>211469525633.10669</v>
      </c>
      <c r="C400">
        <v>342206887.07363379</v>
      </c>
      <c r="D400">
        <v>1482472.9939631589</v>
      </c>
      <c r="E400">
        <v>2467900</v>
      </c>
      <c r="F400">
        <v>342164664107.45563</v>
      </c>
      <c r="G400">
        <v>343689360.06759691</v>
      </c>
      <c r="H400">
        <v>437100</v>
      </c>
      <c r="I400">
        <v>3439</v>
      </c>
      <c r="J400">
        <v>341400</v>
      </c>
      <c r="K400">
        <v>399</v>
      </c>
    </row>
    <row r="401" spans="1:11" x14ac:dyDescent="0.25">
      <c r="A401">
        <v>122568177128.1709</v>
      </c>
      <c r="B401">
        <v>182429459830.0752</v>
      </c>
      <c r="C401">
        <v>337610949.50851578</v>
      </c>
      <c r="D401">
        <v>846274.5434115635</v>
      </c>
      <c r="E401">
        <v>1895100</v>
      </c>
      <c r="F401">
        <v>304997636958.24622</v>
      </c>
      <c r="G401">
        <v>338457224.05192739</v>
      </c>
      <c r="H401">
        <v>334400</v>
      </c>
      <c r="I401">
        <v>2629</v>
      </c>
      <c r="J401">
        <v>260300</v>
      </c>
      <c r="K401">
        <v>400</v>
      </c>
    </row>
    <row r="402" spans="1:11" x14ac:dyDescent="0.25">
      <c r="A402">
        <v>129467191689.79201</v>
      </c>
      <c r="B402">
        <v>191340435924.47879</v>
      </c>
      <c r="C402">
        <v>341726461.01045001</v>
      </c>
      <c r="D402">
        <v>313328.86391489161</v>
      </c>
      <c r="E402">
        <v>2135400</v>
      </c>
      <c r="F402">
        <v>320807627614.27081</v>
      </c>
      <c r="G402">
        <v>342039789.87436491</v>
      </c>
      <c r="H402">
        <v>384200</v>
      </c>
      <c r="I402">
        <v>2963</v>
      </c>
      <c r="J402">
        <v>286800</v>
      </c>
      <c r="K402">
        <v>401</v>
      </c>
    </row>
    <row r="403" spans="1:11" x14ac:dyDescent="0.25">
      <c r="A403">
        <v>107017369076.8121</v>
      </c>
      <c r="B403">
        <v>158554089067.33401</v>
      </c>
      <c r="C403">
        <v>338716294.18317068</v>
      </c>
      <c r="D403">
        <v>109046.8989658965</v>
      </c>
      <c r="E403">
        <v>1961300</v>
      </c>
      <c r="F403">
        <v>265571458144.14609</v>
      </c>
      <c r="G403">
        <v>338825341.08213657</v>
      </c>
      <c r="H403">
        <v>361200</v>
      </c>
      <c r="I403">
        <v>2825</v>
      </c>
      <c r="J403">
        <v>252100</v>
      </c>
      <c r="K403">
        <v>402</v>
      </c>
    </row>
    <row r="404" spans="1:11" x14ac:dyDescent="0.25">
      <c r="A404">
        <v>154585283855.06821</v>
      </c>
      <c r="B404">
        <v>228368108502.21051</v>
      </c>
      <c r="C404">
        <v>337744815.53537482</v>
      </c>
      <c r="D404">
        <v>1123563.925162371</v>
      </c>
      <c r="E404">
        <v>2844300</v>
      </c>
      <c r="F404">
        <v>382953392357.27869</v>
      </c>
      <c r="G404">
        <v>338868379.4605372</v>
      </c>
      <c r="H404">
        <v>506800</v>
      </c>
      <c r="I404">
        <v>3964</v>
      </c>
      <c r="J404">
        <v>393000</v>
      </c>
      <c r="K404">
        <v>403</v>
      </c>
    </row>
    <row r="405" spans="1:11" x14ac:dyDescent="0.25">
      <c r="A405">
        <v>135766266102.2618</v>
      </c>
      <c r="B405">
        <v>209370132108.55661</v>
      </c>
      <c r="C405">
        <v>329679452.473225</v>
      </c>
      <c r="D405">
        <v>772954.58117965318</v>
      </c>
      <c r="E405">
        <v>2460700</v>
      </c>
      <c r="F405">
        <v>345136398210.81842</v>
      </c>
      <c r="G405">
        <v>330452407.05440468</v>
      </c>
      <c r="H405">
        <v>431200</v>
      </c>
      <c r="I405">
        <v>3461</v>
      </c>
      <c r="J405">
        <v>348200</v>
      </c>
      <c r="K405">
        <v>404</v>
      </c>
    </row>
    <row r="406" spans="1:11" x14ac:dyDescent="0.25">
      <c r="A406">
        <v>127178147146.4402</v>
      </c>
      <c r="B406">
        <v>181742206236.3512</v>
      </c>
      <c r="C406">
        <v>328322475.75940222</v>
      </c>
      <c r="D406">
        <v>1090183.752411027</v>
      </c>
      <c r="E406">
        <v>2257300</v>
      </c>
      <c r="F406">
        <v>308920353382.79138</v>
      </c>
      <c r="G406">
        <v>329412659.51181322</v>
      </c>
      <c r="H406">
        <v>405600</v>
      </c>
      <c r="I406">
        <v>3142</v>
      </c>
      <c r="J406">
        <v>294800</v>
      </c>
      <c r="K406">
        <v>405</v>
      </c>
    </row>
    <row r="407" spans="1:11" x14ac:dyDescent="0.25">
      <c r="A407">
        <v>134036794088.5793</v>
      </c>
      <c r="B407">
        <v>187013225847.30991</v>
      </c>
      <c r="C407">
        <v>349878098.06099898</v>
      </c>
      <c r="D407">
        <v>778688.32654802431</v>
      </c>
      <c r="E407">
        <v>2421700</v>
      </c>
      <c r="F407">
        <v>321050019935.88922</v>
      </c>
      <c r="G407">
        <v>350656786.38754708</v>
      </c>
      <c r="H407">
        <v>436300</v>
      </c>
      <c r="I407">
        <v>3398</v>
      </c>
      <c r="J407">
        <v>313100</v>
      </c>
      <c r="K407">
        <v>406</v>
      </c>
    </row>
    <row r="408" spans="1:11" x14ac:dyDescent="0.25">
      <c r="A408">
        <v>141087542816.38339</v>
      </c>
      <c r="B408">
        <v>198796285293.8399</v>
      </c>
      <c r="C408">
        <v>338819899.73387063</v>
      </c>
      <c r="D408">
        <v>1432633.1807786741</v>
      </c>
      <c r="E408">
        <v>2389000</v>
      </c>
      <c r="F408">
        <v>339883828110.22333</v>
      </c>
      <c r="G408">
        <v>340252532.91464919</v>
      </c>
      <c r="H408">
        <v>430000</v>
      </c>
      <c r="I408">
        <v>3294</v>
      </c>
      <c r="J408">
        <v>328100</v>
      </c>
      <c r="K408">
        <v>407</v>
      </c>
    </row>
    <row r="409" spans="1:11" x14ac:dyDescent="0.25">
      <c r="A409">
        <v>142442078853.10541</v>
      </c>
      <c r="B409">
        <v>188988468537.6105</v>
      </c>
      <c r="C409">
        <v>348686989.72967339</v>
      </c>
      <c r="D409">
        <v>657569.15778384556</v>
      </c>
      <c r="E409">
        <v>2325500</v>
      </c>
      <c r="F409">
        <v>331430547390.716</v>
      </c>
      <c r="G409">
        <v>349344558.88745731</v>
      </c>
      <c r="H409">
        <v>413300</v>
      </c>
      <c r="I409">
        <v>3318</v>
      </c>
      <c r="J409">
        <v>329100</v>
      </c>
      <c r="K409">
        <v>408</v>
      </c>
    </row>
    <row r="410" spans="1:11" x14ac:dyDescent="0.25">
      <c r="A410">
        <v>125200915982.47</v>
      </c>
      <c r="B410">
        <v>193647849485.56259</v>
      </c>
      <c r="C410">
        <v>339760363.61775368</v>
      </c>
      <c r="D410">
        <v>690449.67457180866</v>
      </c>
      <c r="E410">
        <v>2314800</v>
      </c>
      <c r="F410">
        <v>318848765468.03247</v>
      </c>
      <c r="G410">
        <v>340450813.2923255</v>
      </c>
      <c r="H410">
        <v>420900</v>
      </c>
      <c r="I410">
        <v>3215</v>
      </c>
      <c r="J410">
        <v>306200</v>
      </c>
      <c r="K410">
        <v>409</v>
      </c>
    </row>
    <row r="411" spans="1:11" x14ac:dyDescent="0.25">
      <c r="A411">
        <v>129555151144.09621</v>
      </c>
      <c r="B411">
        <v>179270721460.95599</v>
      </c>
      <c r="C411">
        <v>342491060.53085709</v>
      </c>
      <c r="D411">
        <v>383818.96026738489</v>
      </c>
      <c r="E411">
        <v>2260400</v>
      </c>
      <c r="F411">
        <v>308825872605.05219</v>
      </c>
      <c r="G411">
        <v>342874879.49112451</v>
      </c>
      <c r="H411">
        <v>403100</v>
      </c>
      <c r="I411">
        <v>3159</v>
      </c>
      <c r="J411">
        <v>326800</v>
      </c>
      <c r="K411">
        <v>410</v>
      </c>
    </row>
    <row r="412" spans="1:11" x14ac:dyDescent="0.25">
      <c r="A412">
        <v>126109630219.76849</v>
      </c>
      <c r="B412">
        <v>198779296643.5918</v>
      </c>
      <c r="C412">
        <v>323946935.62359422</v>
      </c>
      <c r="D412">
        <v>1614200.61073413</v>
      </c>
      <c r="E412">
        <v>2381500</v>
      </c>
      <c r="F412">
        <v>324888926863.36041</v>
      </c>
      <c r="G412">
        <v>325561136.23432833</v>
      </c>
      <c r="H412">
        <v>423400</v>
      </c>
      <c r="I412">
        <v>3305</v>
      </c>
      <c r="J412">
        <v>315800</v>
      </c>
      <c r="K412">
        <v>411</v>
      </c>
    </row>
    <row r="413" spans="1:11" x14ac:dyDescent="0.25">
      <c r="A413">
        <v>122160874228.6716</v>
      </c>
      <c r="B413">
        <v>165911234845.17279</v>
      </c>
      <c r="C413">
        <v>335632538.40092742</v>
      </c>
      <c r="D413">
        <v>1045216.16680574</v>
      </c>
      <c r="E413">
        <v>2023900</v>
      </c>
      <c r="F413">
        <v>288072109073.84442</v>
      </c>
      <c r="G413">
        <v>336677754.56773311</v>
      </c>
      <c r="H413">
        <v>365700</v>
      </c>
      <c r="I413">
        <v>2797</v>
      </c>
      <c r="J413">
        <v>270500</v>
      </c>
      <c r="K413">
        <v>412</v>
      </c>
    </row>
    <row r="414" spans="1:11" x14ac:dyDescent="0.25">
      <c r="A414">
        <v>142867108140.67831</v>
      </c>
      <c r="B414">
        <v>196345875057.12881</v>
      </c>
      <c r="C414">
        <v>345408385.24846059</v>
      </c>
      <c r="D414">
        <v>-151179.26987294341</v>
      </c>
      <c r="E414">
        <v>2230500</v>
      </c>
      <c r="F414">
        <v>339212983197.80713</v>
      </c>
      <c r="G414">
        <v>345257205.97858763</v>
      </c>
      <c r="H414">
        <v>401200</v>
      </c>
      <c r="I414">
        <v>3097</v>
      </c>
      <c r="J414">
        <v>312800</v>
      </c>
      <c r="K414">
        <v>413</v>
      </c>
    </row>
    <row r="415" spans="1:11" x14ac:dyDescent="0.25">
      <c r="A415">
        <v>133528680274.10989</v>
      </c>
      <c r="B415">
        <v>184391410070.0491</v>
      </c>
      <c r="C415">
        <v>335155739.21364272</v>
      </c>
      <c r="D415">
        <v>1323531.2989064101</v>
      </c>
      <c r="E415">
        <v>2168200</v>
      </c>
      <c r="F415">
        <v>317920090344.15912</v>
      </c>
      <c r="G415">
        <v>336479270.5125491</v>
      </c>
      <c r="H415">
        <v>381200</v>
      </c>
      <c r="I415">
        <v>3081</v>
      </c>
      <c r="J415">
        <v>319300</v>
      </c>
      <c r="K415">
        <v>414</v>
      </c>
    </row>
    <row r="416" spans="1:11" x14ac:dyDescent="0.25">
      <c r="A416">
        <v>144905203936.05469</v>
      </c>
      <c r="B416">
        <v>217353610107.41171</v>
      </c>
      <c r="C416">
        <v>345618376.47307312</v>
      </c>
      <c r="D416">
        <v>973542.59387737873</v>
      </c>
      <c r="E416">
        <v>2645400</v>
      </c>
      <c r="F416">
        <v>362258814043.46637</v>
      </c>
      <c r="G416">
        <v>346591919.06695062</v>
      </c>
      <c r="H416">
        <v>472000</v>
      </c>
      <c r="I416">
        <v>3714</v>
      </c>
      <c r="J416">
        <v>358400</v>
      </c>
      <c r="K416">
        <v>415</v>
      </c>
    </row>
    <row r="417" spans="1:11" x14ac:dyDescent="0.25">
      <c r="A417">
        <v>152341473818.59271</v>
      </c>
      <c r="B417">
        <v>227703876491.20319</v>
      </c>
      <c r="C417">
        <v>347533870.63412029</v>
      </c>
      <c r="D417">
        <v>1047763.6849658421</v>
      </c>
      <c r="E417">
        <v>2678300</v>
      </c>
      <c r="F417">
        <v>380045350309.7959</v>
      </c>
      <c r="G417">
        <v>348581634.31908619</v>
      </c>
      <c r="H417">
        <v>481100</v>
      </c>
      <c r="I417">
        <v>3765</v>
      </c>
      <c r="J417">
        <v>359300</v>
      </c>
      <c r="K417">
        <v>416</v>
      </c>
    </row>
    <row r="418" spans="1:11" x14ac:dyDescent="0.25">
      <c r="A418">
        <v>142224098905.23111</v>
      </c>
      <c r="B418">
        <v>211412786159.34052</v>
      </c>
      <c r="C418">
        <v>340833803.87485522</v>
      </c>
      <c r="D418">
        <v>1129814.3700364621</v>
      </c>
      <c r="E418">
        <v>2577200</v>
      </c>
      <c r="F418">
        <v>353636885064.57159</v>
      </c>
      <c r="G418">
        <v>341963618.24489158</v>
      </c>
      <c r="H418">
        <v>452300</v>
      </c>
      <c r="I418">
        <v>3592</v>
      </c>
      <c r="J418">
        <v>383400</v>
      </c>
      <c r="K418">
        <v>417</v>
      </c>
    </row>
    <row r="419" spans="1:11" x14ac:dyDescent="0.25">
      <c r="A419">
        <v>136491674716.2574</v>
      </c>
      <c r="B419">
        <v>202683850272.87491</v>
      </c>
      <c r="C419">
        <v>342168600.15621507</v>
      </c>
      <c r="D419">
        <v>-457269.93696579151</v>
      </c>
      <c r="E419">
        <v>2288200</v>
      </c>
      <c r="F419">
        <v>339175524989.13232</v>
      </c>
      <c r="G419">
        <v>341711330.21924943</v>
      </c>
      <c r="H419">
        <v>398600</v>
      </c>
      <c r="I419">
        <v>3152</v>
      </c>
      <c r="J419">
        <v>301200</v>
      </c>
      <c r="K419">
        <v>418</v>
      </c>
    </row>
    <row r="420" spans="1:11" x14ac:dyDescent="0.25">
      <c r="A420">
        <v>145253391867.6362</v>
      </c>
      <c r="B420">
        <v>202430200196.4834</v>
      </c>
      <c r="C420">
        <v>324593425.61330593</v>
      </c>
      <c r="D420">
        <v>1797013.6702923791</v>
      </c>
      <c r="E420">
        <v>2448800</v>
      </c>
      <c r="F420">
        <v>347683592064.11963</v>
      </c>
      <c r="G420">
        <v>326390439.2835983</v>
      </c>
      <c r="H420">
        <v>439500</v>
      </c>
      <c r="I420">
        <v>3419</v>
      </c>
      <c r="J420">
        <v>334600</v>
      </c>
      <c r="K420">
        <v>419</v>
      </c>
    </row>
    <row r="421" spans="1:11" x14ac:dyDescent="0.25">
      <c r="A421">
        <v>120812890971.56821</v>
      </c>
      <c r="B421">
        <v>195544050258.36951</v>
      </c>
      <c r="C421">
        <v>346029915.46593791</v>
      </c>
      <c r="D421">
        <v>592072.94762970379</v>
      </c>
      <c r="E421">
        <v>2121100</v>
      </c>
      <c r="F421">
        <v>316356941229.93768</v>
      </c>
      <c r="G421">
        <v>346621988.41356748</v>
      </c>
      <c r="H421">
        <v>383300</v>
      </c>
      <c r="I421">
        <v>2994</v>
      </c>
      <c r="J421">
        <v>277700</v>
      </c>
      <c r="K421">
        <v>420</v>
      </c>
    </row>
    <row r="422" spans="1:11" x14ac:dyDescent="0.25">
      <c r="A422">
        <v>140149089157.66931</v>
      </c>
      <c r="B422">
        <v>204348806763.1015</v>
      </c>
      <c r="C422">
        <v>339412699.46320611</v>
      </c>
      <c r="D422">
        <v>1453915.8875945429</v>
      </c>
      <c r="E422">
        <v>2552100</v>
      </c>
      <c r="F422">
        <v>344497895920.77087</v>
      </c>
      <c r="G422">
        <v>340866615.35080057</v>
      </c>
      <c r="H422">
        <v>454000</v>
      </c>
      <c r="I422">
        <v>3525</v>
      </c>
      <c r="J422">
        <v>324900</v>
      </c>
      <c r="K422">
        <v>421</v>
      </c>
    </row>
    <row r="423" spans="1:11" x14ac:dyDescent="0.25">
      <c r="A423">
        <v>141112498597.16251</v>
      </c>
      <c r="B423">
        <v>197313834797.08191</v>
      </c>
      <c r="C423">
        <v>349447695.86248338</v>
      </c>
      <c r="D423">
        <v>-27537.46240483148</v>
      </c>
      <c r="E423">
        <v>2154600</v>
      </c>
      <c r="F423">
        <v>338426333394.24438</v>
      </c>
      <c r="G423">
        <v>349420158.40007871</v>
      </c>
      <c r="H423">
        <v>392300</v>
      </c>
      <c r="I423">
        <v>3143</v>
      </c>
      <c r="J423">
        <v>307700</v>
      </c>
      <c r="K423">
        <v>422</v>
      </c>
    </row>
    <row r="424" spans="1:11" x14ac:dyDescent="0.25">
      <c r="A424">
        <v>135455513089.8007</v>
      </c>
      <c r="B424">
        <v>195479311488.0849</v>
      </c>
      <c r="C424">
        <v>319442408.09525788</v>
      </c>
      <c r="D424">
        <v>1147264.7969208129</v>
      </c>
      <c r="E424">
        <v>2589600</v>
      </c>
      <c r="F424">
        <v>330934824577.88562</v>
      </c>
      <c r="G424">
        <v>320589672.89217871</v>
      </c>
      <c r="H424">
        <v>461900</v>
      </c>
      <c r="I424">
        <v>3621</v>
      </c>
      <c r="J424">
        <v>343300</v>
      </c>
      <c r="K424">
        <v>423</v>
      </c>
    </row>
    <row r="425" spans="1:11" x14ac:dyDescent="0.25">
      <c r="A425">
        <v>131079993371.675</v>
      </c>
      <c r="B425">
        <v>190839148647.01099</v>
      </c>
      <c r="C425">
        <v>352343046.96326488</v>
      </c>
      <c r="D425">
        <v>511720.62237007462</v>
      </c>
      <c r="E425">
        <v>2214300</v>
      </c>
      <c r="F425">
        <v>321919142018.68597</v>
      </c>
      <c r="G425">
        <v>352854767.58563501</v>
      </c>
      <c r="H425">
        <v>406700</v>
      </c>
      <c r="I425">
        <v>3116</v>
      </c>
      <c r="J425">
        <v>282400</v>
      </c>
      <c r="K425">
        <v>424</v>
      </c>
    </row>
    <row r="426" spans="1:11" x14ac:dyDescent="0.25">
      <c r="A426">
        <v>140017689168.61929</v>
      </c>
      <c r="B426">
        <v>212508386326.77469</v>
      </c>
      <c r="C426">
        <v>322293791.3270185</v>
      </c>
      <c r="D426">
        <v>149466.04296759181</v>
      </c>
      <c r="E426">
        <v>2382800</v>
      </c>
      <c r="F426">
        <v>352526075495.39398</v>
      </c>
      <c r="G426">
        <v>322443257.36998612</v>
      </c>
      <c r="H426">
        <v>429500</v>
      </c>
      <c r="I426">
        <v>3312</v>
      </c>
      <c r="J426">
        <v>321400</v>
      </c>
      <c r="K426">
        <v>425</v>
      </c>
    </row>
    <row r="427" spans="1:11" x14ac:dyDescent="0.25">
      <c r="A427">
        <v>130411386329.0321</v>
      </c>
      <c r="B427">
        <v>201374210286.45331</v>
      </c>
      <c r="C427">
        <v>319180809.78149998</v>
      </c>
      <c r="D427">
        <v>1637403.2100688531</v>
      </c>
      <c r="E427">
        <v>2412100</v>
      </c>
      <c r="F427">
        <v>331785596615.48541</v>
      </c>
      <c r="G427">
        <v>320818212.99156892</v>
      </c>
      <c r="H427">
        <v>428800</v>
      </c>
      <c r="I427">
        <v>3380</v>
      </c>
      <c r="J427">
        <v>328700</v>
      </c>
      <c r="K427">
        <v>426</v>
      </c>
    </row>
    <row r="428" spans="1:11" x14ac:dyDescent="0.25">
      <c r="A428">
        <v>138180216011.33511</v>
      </c>
      <c r="B428">
        <v>182377350592.37799</v>
      </c>
      <c r="C428">
        <v>338594001.75563103</v>
      </c>
      <c r="D428">
        <v>461564.9356545792</v>
      </c>
      <c r="E428">
        <v>2332100</v>
      </c>
      <c r="F428">
        <v>320557566603.71301</v>
      </c>
      <c r="G428">
        <v>339055566.69128561</v>
      </c>
      <c r="H428">
        <v>418000</v>
      </c>
      <c r="I428">
        <v>3311</v>
      </c>
      <c r="J428">
        <v>306400</v>
      </c>
      <c r="K428">
        <v>427</v>
      </c>
    </row>
    <row r="429" spans="1:11" x14ac:dyDescent="0.25">
      <c r="A429">
        <v>128160321546.4998</v>
      </c>
      <c r="B429">
        <v>167336562033.54489</v>
      </c>
      <c r="C429">
        <v>337236138.37682247</v>
      </c>
      <c r="D429">
        <v>69906.610851461446</v>
      </c>
      <c r="E429">
        <v>2182200</v>
      </c>
      <c r="F429">
        <v>295496883580.04468</v>
      </c>
      <c r="G429">
        <v>337306044.98767388</v>
      </c>
      <c r="H429">
        <v>399000</v>
      </c>
      <c r="I429">
        <v>2984</v>
      </c>
      <c r="J429">
        <v>294500</v>
      </c>
      <c r="K429">
        <v>428</v>
      </c>
    </row>
    <row r="430" spans="1:11" x14ac:dyDescent="0.25">
      <c r="A430">
        <v>127280866782.9155</v>
      </c>
      <c r="B430">
        <v>202588016538.45459</v>
      </c>
      <c r="C430">
        <v>358042146.53894848</v>
      </c>
      <c r="D430">
        <v>197261.33713025489</v>
      </c>
      <c r="E430">
        <v>2342300</v>
      </c>
      <c r="F430">
        <v>329868883321.37012</v>
      </c>
      <c r="G430">
        <v>358239407.87607872</v>
      </c>
      <c r="H430">
        <v>399000</v>
      </c>
      <c r="I430">
        <v>3319</v>
      </c>
      <c r="J430">
        <v>316200</v>
      </c>
      <c r="K430">
        <v>429</v>
      </c>
    </row>
    <row r="431" spans="1:11" x14ac:dyDescent="0.25">
      <c r="A431">
        <v>141432274348.11841</v>
      </c>
      <c r="B431">
        <v>201814690001.3038</v>
      </c>
      <c r="C431">
        <v>328456843.32242322</v>
      </c>
      <c r="D431">
        <v>1565798.339901122</v>
      </c>
      <c r="E431">
        <v>2440500</v>
      </c>
      <c r="F431">
        <v>343246964349.42218</v>
      </c>
      <c r="G431">
        <v>330022641.66232431</v>
      </c>
      <c r="H431">
        <v>439000</v>
      </c>
      <c r="I431">
        <v>3401</v>
      </c>
      <c r="J431">
        <v>327600</v>
      </c>
      <c r="K431">
        <v>430</v>
      </c>
    </row>
    <row r="432" spans="1:11" x14ac:dyDescent="0.25">
      <c r="A432">
        <v>130051160416.0602</v>
      </c>
      <c r="B432">
        <v>163486578095.44949</v>
      </c>
      <c r="C432">
        <v>337496789.87869012</v>
      </c>
      <c r="D432">
        <v>812024.80413697509</v>
      </c>
      <c r="E432">
        <v>2058800</v>
      </c>
      <c r="F432">
        <v>293537738511.50958</v>
      </c>
      <c r="G432">
        <v>338308814.68282712</v>
      </c>
      <c r="H432">
        <v>374900</v>
      </c>
      <c r="I432">
        <v>2880</v>
      </c>
      <c r="J432">
        <v>292700</v>
      </c>
      <c r="K432">
        <v>431</v>
      </c>
    </row>
    <row r="433" spans="1:11" x14ac:dyDescent="0.25">
      <c r="A433">
        <v>117748018401.6669</v>
      </c>
      <c r="B433">
        <v>183280690239.02109</v>
      </c>
      <c r="C433">
        <v>341600812.33908409</v>
      </c>
      <c r="D433">
        <v>670069.3875797611</v>
      </c>
      <c r="E433">
        <v>1976500</v>
      </c>
      <c r="F433">
        <v>301028708640.68811</v>
      </c>
      <c r="G433">
        <v>342270881.72666389</v>
      </c>
      <c r="H433">
        <v>353000</v>
      </c>
      <c r="I433">
        <v>2706</v>
      </c>
      <c r="J433">
        <v>248300</v>
      </c>
      <c r="K433">
        <v>432</v>
      </c>
    </row>
    <row r="434" spans="1:11" x14ac:dyDescent="0.25">
      <c r="A434">
        <v>158785753497.3645</v>
      </c>
      <c r="B434">
        <v>228294327493.70569</v>
      </c>
      <c r="C434">
        <v>347338367.74838889</v>
      </c>
      <c r="D434">
        <v>150691.36922127171</v>
      </c>
      <c r="E434">
        <v>2638000</v>
      </c>
      <c r="F434">
        <v>387080080991.07019</v>
      </c>
      <c r="G434">
        <v>347489059.11761022</v>
      </c>
      <c r="H434">
        <v>480800</v>
      </c>
      <c r="I434">
        <v>3661</v>
      </c>
      <c r="J434">
        <v>361100</v>
      </c>
      <c r="K434">
        <v>433</v>
      </c>
    </row>
    <row r="435" spans="1:11" x14ac:dyDescent="0.25">
      <c r="A435">
        <v>138584800586.04669</v>
      </c>
      <c r="B435">
        <v>194076988743.75821</v>
      </c>
      <c r="C435">
        <v>349681748.37612772</v>
      </c>
      <c r="D435">
        <v>1290041.491923589</v>
      </c>
      <c r="E435">
        <v>2595300</v>
      </c>
      <c r="F435">
        <v>332661789329.80487</v>
      </c>
      <c r="G435">
        <v>350971789.86805129</v>
      </c>
      <c r="H435">
        <v>466200</v>
      </c>
      <c r="I435">
        <v>3632</v>
      </c>
      <c r="J435">
        <v>356200</v>
      </c>
      <c r="K435">
        <v>434</v>
      </c>
    </row>
    <row r="436" spans="1:11" x14ac:dyDescent="0.25">
      <c r="A436">
        <v>153441401576.50101</v>
      </c>
      <c r="B436">
        <v>215751012815.51181</v>
      </c>
      <c r="C436">
        <v>330541985.46853107</v>
      </c>
      <c r="D436">
        <v>987264.01660320559</v>
      </c>
      <c r="E436">
        <v>2533200</v>
      </c>
      <c r="F436">
        <v>369192414392.01282</v>
      </c>
      <c r="G436">
        <v>331529249.4851343</v>
      </c>
      <c r="H436">
        <v>455900</v>
      </c>
      <c r="I436">
        <v>3405</v>
      </c>
      <c r="J436">
        <v>333800</v>
      </c>
      <c r="K436">
        <v>435</v>
      </c>
    </row>
    <row r="437" spans="1:11" x14ac:dyDescent="0.25">
      <c r="A437">
        <v>128980282798.16389</v>
      </c>
      <c r="B437">
        <v>191266238433.58429</v>
      </c>
      <c r="C437">
        <v>336406527.96604741</v>
      </c>
      <c r="D437">
        <v>1213785.8951165311</v>
      </c>
      <c r="E437">
        <v>2328100</v>
      </c>
      <c r="F437">
        <v>320246521231.74823</v>
      </c>
      <c r="G437">
        <v>337620313.86116391</v>
      </c>
      <c r="H437">
        <v>416900</v>
      </c>
      <c r="I437">
        <v>3328</v>
      </c>
      <c r="J437">
        <v>312100</v>
      </c>
      <c r="K437">
        <v>436</v>
      </c>
    </row>
    <row r="438" spans="1:11" x14ac:dyDescent="0.25">
      <c r="A438">
        <v>148526331041.01431</v>
      </c>
      <c r="B438">
        <v>207544071642.18521</v>
      </c>
      <c r="C438">
        <v>345846965.87751162</v>
      </c>
      <c r="D438">
        <v>903662.5159387826</v>
      </c>
      <c r="E438">
        <v>2538700</v>
      </c>
      <c r="F438">
        <v>356070402683.19952</v>
      </c>
      <c r="G438">
        <v>346750628.39345038</v>
      </c>
      <c r="H438">
        <v>451900</v>
      </c>
      <c r="I438">
        <v>3558</v>
      </c>
      <c r="J438">
        <v>346100</v>
      </c>
      <c r="K438">
        <v>437</v>
      </c>
    </row>
    <row r="439" spans="1:11" x14ac:dyDescent="0.25">
      <c r="A439">
        <v>131599170602.6033</v>
      </c>
      <c r="B439">
        <v>183263721337.94659</v>
      </c>
      <c r="C439">
        <v>325955043.31900978</v>
      </c>
      <c r="D439">
        <v>1174005.750891241</v>
      </c>
      <c r="E439">
        <v>2274400</v>
      </c>
      <c r="F439">
        <v>314862891940.54993</v>
      </c>
      <c r="G439">
        <v>327129049.06990099</v>
      </c>
      <c r="H439">
        <v>407600</v>
      </c>
      <c r="I439">
        <v>3248</v>
      </c>
      <c r="J439">
        <v>287000</v>
      </c>
      <c r="K439">
        <v>438</v>
      </c>
    </row>
    <row r="440" spans="1:11" x14ac:dyDescent="0.25">
      <c r="A440">
        <v>119580918991.4464</v>
      </c>
      <c r="B440">
        <v>197488915755.08029</v>
      </c>
      <c r="C440">
        <v>329371446.34138912</v>
      </c>
      <c r="D440">
        <v>963972.25085426692</v>
      </c>
      <c r="E440">
        <v>2312900</v>
      </c>
      <c r="F440">
        <v>317069834746.52661</v>
      </c>
      <c r="G440">
        <v>330335418.59224337</v>
      </c>
      <c r="H440">
        <v>414400</v>
      </c>
      <c r="I440">
        <v>3203</v>
      </c>
      <c r="J440">
        <v>321100</v>
      </c>
      <c r="K440">
        <v>439</v>
      </c>
    </row>
    <row r="441" spans="1:11" x14ac:dyDescent="0.25">
      <c r="A441">
        <v>131625753443.8846</v>
      </c>
      <c r="B441">
        <v>171262314257.97549</v>
      </c>
      <c r="C441">
        <v>342794622.43308449</v>
      </c>
      <c r="D441">
        <v>993084.0173047682</v>
      </c>
      <c r="E441">
        <v>2354300</v>
      </c>
      <c r="F441">
        <v>302888067701.86011</v>
      </c>
      <c r="G441">
        <v>343787706.45038933</v>
      </c>
      <c r="H441">
        <v>424700</v>
      </c>
      <c r="I441">
        <v>3315</v>
      </c>
      <c r="J441">
        <v>327700</v>
      </c>
      <c r="K441">
        <v>440</v>
      </c>
    </row>
    <row r="442" spans="1:11" x14ac:dyDescent="0.25">
      <c r="A442">
        <v>133218040092.2029</v>
      </c>
      <c r="B442">
        <v>204642035887.79471</v>
      </c>
      <c r="C442">
        <v>333264933.66802418</v>
      </c>
      <c r="D442">
        <v>867572.33840438689</v>
      </c>
      <c r="E442">
        <v>2388400</v>
      </c>
      <c r="F442">
        <v>337860075979.99762</v>
      </c>
      <c r="G442">
        <v>334132506.00642848</v>
      </c>
      <c r="H442">
        <v>430700</v>
      </c>
      <c r="I442">
        <v>3314</v>
      </c>
      <c r="J442">
        <v>326500</v>
      </c>
      <c r="K442">
        <v>441</v>
      </c>
    </row>
    <row r="443" spans="1:11" x14ac:dyDescent="0.25">
      <c r="A443">
        <v>154510424562.82419</v>
      </c>
      <c r="B443">
        <v>196590861044.40479</v>
      </c>
      <c r="C443">
        <v>337790995.05324382</v>
      </c>
      <c r="D443">
        <v>232138.19645806431</v>
      </c>
      <c r="E443">
        <v>2336700</v>
      </c>
      <c r="F443">
        <v>351101285607.22913</v>
      </c>
      <c r="G443">
        <v>338023133.24970192</v>
      </c>
      <c r="H443">
        <v>410400</v>
      </c>
      <c r="I443">
        <v>3379</v>
      </c>
      <c r="J443">
        <v>325600</v>
      </c>
      <c r="K443">
        <v>442</v>
      </c>
    </row>
    <row r="444" spans="1:11" x14ac:dyDescent="0.25">
      <c r="A444">
        <v>131005084215.7001</v>
      </c>
      <c r="B444">
        <v>209670700002.4812</v>
      </c>
      <c r="C444">
        <v>341840436.21924663</v>
      </c>
      <c r="D444">
        <v>402458.92880951369</v>
      </c>
      <c r="E444">
        <v>2567400</v>
      </c>
      <c r="F444">
        <v>340675784218.18127</v>
      </c>
      <c r="G444">
        <v>342242895.14805597</v>
      </c>
      <c r="H444">
        <v>461100</v>
      </c>
      <c r="I444">
        <v>3588</v>
      </c>
      <c r="J444">
        <v>327300</v>
      </c>
      <c r="K444">
        <v>443</v>
      </c>
    </row>
    <row r="445" spans="1:11" x14ac:dyDescent="0.25">
      <c r="A445">
        <v>124659476701.4521</v>
      </c>
      <c r="B445">
        <v>180998431466.75101</v>
      </c>
      <c r="C445">
        <v>334856835.24266362</v>
      </c>
      <c r="D445">
        <v>1022854.4792580371</v>
      </c>
      <c r="E445">
        <v>2156000</v>
      </c>
      <c r="F445">
        <v>305657908168.20313</v>
      </c>
      <c r="G445">
        <v>335879689.72192168</v>
      </c>
      <c r="H445">
        <v>391400</v>
      </c>
      <c r="I445">
        <v>3000</v>
      </c>
      <c r="J445">
        <v>303300</v>
      </c>
      <c r="K445">
        <v>444</v>
      </c>
    </row>
    <row r="446" spans="1:11" x14ac:dyDescent="0.25">
      <c r="A446">
        <v>160043550819.21469</v>
      </c>
      <c r="B446">
        <v>231152507412.6235</v>
      </c>
      <c r="C446">
        <v>345695847.2233333</v>
      </c>
      <c r="D446">
        <v>1311096.2051932421</v>
      </c>
      <c r="E446">
        <v>2983900</v>
      </c>
      <c r="F446">
        <v>391196058231.83807</v>
      </c>
      <c r="G446">
        <v>347006943.42852652</v>
      </c>
      <c r="H446">
        <v>529700</v>
      </c>
      <c r="I446">
        <v>4150</v>
      </c>
      <c r="J446">
        <v>400400</v>
      </c>
      <c r="K446">
        <v>445</v>
      </c>
    </row>
    <row r="447" spans="1:11" x14ac:dyDescent="0.25">
      <c r="A447">
        <v>104131516235.0078</v>
      </c>
      <c r="B447">
        <v>170226251651.57959</v>
      </c>
      <c r="C447">
        <v>344313274.35674971</v>
      </c>
      <c r="D447">
        <v>195092.3413681504</v>
      </c>
      <c r="E447">
        <v>1815100</v>
      </c>
      <c r="F447">
        <v>274357767886.58731</v>
      </c>
      <c r="G447">
        <v>344508366.69811779</v>
      </c>
      <c r="H447">
        <v>320600</v>
      </c>
      <c r="I447">
        <v>2562</v>
      </c>
      <c r="J447">
        <v>249800</v>
      </c>
      <c r="K447">
        <v>446</v>
      </c>
    </row>
    <row r="448" spans="1:11" x14ac:dyDescent="0.25">
      <c r="A448">
        <v>133549590999.51311</v>
      </c>
      <c r="B448">
        <v>191633595099.53619</v>
      </c>
      <c r="C448">
        <v>348211975.53313488</v>
      </c>
      <c r="D448">
        <v>591575.11435603467</v>
      </c>
      <c r="E448">
        <v>2319200</v>
      </c>
      <c r="F448">
        <v>325183186099.04932</v>
      </c>
      <c r="G448">
        <v>348803550.64749092</v>
      </c>
      <c r="H448">
        <v>419300</v>
      </c>
      <c r="I448">
        <v>3191</v>
      </c>
      <c r="J448">
        <v>306800</v>
      </c>
      <c r="K448">
        <v>447</v>
      </c>
    </row>
    <row r="449" spans="1:11" x14ac:dyDescent="0.25">
      <c r="A449">
        <v>138885595612.55969</v>
      </c>
      <c r="B449">
        <v>198793695394.75781</v>
      </c>
      <c r="C449">
        <v>323680649.3286854</v>
      </c>
      <c r="D449">
        <v>1403619.629246562</v>
      </c>
      <c r="E449">
        <v>2436600</v>
      </c>
      <c r="F449">
        <v>337679291007.3175</v>
      </c>
      <c r="G449">
        <v>325084268.957932</v>
      </c>
      <c r="H449">
        <v>436500</v>
      </c>
      <c r="I449">
        <v>3390</v>
      </c>
      <c r="J449">
        <v>317900</v>
      </c>
      <c r="K449">
        <v>448</v>
      </c>
    </row>
    <row r="450" spans="1:11" x14ac:dyDescent="0.25">
      <c r="A450">
        <v>150563631823.64819</v>
      </c>
      <c r="B450">
        <v>215486483151.31229</v>
      </c>
      <c r="C450">
        <v>341227838.39162332</v>
      </c>
      <c r="D450">
        <v>187720.2966882422</v>
      </c>
      <c r="E450">
        <v>2533600</v>
      </c>
      <c r="F450">
        <v>366050114974.96051</v>
      </c>
      <c r="G450">
        <v>341415558.68831152</v>
      </c>
      <c r="H450">
        <v>441200</v>
      </c>
      <c r="I450">
        <v>3546</v>
      </c>
      <c r="J450">
        <v>329500</v>
      </c>
      <c r="K450">
        <v>449</v>
      </c>
    </row>
    <row r="451" spans="1:11" x14ac:dyDescent="0.25">
      <c r="A451">
        <v>142473015529.9483</v>
      </c>
      <c r="B451">
        <v>184286585811.29221</v>
      </c>
      <c r="C451">
        <v>333473983.06002522</v>
      </c>
      <c r="D451">
        <v>1421913.6962228001</v>
      </c>
      <c r="E451">
        <v>2376200</v>
      </c>
      <c r="F451">
        <v>326759601341.24048</v>
      </c>
      <c r="G451">
        <v>334895896.75624788</v>
      </c>
      <c r="H451">
        <v>425700</v>
      </c>
      <c r="I451">
        <v>3290</v>
      </c>
      <c r="J451">
        <v>335700</v>
      </c>
      <c r="K451">
        <v>450</v>
      </c>
    </row>
    <row r="452" spans="1:11" x14ac:dyDescent="0.25">
      <c r="A452">
        <v>126192785016.0327</v>
      </c>
      <c r="B452">
        <v>195410423765.79001</v>
      </c>
      <c r="C452">
        <v>354627903.44388038</v>
      </c>
      <c r="D452">
        <v>1070600.370548737</v>
      </c>
      <c r="E452">
        <v>2518500</v>
      </c>
      <c r="F452">
        <v>321603208781.82257</v>
      </c>
      <c r="G452">
        <v>355698503.81442922</v>
      </c>
      <c r="H452">
        <v>440900</v>
      </c>
      <c r="I452">
        <v>3594</v>
      </c>
      <c r="J452">
        <v>326800</v>
      </c>
      <c r="K452">
        <v>451</v>
      </c>
    </row>
    <row r="453" spans="1:11" x14ac:dyDescent="0.25">
      <c r="A453">
        <v>137423787331.0009</v>
      </c>
      <c r="B453">
        <v>178549345991.6593</v>
      </c>
      <c r="C453">
        <v>341512022.83691782</v>
      </c>
      <c r="D453">
        <v>930897.5961073871</v>
      </c>
      <c r="E453">
        <v>2558600</v>
      </c>
      <c r="F453">
        <v>315973133322.66028</v>
      </c>
      <c r="G453">
        <v>342442920.43302518</v>
      </c>
      <c r="H453">
        <v>462500</v>
      </c>
      <c r="I453">
        <v>3496</v>
      </c>
      <c r="J453">
        <v>349400</v>
      </c>
      <c r="K453">
        <v>452</v>
      </c>
    </row>
    <row r="454" spans="1:11" x14ac:dyDescent="0.25">
      <c r="A454">
        <v>110960609647.0083</v>
      </c>
      <c r="B454">
        <v>180037216544.77249</v>
      </c>
      <c r="C454">
        <v>357273612.19138098</v>
      </c>
      <c r="D454">
        <v>292395.52659706789</v>
      </c>
      <c r="E454">
        <v>2102400</v>
      </c>
      <c r="F454">
        <v>290997826191.78082</v>
      </c>
      <c r="G454">
        <v>357566007.71797812</v>
      </c>
      <c r="H454">
        <v>383200</v>
      </c>
      <c r="I454">
        <v>2852</v>
      </c>
      <c r="J454">
        <v>278900</v>
      </c>
      <c r="K454">
        <v>453</v>
      </c>
    </row>
    <row r="455" spans="1:11" x14ac:dyDescent="0.25">
      <c r="A455">
        <v>149513662513.1022</v>
      </c>
      <c r="B455">
        <v>214596131947.5563</v>
      </c>
      <c r="C455">
        <v>346888196.56588441</v>
      </c>
      <c r="D455">
        <v>745382.51783274359</v>
      </c>
      <c r="E455">
        <v>2919800</v>
      </c>
      <c r="F455">
        <v>364109794460.65863</v>
      </c>
      <c r="G455">
        <v>347633579.08371711</v>
      </c>
      <c r="H455">
        <v>522000</v>
      </c>
      <c r="I455">
        <v>4039</v>
      </c>
      <c r="J455">
        <v>400200</v>
      </c>
      <c r="K455">
        <v>454</v>
      </c>
    </row>
    <row r="456" spans="1:11" x14ac:dyDescent="0.25">
      <c r="A456">
        <v>130906072175.8295</v>
      </c>
      <c r="B456">
        <v>199321274314.80731</v>
      </c>
      <c r="C456">
        <v>332675330.9560957</v>
      </c>
      <c r="D456">
        <v>553486.06658021745</v>
      </c>
      <c r="E456">
        <v>2342900</v>
      </c>
      <c r="F456">
        <v>330227346490.63678</v>
      </c>
      <c r="G456">
        <v>333228817.02267587</v>
      </c>
      <c r="H456">
        <v>417500</v>
      </c>
      <c r="I456">
        <v>3291</v>
      </c>
      <c r="J456">
        <v>312100</v>
      </c>
      <c r="K456">
        <v>455</v>
      </c>
    </row>
    <row r="457" spans="1:11" x14ac:dyDescent="0.25">
      <c r="A457">
        <v>128609766453.31059</v>
      </c>
      <c r="B457">
        <v>175485473249.952</v>
      </c>
      <c r="C457">
        <v>336391617.22978091</v>
      </c>
      <c r="D457">
        <v>779747.3062046665</v>
      </c>
      <c r="E457">
        <v>2339000</v>
      </c>
      <c r="F457">
        <v>304095239703.26257</v>
      </c>
      <c r="G457">
        <v>337171364.53598559</v>
      </c>
      <c r="H457">
        <v>419500</v>
      </c>
      <c r="I457">
        <v>3220</v>
      </c>
      <c r="J457">
        <v>320600</v>
      </c>
      <c r="K457">
        <v>456</v>
      </c>
    </row>
    <row r="458" spans="1:11" x14ac:dyDescent="0.25">
      <c r="A458">
        <v>127533897859.8481</v>
      </c>
      <c r="B458">
        <v>189109637112.90161</v>
      </c>
      <c r="C458">
        <v>346209685.98944998</v>
      </c>
      <c r="D458">
        <v>674671.9372083866</v>
      </c>
      <c r="E458">
        <v>2465200</v>
      </c>
      <c r="F458">
        <v>316643534972.74969</v>
      </c>
      <c r="G458">
        <v>346884357.92665839</v>
      </c>
      <c r="H458">
        <v>438700</v>
      </c>
      <c r="I458">
        <v>3431</v>
      </c>
      <c r="J458">
        <v>332800</v>
      </c>
      <c r="K458">
        <v>457</v>
      </c>
    </row>
    <row r="459" spans="1:11" x14ac:dyDescent="0.25">
      <c r="A459">
        <v>130795619600.7771</v>
      </c>
      <c r="B459">
        <v>195587185431.6716</v>
      </c>
      <c r="C459">
        <v>338469156.9405781</v>
      </c>
      <c r="D459">
        <v>-223463.32452343099</v>
      </c>
      <c r="E459">
        <v>2261600</v>
      </c>
      <c r="F459">
        <v>326382805032.44879</v>
      </c>
      <c r="G459">
        <v>338245693.61605471</v>
      </c>
      <c r="H459">
        <v>395300</v>
      </c>
      <c r="I459">
        <v>3141</v>
      </c>
      <c r="J459">
        <v>297900</v>
      </c>
      <c r="K459">
        <v>458</v>
      </c>
    </row>
    <row r="460" spans="1:11" x14ac:dyDescent="0.25">
      <c r="A460">
        <v>144639897722.7305</v>
      </c>
      <c r="B460">
        <v>201810653593.8862</v>
      </c>
      <c r="C460">
        <v>354838092.59155041</v>
      </c>
      <c r="D460">
        <v>575746.7569399057</v>
      </c>
      <c r="E460">
        <v>2579300</v>
      </c>
      <c r="F460">
        <v>346450551316.6167</v>
      </c>
      <c r="G460">
        <v>355413839.3484903</v>
      </c>
      <c r="H460">
        <v>457900</v>
      </c>
      <c r="I460">
        <v>3713</v>
      </c>
      <c r="J460">
        <v>354800</v>
      </c>
      <c r="K460">
        <v>459</v>
      </c>
    </row>
    <row r="461" spans="1:11" x14ac:dyDescent="0.25">
      <c r="A461">
        <v>143779878408.18329</v>
      </c>
      <c r="B461">
        <v>212026850450.5007</v>
      </c>
      <c r="C461">
        <v>342929673.69446248</v>
      </c>
      <c r="D461">
        <v>448125.81916538882</v>
      </c>
      <c r="E461">
        <v>2517200</v>
      </c>
      <c r="F461">
        <v>355806728858.68408</v>
      </c>
      <c r="G461">
        <v>343377799.51362789</v>
      </c>
      <c r="H461">
        <v>444800</v>
      </c>
      <c r="I461">
        <v>3497</v>
      </c>
      <c r="J461">
        <v>340000</v>
      </c>
      <c r="K461">
        <v>460</v>
      </c>
    </row>
    <row r="462" spans="1:11" x14ac:dyDescent="0.25">
      <c r="A462">
        <v>128291284105.2831</v>
      </c>
      <c r="B462">
        <v>228193840630.19489</v>
      </c>
      <c r="C462">
        <v>319722755.13426691</v>
      </c>
      <c r="D462">
        <v>1339747.715241597</v>
      </c>
      <c r="E462">
        <v>2336000</v>
      </c>
      <c r="F462">
        <v>356485124735.47791</v>
      </c>
      <c r="G462">
        <v>321062502.84950852</v>
      </c>
      <c r="H462">
        <v>412000</v>
      </c>
      <c r="I462">
        <v>3212</v>
      </c>
      <c r="J462">
        <v>315300</v>
      </c>
      <c r="K462">
        <v>461</v>
      </c>
    </row>
    <row r="463" spans="1:11" x14ac:dyDescent="0.25">
      <c r="A463">
        <v>145681843859.0087</v>
      </c>
      <c r="B463">
        <v>183359596495.43469</v>
      </c>
      <c r="C463">
        <v>360393911.60293257</v>
      </c>
      <c r="D463">
        <v>-420988.48172120278</v>
      </c>
      <c r="E463">
        <v>2286400</v>
      </c>
      <c r="F463">
        <v>329041440354.44348</v>
      </c>
      <c r="G463">
        <v>359972923.12121141</v>
      </c>
      <c r="H463">
        <v>406100</v>
      </c>
      <c r="I463">
        <v>3287</v>
      </c>
      <c r="J463">
        <v>308900</v>
      </c>
      <c r="K463">
        <v>462</v>
      </c>
    </row>
    <row r="464" spans="1:11" x14ac:dyDescent="0.25">
      <c r="A464">
        <v>143159524708.7131</v>
      </c>
      <c r="B464">
        <v>197273288759.51141</v>
      </c>
      <c r="C464">
        <v>352108868.37597561</v>
      </c>
      <c r="D464">
        <v>-64793.466064319022</v>
      </c>
      <c r="E464">
        <v>2540300</v>
      </c>
      <c r="F464">
        <v>340432813468.22449</v>
      </c>
      <c r="G464">
        <v>352044074.90991127</v>
      </c>
      <c r="H464">
        <v>458000</v>
      </c>
      <c r="I464">
        <v>3560</v>
      </c>
      <c r="J464">
        <v>330400</v>
      </c>
      <c r="K464">
        <v>463</v>
      </c>
    </row>
    <row r="465" spans="1:11" x14ac:dyDescent="0.25">
      <c r="A465">
        <v>130785655212.1442</v>
      </c>
      <c r="B465">
        <v>193657541710.11899</v>
      </c>
      <c r="C465">
        <v>346379802.11123538</v>
      </c>
      <c r="D465">
        <v>1015409.870501107</v>
      </c>
      <c r="E465">
        <v>2206200</v>
      </c>
      <c r="F465">
        <v>324443196922.26331</v>
      </c>
      <c r="G465">
        <v>347395211.98173648</v>
      </c>
      <c r="H465">
        <v>399200</v>
      </c>
      <c r="I465">
        <v>3114</v>
      </c>
      <c r="J465">
        <v>297200</v>
      </c>
      <c r="K465">
        <v>464</v>
      </c>
    </row>
    <row r="466" spans="1:11" x14ac:dyDescent="0.25">
      <c r="A466">
        <v>140060091079.43851</v>
      </c>
      <c r="B466">
        <v>192112385475.74591</v>
      </c>
      <c r="C466">
        <v>364302855.41228551</v>
      </c>
      <c r="D466">
        <v>119843.339318261</v>
      </c>
      <c r="E466">
        <v>2397300</v>
      </c>
      <c r="F466">
        <v>332172476555.18439</v>
      </c>
      <c r="G466">
        <v>364422698.75160378</v>
      </c>
      <c r="H466">
        <v>422500</v>
      </c>
      <c r="I466">
        <v>3372</v>
      </c>
      <c r="J466">
        <v>321500</v>
      </c>
      <c r="K466">
        <v>465</v>
      </c>
    </row>
    <row r="467" spans="1:11" x14ac:dyDescent="0.25">
      <c r="A467">
        <v>173577411879.31699</v>
      </c>
      <c r="B467">
        <v>196338402320.92471</v>
      </c>
      <c r="C467">
        <v>345714273.69145137</v>
      </c>
      <c r="D467">
        <v>415701.55655311019</v>
      </c>
      <c r="E467">
        <v>2697900</v>
      </c>
      <c r="F467">
        <v>369915814200.24182</v>
      </c>
      <c r="G467">
        <v>346129975.24800462</v>
      </c>
      <c r="H467">
        <v>470300</v>
      </c>
      <c r="I467">
        <v>3755</v>
      </c>
      <c r="J467">
        <v>382100</v>
      </c>
      <c r="K467">
        <v>466</v>
      </c>
    </row>
    <row r="468" spans="1:11" x14ac:dyDescent="0.25">
      <c r="A468">
        <v>140236255231.4241</v>
      </c>
      <c r="B468">
        <v>225629336716.10449</v>
      </c>
      <c r="C468">
        <v>359644010.23888803</v>
      </c>
      <c r="D468">
        <v>163788.51932000599</v>
      </c>
      <c r="E468">
        <v>2546700</v>
      </c>
      <c r="F468">
        <v>365865591947.52863</v>
      </c>
      <c r="G468">
        <v>359807798.75820798</v>
      </c>
      <c r="H468">
        <v>454500</v>
      </c>
      <c r="I468">
        <v>3518</v>
      </c>
      <c r="J468">
        <v>337600</v>
      </c>
      <c r="K468">
        <v>467</v>
      </c>
    </row>
    <row r="469" spans="1:11" x14ac:dyDescent="0.25">
      <c r="A469">
        <v>132257317716.0578</v>
      </c>
      <c r="B469">
        <v>209793091065.02841</v>
      </c>
      <c r="C469">
        <v>345002533.72394848</v>
      </c>
      <c r="D469">
        <v>904298.4161227931</v>
      </c>
      <c r="E469">
        <v>2314100</v>
      </c>
      <c r="F469">
        <v>342050408781.08618</v>
      </c>
      <c r="G469">
        <v>345906832.14007127</v>
      </c>
      <c r="H469">
        <v>415300</v>
      </c>
      <c r="I469">
        <v>3208</v>
      </c>
      <c r="J469">
        <v>317800</v>
      </c>
      <c r="K469">
        <v>468</v>
      </c>
    </row>
    <row r="470" spans="1:11" x14ac:dyDescent="0.25">
      <c r="A470">
        <v>155702956776.96552</v>
      </c>
      <c r="B470">
        <v>205553348777.43521</v>
      </c>
      <c r="C470">
        <v>339393392.972139</v>
      </c>
      <c r="D470">
        <v>888961.72101363121</v>
      </c>
      <c r="E470">
        <v>2692900</v>
      </c>
      <c r="F470">
        <v>361256305554.4007</v>
      </c>
      <c r="G470">
        <v>340282354.69315261</v>
      </c>
      <c r="H470">
        <v>482700</v>
      </c>
      <c r="I470">
        <v>3679</v>
      </c>
      <c r="J470">
        <v>367700</v>
      </c>
      <c r="K470">
        <v>469</v>
      </c>
    </row>
    <row r="471" spans="1:11" x14ac:dyDescent="0.25">
      <c r="A471">
        <v>146079273403.89499</v>
      </c>
      <c r="B471">
        <v>201733543089.79129</v>
      </c>
      <c r="C471">
        <v>342766149.65370989</v>
      </c>
      <c r="D471">
        <v>901304.33888583083</v>
      </c>
      <c r="E471">
        <v>2478400</v>
      </c>
      <c r="F471">
        <v>347812816493.68622</v>
      </c>
      <c r="G471">
        <v>343667453.99259567</v>
      </c>
      <c r="H471">
        <v>453000</v>
      </c>
      <c r="I471">
        <v>3469</v>
      </c>
      <c r="J471">
        <v>330400</v>
      </c>
      <c r="K471">
        <v>470</v>
      </c>
    </row>
    <row r="472" spans="1:11" x14ac:dyDescent="0.25">
      <c r="A472">
        <v>147524041281.39639</v>
      </c>
      <c r="B472">
        <v>206471644290.29568</v>
      </c>
      <c r="C472">
        <v>354554170.55374169</v>
      </c>
      <c r="D472">
        <v>978457.93089506193</v>
      </c>
      <c r="E472">
        <v>2852600</v>
      </c>
      <c r="F472">
        <v>353995685571.69208</v>
      </c>
      <c r="G472">
        <v>355532628.48463678</v>
      </c>
      <c r="H472">
        <v>501400</v>
      </c>
      <c r="I472">
        <v>3976</v>
      </c>
      <c r="J472">
        <v>394200</v>
      </c>
      <c r="K472">
        <v>471</v>
      </c>
    </row>
    <row r="473" spans="1:11" x14ac:dyDescent="0.25">
      <c r="A473">
        <v>119678368514.8987</v>
      </c>
      <c r="B473">
        <v>183656227047.4556</v>
      </c>
      <c r="C473">
        <v>357327003.15205091</v>
      </c>
      <c r="D473">
        <v>975820.30170116725</v>
      </c>
      <c r="E473">
        <v>2140300</v>
      </c>
      <c r="F473">
        <v>303334595562.35419</v>
      </c>
      <c r="G473">
        <v>358302823.4537521</v>
      </c>
      <c r="H473">
        <v>385300</v>
      </c>
      <c r="I473">
        <v>3050</v>
      </c>
      <c r="J473">
        <v>276800</v>
      </c>
      <c r="K473">
        <v>472</v>
      </c>
    </row>
    <row r="474" spans="1:11" x14ac:dyDescent="0.25">
      <c r="A474">
        <v>127523151872.6382</v>
      </c>
      <c r="B474">
        <v>198131128213.67279</v>
      </c>
      <c r="C474">
        <v>298840598.94729871</v>
      </c>
      <c r="D474">
        <v>1961058.064773374</v>
      </c>
      <c r="E474">
        <v>2415700</v>
      </c>
      <c r="F474">
        <v>325654280086.31097</v>
      </c>
      <c r="G474">
        <v>300801657.01207209</v>
      </c>
      <c r="H474">
        <v>435200</v>
      </c>
      <c r="I474">
        <v>3364</v>
      </c>
      <c r="J474">
        <v>334400</v>
      </c>
      <c r="K474">
        <v>473</v>
      </c>
    </row>
    <row r="475" spans="1:11" x14ac:dyDescent="0.25">
      <c r="A475">
        <v>126676097783.4558</v>
      </c>
      <c r="B475">
        <v>188936828565.052</v>
      </c>
      <c r="C475">
        <v>327424226.7585113</v>
      </c>
      <c r="D475">
        <v>1372252.3895309169</v>
      </c>
      <c r="E475">
        <v>2432400</v>
      </c>
      <c r="F475">
        <v>315612926348.50787</v>
      </c>
      <c r="G475">
        <v>328796479.14804232</v>
      </c>
      <c r="H475">
        <v>439000</v>
      </c>
      <c r="I475">
        <v>3380</v>
      </c>
      <c r="J475">
        <v>321800</v>
      </c>
      <c r="K475">
        <v>474</v>
      </c>
    </row>
    <row r="476" spans="1:11" x14ac:dyDescent="0.25">
      <c r="A476">
        <v>132482471924.76401</v>
      </c>
      <c r="B476">
        <v>207492640535.99161</v>
      </c>
      <c r="C476">
        <v>349629731.88054073</v>
      </c>
      <c r="D476">
        <v>1013832.368456471</v>
      </c>
      <c r="E476">
        <v>2448400</v>
      </c>
      <c r="F476">
        <v>339975112460.75562</v>
      </c>
      <c r="G476">
        <v>350643564.24899721</v>
      </c>
      <c r="H476">
        <v>431700</v>
      </c>
      <c r="I476">
        <v>3417</v>
      </c>
      <c r="J476">
        <v>343800</v>
      </c>
      <c r="K476">
        <v>475</v>
      </c>
    </row>
    <row r="477" spans="1:11" x14ac:dyDescent="0.25">
      <c r="A477">
        <v>139773090241.20551</v>
      </c>
      <c r="B477">
        <v>206521956242.0097</v>
      </c>
      <c r="C477">
        <v>336838760.17412257</v>
      </c>
      <c r="D477">
        <v>978964.07867278345</v>
      </c>
      <c r="E477">
        <v>2454600</v>
      </c>
      <c r="F477">
        <v>346295046483.21521</v>
      </c>
      <c r="G477">
        <v>337817724.2527954</v>
      </c>
      <c r="H477">
        <v>441400</v>
      </c>
      <c r="I477">
        <v>3369</v>
      </c>
      <c r="J477">
        <v>337000</v>
      </c>
      <c r="K477">
        <v>476</v>
      </c>
    </row>
    <row r="478" spans="1:11" x14ac:dyDescent="0.25">
      <c r="A478">
        <v>137426240484.7505</v>
      </c>
      <c r="B478">
        <v>226741394692.0733</v>
      </c>
      <c r="C478">
        <v>339693849.70907438</v>
      </c>
      <c r="D478">
        <v>1194376.8890825009</v>
      </c>
      <c r="E478">
        <v>2502700</v>
      </c>
      <c r="F478">
        <v>364167635176.82391</v>
      </c>
      <c r="G478">
        <v>340888226.59815693</v>
      </c>
      <c r="H478">
        <v>441800</v>
      </c>
      <c r="I478">
        <v>3638</v>
      </c>
      <c r="J478">
        <v>369400</v>
      </c>
      <c r="K478">
        <v>477</v>
      </c>
    </row>
    <row r="479" spans="1:11" x14ac:dyDescent="0.25">
      <c r="A479">
        <v>150723284258.0589</v>
      </c>
      <c r="B479">
        <v>204946130251.11111</v>
      </c>
      <c r="C479">
        <v>314915109.22428179</v>
      </c>
      <c r="D479">
        <v>1637730.138611505</v>
      </c>
      <c r="E479">
        <v>2422800</v>
      </c>
      <c r="F479">
        <v>355669414509.16998</v>
      </c>
      <c r="G479">
        <v>316552839.36289328</v>
      </c>
      <c r="H479">
        <v>436600</v>
      </c>
      <c r="I479">
        <v>3405</v>
      </c>
      <c r="J479">
        <v>334100</v>
      </c>
      <c r="K479">
        <v>478</v>
      </c>
    </row>
    <row r="480" spans="1:11" x14ac:dyDescent="0.25">
      <c r="A480">
        <v>115409556202.1145</v>
      </c>
      <c r="B480">
        <v>164229189291.86279</v>
      </c>
      <c r="C480">
        <v>342400017.42060322</v>
      </c>
      <c r="D480">
        <v>-962157.36370940576</v>
      </c>
      <c r="E480">
        <v>2164500</v>
      </c>
      <c r="F480">
        <v>279638745493.97742</v>
      </c>
      <c r="G480">
        <v>341437860.05689383</v>
      </c>
      <c r="H480">
        <v>387000</v>
      </c>
      <c r="I480">
        <v>3024</v>
      </c>
      <c r="J480">
        <v>283000</v>
      </c>
      <c r="K480">
        <v>479</v>
      </c>
    </row>
    <row r="481" spans="1:11" x14ac:dyDescent="0.25">
      <c r="A481">
        <v>154438254274.68469</v>
      </c>
      <c r="B481">
        <v>219384145028.75589</v>
      </c>
      <c r="C481">
        <v>339927346.6765334</v>
      </c>
      <c r="D481">
        <v>512704.69210439321</v>
      </c>
      <c r="E481">
        <v>2779200</v>
      </c>
      <c r="F481">
        <v>373822399303.44061</v>
      </c>
      <c r="G481">
        <v>340440051.3686378</v>
      </c>
      <c r="H481">
        <v>491600</v>
      </c>
      <c r="I481">
        <v>3853</v>
      </c>
      <c r="J481">
        <v>346800</v>
      </c>
      <c r="K481">
        <v>480</v>
      </c>
    </row>
    <row r="482" spans="1:11" x14ac:dyDescent="0.25">
      <c r="A482">
        <v>162715440063.48599</v>
      </c>
      <c r="B482">
        <v>218463275871.0545</v>
      </c>
      <c r="C482">
        <v>340345363.92381757</v>
      </c>
      <c r="D482">
        <v>1281402.0272805381</v>
      </c>
      <c r="E482">
        <v>2989700</v>
      </c>
      <c r="F482">
        <v>381178715934.54053</v>
      </c>
      <c r="G482">
        <v>341626765.9510982</v>
      </c>
      <c r="H482">
        <v>533200</v>
      </c>
      <c r="I482">
        <v>4226</v>
      </c>
      <c r="J482">
        <v>377600</v>
      </c>
      <c r="K482">
        <v>481</v>
      </c>
    </row>
    <row r="483" spans="1:11" x14ac:dyDescent="0.25">
      <c r="A483">
        <v>121239454419.0955</v>
      </c>
      <c r="B483">
        <v>164806573875.12039</v>
      </c>
      <c r="C483">
        <v>370569273.73874831</v>
      </c>
      <c r="D483">
        <v>-306379.74800280313</v>
      </c>
      <c r="E483">
        <v>2216100</v>
      </c>
      <c r="F483">
        <v>286046028294.21588</v>
      </c>
      <c r="G483">
        <v>370262893.99074548</v>
      </c>
      <c r="H483">
        <v>398500</v>
      </c>
      <c r="I483">
        <v>3083</v>
      </c>
      <c r="J483">
        <v>301300</v>
      </c>
      <c r="K483">
        <v>482</v>
      </c>
    </row>
    <row r="484" spans="1:11" x14ac:dyDescent="0.25">
      <c r="A484">
        <v>148352088268.44089</v>
      </c>
      <c r="B484">
        <v>176591974728.90439</v>
      </c>
      <c r="C484">
        <v>329869668.41352922</v>
      </c>
      <c r="D484">
        <v>1440603.195648307</v>
      </c>
      <c r="E484">
        <v>2576600</v>
      </c>
      <c r="F484">
        <v>324944062997.34521</v>
      </c>
      <c r="G484">
        <v>331310271.60917747</v>
      </c>
      <c r="H484">
        <v>477100</v>
      </c>
      <c r="I484">
        <v>3634</v>
      </c>
      <c r="J484">
        <v>334100</v>
      </c>
      <c r="K484">
        <v>483</v>
      </c>
    </row>
    <row r="485" spans="1:11" x14ac:dyDescent="0.25">
      <c r="A485">
        <v>134310034459.2168</v>
      </c>
      <c r="B485">
        <v>206004331148.13519</v>
      </c>
      <c r="C485">
        <v>338307085.07023019</v>
      </c>
      <c r="D485">
        <v>982819.43255570135</v>
      </c>
      <c r="E485">
        <v>2428200</v>
      </c>
      <c r="F485">
        <v>340314365607.35211</v>
      </c>
      <c r="G485">
        <v>339289904.50278592</v>
      </c>
      <c r="H485">
        <v>444500</v>
      </c>
      <c r="I485">
        <v>3488</v>
      </c>
      <c r="J485">
        <v>331000</v>
      </c>
      <c r="K485">
        <v>484</v>
      </c>
    </row>
    <row r="486" spans="1:11" x14ac:dyDescent="0.25">
      <c r="A486">
        <v>126713462523.5213</v>
      </c>
      <c r="B486">
        <v>180362723026.00519</v>
      </c>
      <c r="C486">
        <v>322390740.97775048</v>
      </c>
      <c r="D486">
        <v>695225.54335372138</v>
      </c>
      <c r="E486">
        <v>2230600</v>
      </c>
      <c r="F486">
        <v>307076185549.52649</v>
      </c>
      <c r="G486">
        <v>323085966.52110422</v>
      </c>
      <c r="H486">
        <v>400500</v>
      </c>
      <c r="I486">
        <v>3072</v>
      </c>
      <c r="J486">
        <v>298800</v>
      </c>
      <c r="K486">
        <v>485</v>
      </c>
    </row>
    <row r="487" spans="1:11" x14ac:dyDescent="0.25">
      <c r="A487">
        <v>109907544574.1015</v>
      </c>
      <c r="B487">
        <v>156100496681.93579</v>
      </c>
      <c r="C487">
        <v>351990984.55395478</v>
      </c>
      <c r="D487">
        <v>494396.97662661911</v>
      </c>
      <c r="E487">
        <v>1913200</v>
      </c>
      <c r="F487">
        <v>266008041256.03729</v>
      </c>
      <c r="G487">
        <v>352485381.53058141</v>
      </c>
      <c r="H487">
        <v>349700</v>
      </c>
      <c r="I487">
        <v>2645</v>
      </c>
      <c r="J487">
        <v>247800</v>
      </c>
      <c r="K487">
        <v>486</v>
      </c>
    </row>
    <row r="488" spans="1:11" x14ac:dyDescent="0.25">
      <c r="A488">
        <v>161435391392.37531</v>
      </c>
      <c r="B488">
        <v>229336067575.11649</v>
      </c>
      <c r="C488">
        <v>336293278.20424819</v>
      </c>
      <c r="D488">
        <v>1064352.2430273329</v>
      </c>
      <c r="E488">
        <v>2627800</v>
      </c>
      <c r="F488">
        <v>390771458967.49182</v>
      </c>
      <c r="G488">
        <v>337357630.44727552</v>
      </c>
      <c r="H488">
        <v>467000</v>
      </c>
      <c r="I488">
        <v>3580</v>
      </c>
      <c r="J488">
        <v>366000</v>
      </c>
      <c r="K488">
        <v>487</v>
      </c>
    </row>
    <row r="489" spans="1:11" x14ac:dyDescent="0.25">
      <c r="A489">
        <v>132118682062.8869</v>
      </c>
      <c r="B489">
        <v>193453679198.0755</v>
      </c>
      <c r="C489">
        <v>334345059.80181241</v>
      </c>
      <c r="D489">
        <v>1131512.715489381</v>
      </c>
      <c r="E489">
        <v>2395300</v>
      </c>
      <c r="F489">
        <v>325572361260.9624</v>
      </c>
      <c r="G489">
        <v>335476572.5173018</v>
      </c>
      <c r="H489">
        <v>438100</v>
      </c>
      <c r="I489">
        <v>3338</v>
      </c>
      <c r="J489">
        <v>321900</v>
      </c>
      <c r="K489">
        <v>488</v>
      </c>
    </row>
    <row r="490" spans="1:11" x14ac:dyDescent="0.25">
      <c r="A490">
        <v>119077624211.57739</v>
      </c>
      <c r="B490">
        <v>192466511231.50189</v>
      </c>
      <c r="C490">
        <v>311562180.18729907</v>
      </c>
      <c r="D490">
        <v>821823.29430853401</v>
      </c>
      <c r="E490">
        <v>2200700</v>
      </c>
      <c r="F490">
        <v>311544135443.07928</v>
      </c>
      <c r="G490">
        <v>312384003.48160762</v>
      </c>
      <c r="H490">
        <v>388400</v>
      </c>
      <c r="I490">
        <v>3043</v>
      </c>
      <c r="J490">
        <v>306400</v>
      </c>
      <c r="K490">
        <v>489</v>
      </c>
    </row>
    <row r="491" spans="1:11" x14ac:dyDescent="0.25">
      <c r="A491">
        <v>120586653511.7868</v>
      </c>
      <c r="B491">
        <v>193595047309.42941</v>
      </c>
      <c r="C491">
        <v>335111181.26150203</v>
      </c>
      <c r="D491">
        <v>750305.43888689054</v>
      </c>
      <c r="E491">
        <v>2142800</v>
      </c>
      <c r="F491">
        <v>314181700821.21619</v>
      </c>
      <c r="G491">
        <v>335861486.70038891</v>
      </c>
      <c r="H491">
        <v>387300</v>
      </c>
      <c r="I491">
        <v>3004</v>
      </c>
      <c r="J491">
        <v>296300</v>
      </c>
      <c r="K491">
        <v>490</v>
      </c>
    </row>
    <row r="492" spans="1:11" x14ac:dyDescent="0.25">
      <c r="A492">
        <v>149552617434.66351</v>
      </c>
      <c r="B492">
        <v>203512045238.1279</v>
      </c>
      <c r="C492">
        <v>354204511.89516598</v>
      </c>
      <c r="D492">
        <v>71093.122882925352</v>
      </c>
      <c r="E492">
        <v>2588600</v>
      </c>
      <c r="F492">
        <v>353064662672.79138</v>
      </c>
      <c r="G492">
        <v>354275605.01804888</v>
      </c>
      <c r="H492">
        <v>466500</v>
      </c>
      <c r="I492">
        <v>3591</v>
      </c>
      <c r="J492">
        <v>355800</v>
      </c>
      <c r="K492">
        <v>491</v>
      </c>
    </row>
    <row r="493" spans="1:11" x14ac:dyDescent="0.25">
      <c r="A493">
        <v>147394079503.51361</v>
      </c>
      <c r="B493">
        <v>194175929742.1723</v>
      </c>
      <c r="C493">
        <v>337918795.89012969</v>
      </c>
      <c r="D493">
        <v>594194.11140871875</v>
      </c>
      <c r="E493">
        <v>2346800</v>
      </c>
      <c r="F493">
        <v>341570009245.68597</v>
      </c>
      <c r="G493">
        <v>338512990.0015384</v>
      </c>
      <c r="H493">
        <v>421400</v>
      </c>
      <c r="I493">
        <v>3252</v>
      </c>
      <c r="J493">
        <v>309700</v>
      </c>
      <c r="K493">
        <v>492</v>
      </c>
    </row>
    <row r="494" spans="1:11" x14ac:dyDescent="0.25">
      <c r="A494">
        <v>136715803024.6881</v>
      </c>
      <c r="B494">
        <v>222928094280.97031</v>
      </c>
      <c r="C494">
        <v>352811385.83324969</v>
      </c>
      <c r="D494">
        <v>-358213.24817468238</v>
      </c>
      <c r="E494">
        <v>2577000</v>
      </c>
      <c r="F494">
        <v>359643897305.65833</v>
      </c>
      <c r="G494">
        <v>352453172.58507508</v>
      </c>
      <c r="H494">
        <v>456200</v>
      </c>
      <c r="I494">
        <v>3610</v>
      </c>
      <c r="J494">
        <v>358400</v>
      </c>
      <c r="K494">
        <v>493</v>
      </c>
    </row>
    <row r="495" spans="1:11" x14ac:dyDescent="0.25">
      <c r="A495">
        <v>108837969575.9213</v>
      </c>
      <c r="B495">
        <v>146565754986.86319</v>
      </c>
      <c r="C495">
        <v>351040537.62005073</v>
      </c>
      <c r="D495">
        <v>440371.65951695479</v>
      </c>
      <c r="E495">
        <v>1727100</v>
      </c>
      <c r="F495">
        <v>255403724562.78448</v>
      </c>
      <c r="G495">
        <v>351480909.2795676</v>
      </c>
      <c r="H495">
        <v>308400</v>
      </c>
      <c r="I495">
        <v>2501</v>
      </c>
      <c r="J495">
        <v>233700</v>
      </c>
      <c r="K495">
        <v>494</v>
      </c>
    </row>
    <row r="496" spans="1:11" x14ac:dyDescent="0.25">
      <c r="A496">
        <v>127000834676.7619</v>
      </c>
      <c r="B496">
        <v>185985141685.11609</v>
      </c>
      <c r="C496">
        <v>349023852.57557881</v>
      </c>
      <c r="D496">
        <v>758678.83795416832</v>
      </c>
      <c r="E496">
        <v>2258000</v>
      </c>
      <c r="F496">
        <v>312985976361.87793</v>
      </c>
      <c r="G496">
        <v>349782531.41353297</v>
      </c>
      <c r="H496">
        <v>413000</v>
      </c>
      <c r="I496">
        <v>3104</v>
      </c>
      <c r="J496">
        <v>299800</v>
      </c>
      <c r="K496">
        <v>495</v>
      </c>
    </row>
    <row r="497" spans="1:11" x14ac:dyDescent="0.25">
      <c r="A497">
        <v>113816949145.00929</v>
      </c>
      <c r="B497">
        <v>162587796760.28751</v>
      </c>
      <c r="C497">
        <v>359557368.17535311</v>
      </c>
      <c r="D497">
        <v>1101047.1816257881</v>
      </c>
      <c r="E497">
        <v>2012400</v>
      </c>
      <c r="F497">
        <v>276404745905.29681</v>
      </c>
      <c r="G497">
        <v>360658415.35697889</v>
      </c>
      <c r="H497">
        <v>368000</v>
      </c>
      <c r="I497">
        <v>2807</v>
      </c>
      <c r="J497">
        <v>278400</v>
      </c>
      <c r="K497">
        <v>496</v>
      </c>
    </row>
    <row r="498" spans="1:11" x14ac:dyDescent="0.25">
      <c r="A498">
        <v>119959220334.76151</v>
      </c>
      <c r="B498">
        <v>191749034163.78049</v>
      </c>
      <c r="C498">
        <v>354957284.77809852</v>
      </c>
      <c r="D498">
        <v>476795.29151540622</v>
      </c>
      <c r="E498">
        <v>2091200</v>
      </c>
      <c r="F498">
        <v>311708254498.54211</v>
      </c>
      <c r="G498">
        <v>355434080.06961381</v>
      </c>
      <c r="H498">
        <v>373100</v>
      </c>
      <c r="I498">
        <v>2957</v>
      </c>
      <c r="J498">
        <v>295800</v>
      </c>
      <c r="K498">
        <v>497</v>
      </c>
    </row>
    <row r="499" spans="1:11" x14ac:dyDescent="0.25">
      <c r="A499">
        <v>149201864877.64001</v>
      </c>
      <c r="B499">
        <v>200608429808.6286</v>
      </c>
      <c r="C499">
        <v>331901215.2148546</v>
      </c>
      <c r="D499">
        <v>701113.63169572002</v>
      </c>
      <c r="E499">
        <v>2542300</v>
      </c>
      <c r="F499">
        <v>349810294686.26862</v>
      </c>
      <c r="G499">
        <v>332602328.84655029</v>
      </c>
      <c r="H499">
        <v>450100</v>
      </c>
      <c r="I499">
        <v>3528</v>
      </c>
      <c r="J499">
        <v>366400</v>
      </c>
      <c r="K499">
        <v>498</v>
      </c>
    </row>
    <row r="500" spans="1:11" x14ac:dyDescent="0.25">
      <c r="A500">
        <v>122867264715.85519</v>
      </c>
      <c r="B500">
        <v>210940307162.04391</v>
      </c>
      <c r="C500">
        <v>332249743.1572274</v>
      </c>
      <c r="D500">
        <v>941300.70600569563</v>
      </c>
      <c r="E500">
        <v>2340800</v>
      </c>
      <c r="F500">
        <v>333807571877.89911</v>
      </c>
      <c r="G500">
        <v>333191043.86323309</v>
      </c>
      <c r="H500">
        <v>418700</v>
      </c>
      <c r="I500">
        <v>3325</v>
      </c>
      <c r="J500">
        <v>320600</v>
      </c>
      <c r="K500">
        <v>499</v>
      </c>
    </row>
    <row r="501" spans="1:11" x14ac:dyDescent="0.25">
      <c r="A501">
        <v>115891815413.2861</v>
      </c>
      <c r="B501">
        <v>165107043014.22479</v>
      </c>
      <c r="C501">
        <v>356969345.89348388</v>
      </c>
      <c r="D501">
        <v>795773.96688808769</v>
      </c>
      <c r="E501">
        <v>2228900</v>
      </c>
      <c r="F501">
        <v>280998858427.51093</v>
      </c>
      <c r="G501">
        <v>357765119.86037201</v>
      </c>
      <c r="H501">
        <v>400400</v>
      </c>
      <c r="I501">
        <v>3104</v>
      </c>
      <c r="J501">
        <v>295400</v>
      </c>
      <c r="K501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Summary_Scaled</vt:lpstr>
      <vt:lpstr>Metadata</vt:lpstr>
      <vt:lpstr>Key_Results</vt:lpstr>
      <vt:lpstr>Validation</vt:lpstr>
      <vt:lpstr>PSA_Draws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Edward Coote</cp:lastModifiedBy>
  <dcterms:created xsi:type="dcterms:W3CDTF">2026-01-20T21:50:28Z</dcterms:created>
  <dcterms:modified xsi:type="dcterms:W3CDTF">2026-01-21T09:40:14Z</dcterms:modified>
</cp:coreProperties>
</file>