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dwardCoote\OneDrive\periodontal\periodontal\psa_results_25\"/>
    </mc:Choice>
  </mc:AlternateContent>
  <xr:revisionPtr revIDLastSave="0" documentId="13_ncr:1_{2661386A-5783-4451-BDE0-366CEC96A4D8}" xr6:coauthVersionLast="47" xr6:coauthVersionMax="47" xr10:uidLastSave="{00000000-0000-0000-0000-000000000000}"/>
  <bookViews>
    <workbookView xWindow="19260" yWindow="705" windowWidth="16650" windowHeight="17760" xr2:uid="{00000000-000D-0000-FFFF-FFFF00000000}"/>
  </bookViews>
  <sheets>
    <sheet name="Summary_Scaled" sheetId="1" r:id="rId1"/>
    <sheet name="Metadata" sheetId="2" r:id="rId2"/>
    <sheet name="Key_Results" sheetId="3" r:id="rId3"/>
    <sheet name="Validation" sheetId="4" r:id="rId4"/>
    <sheet name="PSA_Draw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<sst xmlns="http://schemas.openxmlformats.org/spreadsheetml/2006/main" count="77" uniqueCount="63">
  <si>
    <t>Metric</t>
  </si>
  <si>
    <t>Mean</t>
  </si>
  <si>
    <t>Median</t>
  </si>
  <si>
    <t>Std_Dev</t>
  </si>
  <si>
    <t>Lower_95_CI</t>
  </si>
  <si>
    <t>Upper_95_CI</t>
  </si>
  <si>
    <t>CI_Width</t>
  </si>
  <si>
    <t>total_costs_nhs</t>
  </si>
  <si>
    <t>total_costs_informal</t>
  </si>
  <si>
    <t>total_qalys_patient</t>
  </si>
  <si>
    <t>total_qalys_caregiver</t>
  </si>
  <si>
    <t>incident_onsets_total</t>
  </si>
  <si>
    <t>total_costs_all</t>
  </si>
  <si>
    <t>total_qalys_combined</t>
  </si>
  <si>
    <t>stage_mild</t>
  </si>
  <si>
    <t>stage_moderate</t>
  </si>
  <si>
    <t>stage_severe</t>
  </si>
  <si>
    <t>Parameter</t>
  </si>
  <si>
    <t>Value</t>
  </si>
  <si>
    <t>PSA Method</t>
  </si>
  <si>
    <t>Efficient Two-Level Design (1% population)</t>
  </si>
  <si>
    <t>Periodontal Disease Prevalence</t>
  </si>
  <si>
    <t>25%</t>
  </si>
  <si>
    <t>Total Iterations</t>
  </si>
  <si>
    <t>Population per Iteration</t>
  </si>
  <si>
    <t>Full Population Size</t>
  </si>
  <si>
    <t>Scale Factor</t>
  </si>
  <si>
    <t>0.01</t>
  </si>
  <si>
    <t>Scaling Multiplier</t>
  </si>
  <si>
    <t>100x</t>
  </si>
  <si>
    <t>Reduction Factor</t>
  </si>
  <si>
    <t>Random Seed</t>
  </si>
  <si>
    <t>Date Generated</t>
  </si>
  <si>
    <t>2026-01-19 22:18:11</t>
  </si>
  <si>
    <t>Method Justification</t>
  </si>
  <si>
    <t>O'Hagan et al. (2007) efficient design principles</t>
  </si>
  <si>
    <t>Outcome</t>
  </si>
  <si>
    <t>95% CI</t>
  </si>
  <si>
    <t>Use_in_Manuscript</t>
  </si>
  <si>
    <t>Total Costs Nhs</t>
  </si>
  <si>
    <t>121709189356.30</t>
  </si>
  <si>
    <t>[100073671152.25, 143047580189.62]</t>
  </si>
  <si>
    <t>Ready for Table</t>
  </si>
  <si>
    <t>Total Qalys Patient</t>
  </si>
  <si>
    <t>341494981.93</t>
  </si>
  <si>
    <t>[318909304.57, 361326240.29]</t>
  </si>
  <si>
    <t>Check</t>
  </si>
  <si>
    <t>Status</t>
  </si>
  <si>
    <t>Details</t>
  </si>
  <si>
    <t>Interpretation</t>
  </si>
  <si>
    <t>Rate Invariance</t>
  </si>
  <si>
    <t>PASSED</t>
  </si>
  <si>
    <t>Incidence and prevalence rates unchanged after scaling</t>
  </si>
  <si>
    <t>Validates population-normalized behavior</t>
  </si>
  <si>
    <t>Sample Size</t>
  </si>
  <si>
    <t>ADEQUATE</t>
  </si>
  <si>
    <t>1% population = 331,670 individuals</t>
  </si>
  <si>
    <t>Sufficient for robust uncertainty estimation</t>
  </si>
  <si>
    <t>Iterations</t>
  </si>
  <si>
    <t>500 iterations completed</t>
  </si>
  <si>
    <t>Exceeds minimum recommended (500+)</t>
  </si>
  <si>
    <t>iteration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</si>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</sst>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0" fontId="1" fillId="0" borderId="2" xfId="0" applyFont="1" applyFill="1" applyBorder="1" applyAlignment="1">
      <alignment horizontal="center" vertical="top"/>
    </xf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13" sqref="H13"/>
    </sheetView>
  </sheetViews>
  <sheetFormatPr defaultRowHeight="15" x14ac:dyDescent="0.25"/>
  <cols>
    <col min="1" max="1" width="20.85546875" bestFit="1" customWidth="1"/>
    <col min="2" max="3" width="19" bestFit="1" customWidth="1"/>
    <col min="4" max="4" width="18" bestFit="1" customWidth="1"/>
    <col min="5" max="6" width="19" bestFit="1" customWidth="1"/>
    <col min="7" max="7" width="18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62</v>
      </c>
    </row>
    <row r="2" spans="1:8" x14ac:dyDescent="0.25">
      <c r="A2" t="s">
        <v>7</v>
      </c>
      <c r="B2" s="2">
        <v>121709189356.2993</v>
      </c>
      <c r="C2" s="2">
        <v>120809233760.9124</v>
      </c>
      <c r="D2" s="2">
        <v>10919422290.10726</v>
      </c>
      <c r="E2" s="2">
        <v>100073671152.2536</v>
      </c>
      <c r="F2" s="2">
        <v>143047580189.61761</v>
      </c>
      <c r="G2" s="2">
        <v>42973909037.364014</v>
      </c>
      <c r="H2" s="4">
        <f>D2/B2</f>
        <v>8.9717320013865523E-2</v>
      </c>
    </row>
    <row r="3" spans="1:8" x14ac:dyDescent="0.25">
      <c r="A3" t="s">
        <v>8</v>
      </c>
      <c r="B3" s="2">
        <v>173333970352.96811</v>
      </c>
      <c r="C3" s="2">
        <v>173519260256.0481</v>
      </c>
      <c r="D3" s="2">
        <v>15842430283.029711</v>
      </c>
      <c r="E3" s="2">
        <v>142096617871.42941</v>
      </c>
      <c r="F3" s="2">
        <v>204151056153.14169</v>
      </c>
      <c r="G3" s="2">
        <v>62054438281.712341</v>
      </c>
      <c r="H3" s="4">
        <f t="shared" ref="H3:H11" si="0">D3/B3</f>
        <v>9.1398300349141176E-2</v>
      </c>
    </row>
    <row r="4" spans="1:8" x14ac:dyDescent="0.25">
      <c r="A4" t="s">
        <v>9</v>
      </c>
      <c r="B4" s="2">
        <v>341494981.9258303</v>
      </c>
      <c r="C4" s="2">
        <v>342006845.7050876</v>
      </c>
      <c r="D4" s="2">
        <v>11466817.278302699</v>
      </c>
      <c r="E4" s="2">
        <v>318909304.57266802</v>
      </c>
      <c r="F4" s="2">
        <v>361326240.28822529</v>
      </c>
      <c r="G4" s="2">
        <v>42416935.715557277</v>
      </c>
      <c r="H4" s="4">
        <f t="shared" si="0"/>
        <v>3.3578289243480573E-2</v>
      </c>
    </row>
    <row r="5" spans="1:8" x14ac:dyDescent="0.25">
      <c r="A5" t="s">
        <v>10</v>
      </c>
      <c r="B5" s="2">
        <v>643230.17057305842</v>
      </c>
      <c r="C5" s="2">
        <v>674202.62717838492</v>
      </c>
      <c r="D5" s="2">
        <v>450223.92161897378</v>
      </c>
      <c r="E5" s="2">
        <v>-333338.21174699633</v>
      </c>
      <c r="F5" s="2">
        <v>1433021.528463115</v>
      </c>
      <c r="G5" s="2">
        <v>1766359.740210111</v>
      </c>
      <c r="H5" s="4">
        <f t="shared" si="0"/>
        <v>0.69994217033984274</v>
      </c>
    </row>
    <row r="6" spans="1:8" x14ac:dyDescent="0.25">
      <c r="A6" t="s">
        <v>11</v>
      </c>
      <c r="B6" s="2">
        <v>1968280.4</v>
      </c>
      <c r="C6" s="2">
        <v>1969850</v>
      </c>
      <c r="D6" s="2">
        <v>191119.0741313741</v>
      </c>
      <c r="E6" s="2">
        <v>1597215</v>
      </c>
      <c r="F6" s="2">
        <v>2366710</v>
      </c>
      <c r="G6" s="2">
        <v>769495</v>
      </c>
      <c r="H6" s="4">
        <f t="shared" si="0"/>
        <v>9.7099515969053043E-2</v>
      </c>
    </row>
    <row r="7" spans="1:8" x14ac:dyDescent="0.25">
      <c r="A7" t="s">
        <v>12</v>
      </c>
      <c r="B7" s="2">
        <v>295043159709.2674</v>
      </c>
      <c r="C7" s="2">
        <v>294575155222.30481</v>
      </c>
      <c r="D7" s="2">
        <v>24186223053.24678</v>
      </c>
      <c r="E7" s="2">
        <v>246241060357.67529</v>
      </c>
      <c r="F7" s="2">
        <v>342077651592.24432</v>
      </c>
      <c r="G7" s="2">
        <v>95836591234.568939</v>
      </c>
      <c r="H7" s="4">
        <f t="shared" si="0"/>
        <v>8.1975203482363881E-2</v>
      </c>
    </row>
    <row r="8" spans="1:8" x14ac:dyDescent="0.25">
      <c r="A8" t="s">
        <v>13</v>
      </c>
      <c r="B8" s="2">
        <v>342138212.09640342</v>
      </c>
      <c r="C8" s="2">
        <v>342713639.09683257</v>
      </c>
      <c r="D8" s="2">
        <v>11311756.69570821</v>
      </c>
      <c r="E8" s="2">
        <v>319760961.92119539</v>
      </c>
      <c r="F8" s="2">
        <v>361688753.03882903</v>
      </c>
      <c r="G8" s="2">
        <v>41927791.117633641</v>
      </c>
      <c r="H8" s="4">
        <f t="shared" si="0"/>
        <v>3.3061950684774508E-2</v>
      </c>
    </row>
    <row r="9" spans="1:8" x14ac:dyDescent="0.25">
      <c r="A9" t="s">
        <v>14</v>
      </c>
      <c r="B9" s="2">
        <v>353188</v>
      </c>
      <c r="C9" s="2">
        <v>352350</v>
      </c>
      <c r="D9" s="2">
        <v>34421.255957960733</v>
      </c>
      <c r="E9" s="2">
        <v>286290</v>
      </c>
      <c r="F9" s="2">
        <v>422210</v>
      </c>
      <c r="G9" s="2">
        <v>135920</v>
      </c>
      <c r="H9" s="4">
        <f t="shared" si="0"/>
        <v>9.7458735738362376E-2</v>
      </c>
    </row>
    <row r="10" spans="1:8" x14ac:dyDescent="0.25">
      <c r="A10" t="s">
        <v>15</v>
      </c>
      <c r="B10" s="2">
        <v>2756.4340000000002</v>
      </c>
      <c r="C10" s="2">
        <v>2766</v>
      </c>
      <c r="D10" s="2">
        <v>266.84730580095129</v>
      </c>
      <c r="E10" s="2">
        <v>2232.375</v>
      </c>
      <c r="F10" s="2">
        <v>3272</v>
      </c>
      <c r="G10" s="2">
        <v>1039.625</v>
      </c>
      <c r="H10" s="4">
        <f t="shared" si="0"/>
        <v>9.6808886336821873E-2</v>
      </c>
    </row>
    <row r="11" spans="1:8" x14ac:dyDescent="0.25">
      <c r="A11" t="s">
        <v>16</v>
      </c>
      <c r="B11" s="2">
        <v>290422.2</v>
      </c>
      <c r="C11" s="2">
        <v>289750</v>
      </c>
      <c r="D11" s="2">
        <v>28342.544819647152</v>
      </c>
      <c r="E11" s="2">
        <v>236142.5</v>
      </c>
      <c r="F11" s="2">
        <v>342834.99999999988</v>
      </c>
      <c r="G11" s="2">
        <v>106692.4999999999</v>
      </c>
      <c r="H11" s="4">
        <f t="shared" si="0"/>
        <v>9.7590834377148689E-2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sheetData>
    <row r="1" spans="1:2" x14ac:dyDescent="0.25">
      <c r="A1" s="1" t="s">
        <v>17</v>
      </c>
      <c r="B1" s="1" t="s">
        <v>18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>
        <v>500</v>
      </c>
    </row>
    <row r="5" spans="1:2" x14ac:dyDescent="0.25">
      <c r="A5" t="s">
        <v>24</v>
      </c>
      <c r="B5">
        <v>331670</v>
      </c>
    </row>
    <row r="6" spans="1:2" x14ac:dyDescent="0.25">
      <c r="A6" t="s">
        <v>25</v>
      </c>
      <c r="B6">
        <v>33167098</v>
      </c>
    </row>
    <row r="7" spans="1:2" x14ac:dyDescent="0.25">
      <c r="A7" t="s">
        <v>26</v>
      </c>
      <c r="B7" t="s">
        <v>27</v>
      </c>
    </row>
    <row r="8" spans="1:2" x14ac:dyDescent="0.25">
      <c r="A8" t="s">
        <v>28</v>
      </c>
      <c r="B8" t="s">
        <v>29</v>
      </c>
    </row>
    <row r="9" spans="1:2" x14ac:dyDescent="0.25">
      <c r="A9" t="s">
        <v>30</v>
      </c>
      <c r="B9" t="s">
        <v>29</v>
      </c>
    </row>
    <row r="10" spans="1:2" x14ac:dyDescent="0.25">
      <c r="A10" t="s">
        <v>31</v>
      </c>
      <c r="B10">
        <v>42</v>
      </c>
    </row>
    <row r="11" spans="1:2" x14ac:dyDescent="0.25">
      <c r="A11" t="s">
        <v>32</v>
      </c>
      <c r="B11" t="s">
        <v>33</v>
      </c>
    </row>
    <row r="12" spans="1:2" x14ac:dyDescent="0.25">
      <c r="A12" t="s">
        <v>34</v>
      </c>
      <c r="B1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5" x14ac:dyDescent="0.25"/>
  <sheetData>
    <row r="1" spans="1:4" x14ac:dyDescent="0.25">
      <c r="A1" s="1" t="s">
        <v>36</v>
      </c>
      <c r="B1" s="1" t="s">
        <v>1</v>
      </c>
      <c r="C1" s="1" t="s">
        <v>37</v>
      </c>
      <c r="D1" s="1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42</v>
      </c>
    </row>
    <row r="3" spans="1:4" x14ac:dyDescent="0.25">
      <c r="A3" t="s">
        <v>43</v>
      </c>
      <c r="B3" t="s">
        <v>44</v>
      </c>
      <c r="C3" t="s">
        <v>45</v>
      </c>
      <c r="D3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46</v>
      </c>
      <c r="B1" s="1" t="s">
        <v>47</v>
      </c>
      <c r="C1" s="1" t="s">
        <v>48</v>
      </c>
      <c r="D1" s="1" t="s">
        <v>49</v>
      </c>
    </row>
    <row r="2" spans="1:4" x14ac:dyDescent="0.25">
      <c r="A2" t="s">
        <v>50</v>
      </c>
      <c r="B2" t="s">
        <v>51</v>
      </c>
      <c r="C2" t="s">
        <v>52</v>
      </c>
      <c r="D2" t="s">
        <v>53</v>
      </c>
    </row>
    <row r="3" spans="1:4" x14ac:dyDescent="0.25">
      <c r="A3" t="s">
        <v>54</v>
      </c>
      <c r="B3" t="s">
        <v>55</v>
      </c>
      <c r="C3" t="s">
        <v>56</v>
      </c>
      <c r="D3" t="s">
        <v>57</v>
      </c>
    </row>
    <row r="4" spans="1:4" x14ac:dyDescent="0.25">
      <c r="A4" t="s">
        <v>58</v>
      </c>
      <c r="B4" t="s">
        <v>51</v>
      </c>
      <c r="C4" t="s">
        <v>59</v>
      </c>
      <c r="D4" t="s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1"/>
  <sheetViews>
    <sheetView workbookViewId="0"/>
  </sheetViews>
  <sheetFormatPr defaultRowHeight="15" x14ac:dyDescent="0.25"/>
  <sheetData>
    <row r="1" spans="1:1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61</v>
      </c>
    </row>
    <row r="2" spans="1:11" x14ac:dyDescent="0.25">
      <c r="A2">
        <v>124664067302.2406</v>
      </c>
      <c r="B2">
        <v>177671936819.43039</v>
      </c>
      <c r="C2">
        <v>326789531.6638937</v>
      </c>
      <c r="D2">
        <v>738798.17156958778</v>
      </c>
      <c r="E2">
        <v>2165000</v>
      </c>
      <c r="F2">
        <v>302336004121.67102</v>
      </c>
      <c r="G2">
        <v>327528329.83546329</v>
      </c>
      <c r="H2">
        <v>375500</v>
      </c>
      <c r="I2">
        <v>3034</v>
      </c>
      <c r="J2">
        <v>306300</v>
      </c>
      <c r="K2">
        <v>1</v>
      </c>
    </row>
    <row r="3" spans="1:11" x14ac:dyDescent="0.25">
      <c r="A3">
        <v>129948760708.7547</v>
      </c>
      <c r="B3">
        <v>177735336619.98929</v>
      </c>
      <c r="C3">
        <v>342810374.04420543</v>
      </c>
      <c r="D3">
        <v>711635.94586406974</v>
      </c>
      <c r="E3">
        <v>2065400</v>
      </c>
      <c r="F3">
        <v>307684097328.74402</v>
      </c>
      <c r="G3">
        <v>343522009.99006951</v>
      </c>
      <c r="H3">
        <v>364200</v>
      </c>
      <c r="I3">
        <v>2932</v>
      </c>
      <c r="J3">
        <v>313300</v>
      </c>
      <c r="K3">
        <v>2</v>
      </c>
    </row>
    <row r="4" spans="1:11" x14ac:dyDescent="0.25">
      <c r="A4">
        <v>140911027588.53461</v>
      </c>
      <c r="B4">
        <v>190369681595.56781</v>
      </c>
      <c r="C4">
        <v>346227307.30653548</v>
      </c>
      <c r="D4">
        <v>802295.51507738011</v>
      </c>
      <c r="E4">
        <v>2266100</v>
      </c>
      <c r="F4">
        <v>331280709184.10242</v>
      </c>
      <c r="G4">
        <v>347029602.82161289</v>
      </c>
      <c r="H4">
        <v>408500</v>
      </c>
      <c r="I4">
        <v>3091</v>
      </c>
      <c r="J4">
        <v>335600</v>
      </c>
      <c r="K4">
        <v>3</v>
      </c>
    </row>
    <row r="5" spans="1:11" x14ac:dyDescent="0.25">
      <c r="A5">
        <v>112655350510.25301</v>
      </c>
      <c r="B5">
        <v>168865806544.97131</v>
      </c>
      <c r="C5">
        <v>329637319.12651968</v>
      </c>
      <c r="D5">
        <v>420582.19107968942</v>
      </c>
      <c r="E5">
        <v>1816700</v>
      </c>
      <c r="F5">
        <v>281521157055.2243</v>
      </c>
      <c r="G5">
        <v>330057901.31759942</v>
      </c>
      <c r="H5">
        <v>329600</v>
      </c>
      <c r="I5">
        <v>2549</v>
      </c>
      <c r="J5">
        <v>269700</v>
      </c>
      <c r="K5">
        <v>4</v>
      </c>
    </row>
    <row r="6" spans="1:11" x14ac:dyDescent="0.25">
      <c r="A6">
        <v>127144791039.97929</v>
      </c>
      <c r="B6">
        <v>212589422372.41019</v>
      </c>
      <c r="C6">
        <v>344806552.91029447</v>
      </c>
      <c r="D6">
        <v>528151.26441665564</v>
      </c>
      <c r="E6">
        <v>2233900</v>
      </c>
      <c r="F6">
        <v>339734213412.38959</v>
      </c>
      <c r="G6">
        <v>345334704.17471111</v>
      </c>
      <c r="H6">
        <v>395900</v>
      </c>
      <c r="I6">
        <v>3067</v>
      </c>
      <c r="J6">
        <v>335600</v>
      </c>
      <c r="K6">
        <v>5</v>
      </c>
    </row>
    <row r="7" spans="1:11" x14ac:dyDescent="0.25">
      <c r="A7">
        <v>118657219345.5329</v>
      </c>
      <c r="B7">
        <v>152607607978.29269</v>
      </c>
      <c r="C7">
        <v>327084685.67644852</v>
      </c>
      <c r="D7">
        <v>815444.38335271319</v>
      </c>
      <c r="E7">
        <v>1785500</v>
      </c>
      <c r="F7">
        <v>271264827323.82559</v>
      </c>
      <c r="G7">
        <v>327900130.05980122</v>
      </c>
      <c r="H7">
        <v>319800</v>
      </c>
      <c r="I7">
        <v>2473</v>
      </c>
      <c r="J7">
        <v>256700</v>
      </c>
      <c r="K7">
        <v>6</v>
      </c>
    </row>
    <row r="8" spans="1:11" x14ac:dyDescent="0.25">
      <c r="A8">
        <v>119092593992.84621</v>
      </c>
      <c r="B8">
        <v>170552709003.38461</v>
      </c>
      <c r="C8">
        <v>336023171.95185202</v>
      </c>
      <c r="D8">
        <v>970907.79182019038</v>
      </c>
      <c r="E8">
        <v>1894400</v>
      </c>
      <c r="F8">
        <v>289645302996.2309</v>
      </c>
      <c r="G8">
        <v>336994079.74367207</v>
      </c>
      <c r="H8">
        <v>342800</v>
      </c>
      <c r="I8">
        <v>2683</v>
      </c>
      <c r="J8">
        <v>272800</v>
      </c>
      <c r="K8">
        <v>7</v>
      </c>
    </row>
    <row r="9" spans="1:11" x14ac:dyDescent="0.25">
      <c r="A9">
        <v>128568755247.4606</v>
      </c>
      <c r="B9">
        <v>172875384903.04221</v>
      </c>
      <c r="C9">
        <v>347294494.52406567</v>
      </c>
      <c r="D9">
        <v>-140423.46843858439</v>
      </c>
      <c r="E9">
        <v>2114300</v>
      </c>
      <c r="F9">
        <v>301444140150.50281</v>
      </c>
      <c r="G9">
        <v>347154071.05562711</v>
      </c>
      <c r="H9">
        <v>368600</v>
      </c>
      <c r="I9">
        <v>2867</v>
      </c>
      <c r="J9">
        <v>302800</v>
      </c>
      <c r="K9">
        <v>8</v>
      </c>
    </row>
    <row r="10" spans="1:11" x14ac:dyDescent="0.25">
      <c r="A10">
        <v>118417068339.54739</v>
      </c>
      <c r="B10">
        <v>167700632889.13339</v>
      </c>
      <c r="C10">
        <v>359098733.17351139</v>
      </c>
      <c r="D10">
        <v>-275083.55038145173</v>
      </c>
      <c r="E10">
        <v>1898600</v>
      </c>
      <c r="F10">
        <v>286117701228.68079</v>
      </c>
      <c r="G10">
        <v>358823649.62313002</v>
      </c>
      <c r="H10">
        <v>342600</v>
      </c>
      <c r="I10">
        <v>2657</v>
      </c>
      <c r="J10">
        <v>271200</v>
      </c>
      <c r="K10">
        <v>9</v>
      </c>
    </row>
    <row r="11" spans="1:11" x14ac:dyDescent="0.25">
      <c r="A11">
        <v>88480384122.809998</v>
      </c>
      <c r="B11">
        <v>156864297678.34619</v>
      </c>
      <c r="C11">
        <v>348329175.70318049</v>
      </c>
      <c r="D11">
        <v>-137878.78232187699</v>
      </c>
      <c r="E11">
        <v>1511400</v>
      </c>
      <c r="F11">
        <v>245344681801.15619</v>
      </c>
      <c r="G11">
        <v>348191296.92085862</v>
      </c>
      <c r="H11">
        <v>271200</v>
      </c>
      <c r="I11">
        <v>2143</v>
      </c>
      <c r="J11">
        <v>226000</v>
      </c>
      <c r="K11">
        <v>10</v>
      </c>
    </row>
    <row r="12" spans="1:11" x14ac:dyDescent="0.25">
      <c r="A12">
        <v>118247296669.5204</v>
      </c>
      <c r="B12">
        <v>173668105611.7771</v>
      </c>
      <c r="C12">
        <v>340293374.21521437</v>
      </c>
      <c r="D12">
        <v>1095745.80280499</v>
      </c>
      <c r="E12">
        <v>1800100</v>
      </c>
      <c r="F12">
        <v>291915402281.29749</v>
      </c>
      <c r="G12">
        <v>341389120.01801932</v>
      </c>
      <c r="H12">
        <v>322100</v>
      </c>
      <c r="I12">
        <v>2567</v>
      </c>
      <c r="J12">
        <v>266800</v>
      </c>
      <c r="K12">
        <v>11</v>
      </c>
    </row>
    <row r="13" spans="1:11" x14ac:dyDescent="0.25">
      <c r="A13">
        <v>107146609455.9263</v>
      </c>
      <c r="B13">
        <v>143886581504.0578</v>
      </c>
      <c r="C13">
        <v>347008239.04026508</v>
      </c>
      <c r="D13">
        <v>175899.60204106729</v>
      </c>
      <c r="E13">
        <v>1737700</v>
      </c>
      <c r="F13">
        <v>251033190959.9841</v>
      </c>
      <c r="G13">
        <v>347184138.64230621</v>
      </c>
      <c r="H13">
        <v>314600</v>
      </c>
      <c r="I13">
        <v>2451</v>
      </c>
      <c r="J13">
        <v>269900</v>
      </c>
      <c r="K13">
        <v>12</v>
      </c>
    </row>
    <row r="14" spans="1:11" x14ac:dyDescent="0.25">
      <c r="A14">
        <v>124532823395.9126</v>
      </c>
      <c r="B14">
        <v>177833663823.8884</v>
      </c>
      <c r="C14">
        <v>354619237.80076659</v>
      </c>
      <c r="D14">
        <v>104301.4475870102</v>
      </c>
      <c r="E14">
        <v>2094700</v>
      </c>
      <c r="F14">
        <v>302366487219.80103</v>
      </c>
      <c r="G14">
        <v>354723539.24835348</v>
      </c>
      <c r="H14">
        <v>379200</v>
      </c>
      <c r="I14">
        <v>2955</v>
      </c>
      <c r="J14">
        <v>312800</v>
      </c>
      <c r="K14">
        <v>13</v>
      </c>
    </row>
    <row r="15" spans="1:11" x14ac:dyDescent="0.25">
      <c r="A15">
        <v>120582237084.75391</v>
      </c>
      <c r="B15">
        <v>187601043691.21661</v>
      </c>
      <c r="C15">
        <v>352489322.65144271</v>
      </c>
      <c r="D15">
        <v>744256.95931483468</v>
      </c>
      <c r="E15">
        <v>2033100</v>
      </c>
      <c r="F15">
        <v>308183280775.97058</v>
      </c>
      <c r="G15">
        <v>353233579.61075753</v>
      </c>
      <c r="H15">
        <v>356500</v>
      </c>
      <c r="I15">
        <v>2767</v>
      </c>
      <c r="J15">
        <v>291000</v>
      </c>
      <c r="K15">
        <v>14</v>
      </c>
    </row>
    <row r="16" spans="1:11" x14ac:dyDescent="0.25">
      <c r="A16">
        <v>124597005176.3544</v>
      </c>
      <c r="B16">
        <v>185365854622.44601</v>
      </c>
      <c r="C16">
        <v>352830251.21295363</v>
      </c>
      <c r="D16">
        <v>1141718.8936377389</v>
      </c>
      <c r="E16">
        <v>1984700</v>
      </c>
      <c r="F16">
        <v>309962859798.80042</v>
      </c>
      <c r="G16">
        <v>353971970.10659128</v>
      </c>
      <c r="H16">
        <v>348500</v>
      </c>
      <c r="I16">
        <v>2754</v>
      </c>
      <c r="J16">
        <v>292300</v>
      </c>
      <c r="K16">
        <v>15</v>
      </c>
    </row>
    <row r="17" spans="1:11" x14ac:dyDescent="0.25">
      <c r="A17">
        <v>102190235276.08099</v>
      </c>
      <c r="B17">
        <v>152665786702.1868</v>
      </c>
      <c r="C17">
        <v>359118358.39714807</v>
      </c>
      <c r="D17">
        <v>470885.453720433</v>
      </c>
      <c r="E17">
        <v>1679800</v>
      </c>
      <c r="F17">
        <v>254856021978.26779</v>
      </c>
      <c r="G17">
        <v>359589243.85086852</v>
      </c>
      <c r="H17">
        <v>290600</v>
      </c>
      <c r="I17">
        <v>2354</v>
      </c>
      <c r="J17">
        <v>252900</v>
      </c>
      <c r="K17">
        <v>16</v>
      </c>
    </row>
    <row r="18" spans="1:11" x14ac:dyDescent="0.25">
      <c r="A18">
        <v>125132098908.6434</v>
      </c>
      <c r="B18">
        <v>187180197324.72031</v>
      </c>
      <c r="C18">
        <v>359261977.54295528</v>
      </c>
      <c r="D18">
        <v>338581.49197147158</v>
      </c>
      <c r="E18">
        <v>2149000</v>
      </c>
      <c r="F18">
        <v>312312296233.36359</v>
      </c>
      <c r="G18">
        <v>359600559.03492677</v>
      </c>
      <c r="H18">
        <v>379000</v>
      </c>
      <c r="I18">
        <v>3107</v>
      </c>
      <c r="J18">
        <v>309700</v>
      </c>
      <c r="K18">
        <v>17</v>
      </c>
    </row>
    <row r="19" spans="1:11" x14ac:dyDescent="0.25">
      <c r="A19">
        <v>119645704171.1839</v>
      </c>
      <c r="B19">
        <v>165660745250.35739</v>
      </c>
      <c r="C19">
        <v>320781521.4960987</v>
      </c>
      <c r="D19">
        <v>677007.1056206451</v>
      </c>
      <c r="E19">
        <v>1930700</v>
      </c>
      <c r="F19">
        <v>285306449421.54138</v>
      </c>
      <c r="G19">
        <v>321458528.60171932</v>
      </c>
      <c r="H19">
        <v>337500</v>
      </c>
      <c r="I19">
        <v>2668</v>
      </c>
      <c r="J19">
        <v>287300</v>
      </c>
      <c r="K19">
        <v>18</v>
      </c>
    </row>
    <row r="20" spans="1:11" x14ac:dyDescent="0.25">
      <c r="A20">
        <v>103559351393.9962</v>
      </c>
      <c r="B20">
        <v>151881068050.67151</v>
      </c>
      <c r="C20">
        <v>332686316.67200851</v>
      </c>
      <c r="D20">
        <v>955953.54475414881</v>
      </c>
      <c r="E20">
        <v>1584100</v>
      </c>
      <c r="F20">
        <v>255440419444.66779</v>
      </c>
      <c r="G20">
        <v>333642270.2167626</v>
      </c>
      <c r="H20">
        <v>286500</v>
      </c>
      <c r="I20">
        <v>2220</v>
      </c>
      <c r="J20">
        <v>236000</v>
      </c>
      <c r="K20">
        <v>19</v>
      </c>
    </row>
    <row r="21" spans="1:11" x14ac:dyDescent="0.25">
      <c r="A21">
        <v>124511508225.5397</v>
      </c>
      <c r="B21">
        <v>164297300415.43149</v>
      </c>
      <c r="C21">
        <v>336612076.68784481</v>
      </c>
      <c r="D21">
        <v>790051.52116981975</v>
      </c>
      <c r="E21">
        <v>1879000</v>
      </c>
      <c r="F21">
        <v>288808808640.97119</v>
      </c>
      <c r="G21">
        <v>337402128.20901448</v>
      </c>
      <c r="H21">
        <v>340400</v>
      </c>
      <c r="I21">
        <v>2683</v>
      </c>
      <c r="J21">
        <v>289300</v>
      </c>
      <c r="K21">
        <v>20</v>
      </c>
    </row>
    <row r="22" spans="1:11" x14ac:dyDescent="0.25">
      <c r="A22">
        <v>124871333386.82561</v>
      </c>
      <c r="B22">
        <v>199244184641.3215</v>
      </c>
      <c r="C22">
        <v>348921476.17224038</v>
      </c>
      <c r="D22">
        <v>662707.9996647333</v>
      </c>
      <c r="E22">
        <v>2080600</v>
      </c>
      <c r="F22">
        <v>324115518028.14697</v>
      </c>
      <c r="G22">
        <v>349584184.17190522</v>
      </c>
      <c r="H22">
        <v>378400</v>
      </c>
      <c r="I22">
        <v>2893</v>
      </c>
      <c r="J22">
        <v>309000</v>
      </c>
      <c r="K22">
        <v>21</v>
      </c>
    </row>
    <row r="23" spans="1:11" x14ac:dyDescent="0.25">
      <c r="A23">
        <v>131554796151.5506</v>
      </c>
      <c r="B23">
        <v>191656792142.59439</v>
      </c>
      <c r="C23">
        <v>315082300.75667632</v>
      </c>
      <c r="D23">
        <v>732103.75785864994</v>
      </c>
      <c r="E23">
        <v>2175600</v>
      </c>
      <c r="F23">
        <v>323211588294.14502</v>
      </c>
      <c r="G23">
        <v>315814404.51453489</v>
      </c>
      <c r="H23">
        <v>384300</v>
      </c>
      <c r="I23">
        <v>3104</v>
      </c>
      <c r="J23">
        <v>310400</v>
      </c>
      <c r="K23">
        <v>22</v>
      </c>
    </row>
    <row r="24" spans="1:11" x14ac:dyDescent="0.25">
      <c r="A24">
        <v>117581793824.8119</v>
      </c>
      <c r="B24">
        <v>155365588972.8974</v>
      </c>
      <c r="C24">
        <v>344211798.97984272</v>
      </c>
      <c r="D24">
        <v>855431.38171529549</v>
      </c>
      <c r="E24">
        <v>1979200</v>
      </c>
      <c r="F24">
        <v>272947382797.70929</v>
      </c>
      <c r="G24">
        <v>345067230.36155802</v>
      </c>
      <c r="H24">
        <v>347900</v>
      </c>
      <c r="I24">
        <v>2804</v>
      </c>
      <c r="J24">
        <v>276200</v>
      </c>
      <c r="K24">
        <v>23</v>
      </c>
    </row>
    <row r="25" spans="1:11" x14ac:dyDescent="0.25">
      <c r="A25">
        <v>133672889829.9003</v>
      </c>
      <c r="B25">
        <v>188853375452.44</v>
      </c>
      <c r="C25">
        <v>361515740.4376123</v>
      </c>
      <c r="D25">
        <v>481281.27885649801</v>
      </c>
      <c r="E25">
        <v>2068600</v>
      </c>
      <c r="F25">
        <v>322526265282.34021</v>
      </c>
      <c r="G25">
        <v>361997021.71646881</v>
      </c>
      <c r="H25">
        <v>371900</v>
      </c>
      <c r="I25">
        <v>2803</v>
      </c>
      <c r="J25">
        <v>302200</v>
      </c>
      <c r="K25">
        <v>24</v>
      </c>
    </row>
    <row r="26" spans="1:11" x14ac:dyDescent="0.25">
      <c r="A26">
        <v>120613419576.67101</v>
      </c>
      <c r="B26">
        <v>185326693654.30011</v>
      </c>
      <c r="C26">
        <v>319762761.89615238</v>
      </c>
      <c r="D26">
        <v>1348870.4906768119</v>
      </c>
      <c r="E26">
        <v>2062000</v>
      </c>
      <c r="F26">
        <v>305940113230.97113</v>
      </c>
      <c r="G26">
        <v>321111632.38682932</v>
      </c>
      <c r="H26">
        <v>375300</v>
      </c>
      <c r="I26">
        <v>2940</v>
      </c>
      <c r="J26">
        <v>304300</v>
      </c>
      <c r="K26">
        <v>25</v>
      </c>
    </row>
    <row r="27" spans="1:11" x14ac:dyDescent="0.25">
      <c r="A27">
        <v>130551413274.629</v>
      </c>
      <c r="B27">
        <v>206845720424.0744</v>
      </c>
      <c r="C27">
        <v>332274173.08897167</v>
      </c>
      <c r="D27">
        <v>1233976.354450264</v>
      </c>
      <c r="E27">
        <v>2150100</v>
      </c>
      <c r="F27">
        <v>337397133698.70343</v>
      </c>
      <c r="G27">
        <v>333508149.44342202</v>
      </c>
      <c r="H27">
        <v>383300</v>
      </c>
      <c r="I27">
        <v>3045</v>
      </c>
      <c r="J27">
        <v>320000</v>
      </c>
      <c r="K27">
        <v>26</v>
      </c>
    </row>
    <row r="28" spans="1:11" x14ac:dyDescent="0.25">
      <c r="A28">
        <v>113686931645.4232</v>
      </c>
      <c r="B28">
        <v>150389858833.31131</v>
      </c>
      <c r="C28">
        <v>358167352.65290707</v>
      </c>
      <c r="D28">
        <v>806387.0653983166</v>
      </c>
      <c r="E28">
        <v>1768400</v>
      </c>
      <c r="F28">
        <v>264076790478.73459</v>
      </c>
      <c r="G28">
        <v>358973739.71830529</v>
      </c>
      <c r="H28">
        <v>328000</v>
      </c>
      <c r="I28">
        <v>2442</v>
      </c>
      <c r="J28">
        <v>244700</v>
      </c>
      <c r="K28">
        <v>27</v>
      </c>
    </row>
    <row r="29" spans="1:11" x14ac:dyDescent="0.25">
      <c r="A29">
        <v>115441657777.86391</v>
      </c>
      <c r="B29">
        <v>166360075817.44031</v>
      </c>
      <c r="C29">
        <v>340405514.94946462</v>
      </c>
      <c r="D29">
        <v>551716.19051956385</v>
      </c>
      <c r="E29">
        <v>1904900</v>
      </c>
      <c r="F29">
        <v>281801733595.3042</v>
      </c>
      <c r="G29">
        <v>340957231.13998419</v>
      </c>
      <c r="H29">
        <v>346100</v>
      </c>
      <c r="I29">
        <v>2634</v>
      </c>
      <c r="J29">
        <v>294900</v>
      </c>
      <c r="K29">
        <v>28</v>
      </c>
    </row>
    <row r="30" spans="1:11" x14ac:dyDescent="0.25">
      <c r="A30">
        <v>127324590778.75999</v>
      </c>
      <c r="B30">
        <v>196220027622.59799</v>
      </c>
      <c r="C30">
        <v>332888242.12974107</v>
      </c>
      <c r="D30">
        <v>1074216.893923088</v>
      </c>
      <c r="E30">
        <v>2162000</v>
      </c>
      <c r="F30">
        <v>323544618401.35797</v>
      </c>
      <c r="G30">
        <v>333962459.02366418</v>
      </c>
      <c r="H30">
        <v>378300</v>
      </c>
      <c r="I30">
        <v>3006</v>
      </c>
      <c r="J30">
        <v>321200</v>
      </c>
      <c r="K30">
        <v>29</v>
      </c>
    </row>
    <row r="31" spans="1:11" x14ac:dyDescent="0.25">
      <c r="A31">
        <v>125943897025.52879</v>
      </c>
      <c r="B31">
        <v>190851902583.94571</v>
      </c>
      <c r="C31">
        <v>328914920.46163988</v>
      </c>
      <c r="D31">
        <v>602481.16302087228</v>
      </c>
      <c r="E31">
        <v>1903200</v>
      </c>
      <c r="F31">
        <v>316795799609.47449</v>
      </c>
      <c r="G31">
        <v>329517401.62466067</v>
      </c>
      <c r="H31">
        <v>343900</v>
      </c>
      <c r="I31">
        <v>2613</v>
      </c>
      <c r="J31">
        <v>289900</v>
      </c>
      <c r="K31">
        <v>30</v>
      </c>
    </row>
    <row r="32" spans="1:11" x14ac:dyDescent="0.25">
      <c r="A32">
        <v>136003976700.4384</v>
      </c>
      <c r="B32">
        <v>165952109629.20459</v>
      </c>
      <c r="C32">
        <v>357523152.45727682</v>
      </c>
      <c r="D32">
        <v>416160.25099000777</v>
      </c>
      <c r="E32">
        <v>1946000</v>
      </c>
      <c r="F32">
        <v>301956086329.64313</v>
      </c>
      <c r="G32">
        <v>357939312.70826679</v>
      </c>
      <c r="H32">
        <v>358100</v>
      </c>
      <c r="I32">
        <v>2714</v>
      </c>
      <c r="J32">
        <v>282700</v>
      </c>
      <c r="K32">
        <v>31</v>
      </c>
    </row>
    <row r="33" spans="1:11" x14ac:dyDescent="0.25">
      <c r="A33">
        <v>125992808459.78481</v>
      </c>
      <c r="B33">
        <v>183437036627.68259</v>
      </c>
      <c r="C33">
        <v>335705560.69034147</v>
      </c>
      <c r="D33">
        <v>694372.79385688831</v>
      </c>
      <c r="E33">
        <v>2037600</v>
      </c>
      <c r="F33">
        <v>309429845087.46741</v>
      </c>
      <c r="G33">
        <v>336399933.48419827</v>
      </c>
      <c r="H33">
        <v>360900</v>
      </c>
      <c r="I33">
        <v>2828</v>
      </c>
      <c r="J33">
        <v>301800</v>
      </c>
      <c r="K33">
        <v>32</v>
      </c>
    </row>
    <row r="34" spans="1:11" x14ac:dyDescent="0.25">
      <c r="A34">
        <v>123976987107.8257</v>
      </c>
      <c r="B34">
        <v>167654611708.75531</v>
      </c>
      <c r="C34">
        <v>336801789.52090847</v>
      </c>
      <c r="D34">
        <v>962606.73042281857</v>
      </c>
      <c r="E34">
        <v>2093300</v>
      </c>
      <c r="F34">
        <v>291631598816.58087</v>
      </c>
      <c r="G34">
        <v>337764396.25133133</v>
      </c>
      <c r="H34">
        <v>369700</v>
      </c>
      <c r="I34">
        <v>2997</v>
      </c>
      <c r="J34">
        <v>315500</v>
      </c>
      <c r="K34">
        <v>33</v>
      </c>
    </row>
    <row r="35" spans="1:11" x14ac:dyDescent="0.25">
      <c r="A35">
        <v>106303626907.72</v>
      </c>
      <c r="B35">
        <v>143928251371.07721</v>
      </c>
      <c r="C35">
        <v>334319324.44233918</v>
      </c>
      <c r="D35">
        <v>145494.37153905959</v>
      </c>
      <c r="E35">
        <v>1689700</v>
      </c>
      <c r="F35">
        <v>250231878278.79709</v>
      </c>
      <c r="G35">
        <v>334464818.81387818</v>
      </c>
      <c r="H35">
        <v>293600</v>
      </c>
      <c r="I35">
        <v>2284</v>
      </c>
      <c r="J35">
        <v>250700</v>
      </c>
      <c r="K35">
        <v>34</v>
      </c>
    </row>
    <row r="36" spans="1:11" x14ac:dyDescent="0.25">
      <c r="A36">
        <v>118290842014.51711</v>
      </c>
      <c r="B36">
        <v>148972154577.35559</v>
      </c>
      <c r="C36">
        <v>320762492.6361081</v>
      </c>
      <c r="D36">
        <v>145183.60407006249</v>
      </c>
      <c r="E36">
        <v>1818700</v>
      </c>
      <c r="F36">
        <v>267262996591.87271</v>
      </c>
      <c r="G36">
        <v>320907676.24017823</v>
      </c>
      <c r="H36">
        <v>329700</v>
      </c>
      <c r="I36">
        <v>2519</v>
      </c>
      <c r="J36">
        <v>270800</v>
      </c>
      <c r="K36">
        <v>35</v>
      </c>
    </row>
    <row r="37" spans="1:11" x14ac:dyDescent="0.25">
      <c r="A37">
        <v>126498507140.71001</v>
      </c>
      <c r="B37">
        <v>192025166334.44879</v>
      </c>
      <c r="C37">
        <v>343946015.98931831</v>
      </c>
      <c r="D37">
        <v>445700.80897711031</v>
      </c>
      <c r="E37">
        <v>2193300</v>
      </c>
      <c r="F37">
        <v>318523673475.15881</v>
      </c>
      <c r="G37">
        <v>344391716.79829538</v>
      </c>
      <c r="H37">
        <v>382300</v>
      </c>
      <c r="I37">
        <v>3071</v>
      </c>
      <c r="J37">
        <v>325000</v>
      </c>
      <c r="K37">
        <v>36</v>
      </c>
    </row>
    <row r="38" spans="1:11" x14ac:dyDescent="0.25">
      <c r="A38">
        <v>120293027550.74271</v>
      </c>
      <c r="B38">
        <v>180207311364.5416</v>
      </c>
      <c r="C38">
        <v>332445030.30621952</v>
      </c>
      <c r="D38">
        <v>1124248.720205887</v>
      </c>
      <c r="E38">
        <v>1911400</v>
      </c>
      <c r="F38">
        <v>300500338915.28442</v>
      </c>
      <c r="G38">
        <v>333569279.02642542</v>
      </c>
      <c r="H38">
        <v>330400</v>
      </c>
      <c r="I38">
        <v>2680</v>
      </c>
      <c r="J38">
        <v>282600</v>
      </c>
      <c r="K38">
        <v>37</v>
      </c>
    </row>
    <row r="39" spans="1:11" x14ac:dyDescent="0.25">
      <c r="A39">
        <v>135855339415.1534</v>
      </c>
      <c r="B39">
        <v>192028943417.77139</v>
      </c>
      <c r="C39">
        <v>341945825.65079159</v>
      </c>
      <c r="D39">
        <v>851059.5959369035</v>
      </c>
      <c r="E39">
        <v>2134500</v>
      </c>
      <c r="F39">
        <v>327884282832.92468</v>
      </c>
      <c r="G39">
        <v>342796885.24672848</v>
      </c>
      <c r="H39">
        <v>373000</v>
      </c>
      <c r="I39">
        <v>3009</v>
      </c>
      <c r="J39">
        <v>314800</v>
      </c>
      <c r="K39">
        <v>38</v>
      </c>
    </row>
    <row r="40" spans="1:11" x14ac:dyDescent="0.25">
      <c r="A40">
        <v>125979410973.67599</v>
      </c>
      <c r="B40">
        <v>162622760638.729</v>
      </c>
      <c r="C40">
        <v>316350443.61542529</v>
      </c>
      <c r="D40">
        <v>868537.80494418065</v>
      </c>
      <c r="E40">
        <v>1812800</v>
      </c>
      <c r="F40">
        <v>288602171612.40509</v>
      </c>
      <c r="G40">
        <v>317218981.42036963</v>
      </c>
      <c r="H40">
        <v>323100</v>
      </c>
      <c r="I40">
        <v>2614</v>
      </c>
      <c r="J40">
        <v>257100</v>
      </c>
      <c r="K40">
        <v>39</v>
      </c>
    </row>
    <row r="41" spans="1:11" x14ac:dyDescent="0.25">
      <c r="A41">
        <v>124197242888.1483</v>
      </c>
      <c r="B41">
        <v>170512661810.86569</v>
      </c>
      <c r="C41">
        <v>330913937.06716591</v>
      </c>
      <c r="D41">
        <v>1014230.276982708</v>
      </c>
      <c r="E41">
        <v>1949900</v>
      </c>
      <c r="F41">
        <v>294709904699.01398</v>
      </c>
      <c r="G41">
        <v>331928167.34414858</v>
      </c>
      <c r="H41">
        <v>351400</v>
      </c>
      <c r="I41">
        <v>2688</v>
      </c>
      <c r="J41">
        <v>284100</v>
      </c>
      <c r="K41">
        <v>40</v>
      </c>
    </row>
    <row r="42" spans="1:11" x14ac:dyDescent="0.25">
      <c r="A42">
        <v>118514487419.5455</v>
      </c>
      <c r="B42">
        <v>190886891683.73721</v>
      </c>
      <c r="C42">
        <v>355487916.76024908</v>
      </c>
      <c r="D42">
        <v>138992.07118237289</v>
      </c>
      <c r="E42">
        <v>2131900</v>
      </c>
      <c r="F42">
        <v>309401379103.28271</v>
      </c>
      <c r="G42">
        <v>355626908.83143151</v>
      </c>
      <c r="H42">
        <v>397900</v>
      </c>
      <c r="I42">
        <v>2924</v>
      </c>
      <c r="J42">
        <v>299100</v>
      </c>
      <c r="K42">
        <v>41</v>
      </c>
    </row>
    <row r="43" spans="1:11" x14ac:dyDescent="0.25">
      <c r="A43">
        <v>117888854471.61771</v>
      </c>
      <c r="B43">
        <v>176244322853.51111</v>
      </c>
      <c r="C43">
        <v>339032106.44179338</v>
      </c>
      <c r="D43">
        <v>461348.22615818487</v>
      </c>
      <c r="E43">
        <v>2069000</v>
      </c>
      <c r="F43">
        <v>294133177325.12878</v>
      </c>
      <c r="G43">
        <v>339493454.66795158</v>
      </c>
      <c r="H43">
        <v>377500</v>
      </c>
      <c r="I43">
        <v>2897</v>
      </c>
      <c r="J43">
        <v>318700</v>
      </c>
      <c r="K43">
        <v>42</v>
      </c>
    </row>
    <row r="44" spans="1:11" x14ac:dyDescent="0.25">
      <c r="A44">
        <v>145970838704.78479</v>
      </c>
      <c r="B44">
        <v>194424935528.32651</v>
      </c>
      <c r="C44">
        <v>341652416.60768759</v>
      </c>
      <c r="D44">
        <v>518602.55645281589</v>
      </c>
      <c r="E44">
        <v>2268800</v>
      </c>
      <c r="F44">
        <v>340395774233.11133</v>
      </c>
      <c r="G44">
        <v>342171019.1641404</v>
      </c>
      <c r="H44">
        <v>408000</v>
      </c>
      <c r="I44">
        <v>3134</v>
      </c>
      <c r="J44">
        <v>339600</v>
      </c>
      <c r="K44">
        <v>43</v>
      </c>
    </row>
    <row r="45" spans="1:11" x14ac:dyDescent="0.25">
      <c r="A45">
        <v>117643519184.25861</v>
      </c>
      <c r="B45">
        <v>174325390280.41019</v>
      </c>
      <c r="C45">
        <v>347251352.9542011</v>
      </c>
      <c r="D45">
        <v>734369.63006059628</v>
      </c>
      <c r="E45">
        <v>1934600</v>
      </c>
      <c r="F45">
        <v>291968909464.66882</v>
      </c>
      <c r="G45">
        <v>347985722.58426172</v>
      </c>
      <c r="H45">
        <v>347600</v>
      </c>
      <c r="I45">
        <v>2653</v>
      </c>
      <c r="J45">
        <v>289200</v>
      </c>
      <c r="K45">
        <v>44</v>
      </c>
    </row>
    <row r="46" spans="1:11" x14ac:dyDescent="0.25">
      <c r="A46">
        <v>101948092337.6228</v>
      </c>
      <c r="B46">
        <v>143525113501.79001</v>
      </c>
      <c r="C46">
        <v>342124604.70400327</v>
      </c>
      <c r="D46">
        <v>351295.84962605458</v>
      </c>
      <c r="E46">
        <v>1700800</v>
      </c>
      <c r="F46">
        <v>245473205839.41281</v>
      </c>
      <c r="G46">
        <v>342475900.55362928</v>
      </c>
      <c r="H46">
        <v>315000</v>
      </c>
      <c r="I46">
        <v>2410</v>
      </c>
      <c r="J46">
        <v>247000</v>
      </c>
      <c r="K46">
        <v>45</v>
      </c>
    </row>
    <row r="47" spans="1:11" x14ac:dyDescent="0.25">
      <c r="A47">
        <v>129543326670.3127</v>
      </c>
      <c r="B47">
        <v>153862524743.57861</v>
      </c>
      <c r="C47">
        <v>343957499.46356249</v>
      </c>
      <c r="D47">
        <v>375127.6268808234</v>
      </c>
      <c r="E47">
        <v>1899400</v>
      </c>
      <c r="F47">
        <v>283405851413.8913</v>
      </c>
      <c r="G47">
        <v>344332627.09044337</v>
      </c>
      <c r="H47">
        <v>348000</v>
      </c>
      <c r="I47">
        <v>2662</v>
      </c>
      <c r="J47">
        <v>273000</v>
      </c>
      <c r="K47">
        <v>46</v>
      </c>
    </row>
    <row r="48" spans="1:11" x14ac:dyDescent="0.25">
      <c r="A48">
        <v>130865406961.2659</v>
      </c>
      <c r="B48">
        <v>175753093378.52979</v>
      </c>
      <c r="C48">
        <v>337780879.06954491</v>
      </c>
      <c r="D48">
        <v>690850.33705063502</v>
      </c>
      <c r="E48">
        <v>1992800</v>
      </c>
      <c r="F48">
        <v>306618500339.79572</v>
      </c>
      <c r="G48">
        <v>338471729.40659553</v>
      </c>
      <c r="H48">
        <v>354300</v>
      </c>
      <c r="I48">
        <v>2804</v>
      </c>
      <c r="J48">
        <v>303800</v>
      </c>
      <c r="K48">
        <v>47</v>
      </c>
    </row>
    <row r="49" spans="1:11" x14ac:dyDescent="0.25">
      <c r="A49">
        <v>109246283493.1356</v>
      </c>
      <c r="B49">
        <v>154446267822.67221</v>
      </c>
      <c r="C49">
        <v>331968353.29925972</v>
      </c>
      <c r="D49">
        <v>1106672.848584279</v>
      </c>
      <c r="E49">
        <v>1712500</v>
      </c>
      <c r="F49">
        <v>263692551315.8078</v>
      </c>
      <c r="G49">
        <v>333075026.14784402</v>
      </c>
      <c r="H49">
        <v>308100</v>
      </c>
      <c r="I49">
        <v>2436</v>
      </c>
      <c r="J49">
        <v>247900</v>
      </c>
      <c r="K49">
        <v>48</v>
      </c>
    </row>
    <row r="50" spans="1:11" x14ac:dyDescent="0.25">
      <c r="A50">
        <v>124599398843.95689</v>
      </c>
      <c r="B50">
        <v>176900701140.0834</v>
      </c>
      <c r="C50">
        <v>331469664.9234134</v>
      </c>
      <c r="D50">
        <v>1235905.039373456</v>
      </c>
      <c r="E50">
        <v>2062000</v>
      </c>
      <c r="F50">
        <v>301500099984.04028</v>
      </c>
      <c r="G50">
        <v>332705569.96278691</v>
      </c>
      <c r="H50">
        <v>372400</v>
      </c>
      <c r="I50">
        <v>2910</v>
      </c>
      <c r="J50">
        <v>320300</v>
      </c>
      <c r="K50">
        <v>49</v>
      </c>
    </row>
    <row r="51" spans="1:11" x14ac:dyDescent="0.25">
      <c r="A51">
        <v>112504572337.6514</v>
      </c>
      <c r="B51">
        <v>173420373103.5463</v>
      </c>
      <c r="C51">
        <v>347425597.50397301</v>
      </c>
      <c r="D51">
        <v>334625.24140009511</v>
      </c>
      <c r="E51">
        <v>1912900</v>
      </c>
      <c r="F51">
        <v>285924945441.19757</v>
      </c>
      <c r="G51">
        <v>347760222.74537307</v>
      </c>
      <c r="H51">
        <v>342200</v>
      </c>
      <c r="I51">
        <v>2676</v>
      </c>
      <c r="J51">
        <v>275200</v>
      </c>
      <c r="K51">
        <v>50</v>
      </c>
    </row>
    <row r="52" spans="1:11" x14ac:dyDescent="0.25">
      <c r="A52">
        <v>122645331333.35539</v>
      </c>
      <c r="B52">
        <v>192363648708.48361</v>
      </c>
      <c r="C52">
        <v>341048820.02976662</v>
      </c>
      <c r="D52">
        <v>531638.53421821259</v>
      </c>
      <c r="E52">
        <v>2175300</v>
      </c>
      <c r="F52">
        <v>315008980041.83911</v>
      </c>
      <c r="G52">
        <v>341580458.56398481</v>
      </c>
      <c r="H52">
        <v>385800</v>
      </c>
      <c r="I52">
        <v>2960</v>
      </c>
      <c r="J52">
        <v>319800</v>
      </c>
      <c r="K52">
        <v>51</v>
      </c>
    </row>
    <row r="53" spans="1:11" x14ac:dyDescent="0.25">
      <c r="A53">
        <v>123446678413.8629</v>
      </c>
      <c r="B53">
        <v>173287929433.4321</v>
      </c>
      <c r="C53">
        <v>326425017.88354051</v>
      </c>
      <c r="D53">
        <v>1104340.0044333581</v>
      </c>
      <c r="E53">
        <v>1900200</v>
      </c>
      <c r="F53">
        <v>296734607847.2951</v>
      </c>
      <c r="G53">
        <v>327529357.88797379</v>
      </c>
      <c r="H53">
        <v>340200</v>
      </c>
      <c r="I53">
        <v>2663</v>
      </c>
      <c r="J53">
        <v>282400</v>
      </c>
      <c r="K53">
        <v>52</v>
      </c>
    </row>
    <row r="54" spans="1:11" x14ac:dyDescent="0.25">
      <c r="A54">
        <v>113791427732.02071</v>
      </c>
      <c r="B54">
        <v>165990258407.36441</v>
      </c>
      <c r="C54">
        <v>347802630.59776777</v>
      </c>
      <c r="D54">
        <v>621080.06810075662</v>
      </c>
      <c r="E54">
        <v>1801900</v>
      </c>
      <c r="F54">
        <v>279781686139.38507</v>
      </c>
      <c r="G54">
        <v>348423710.66586858</v>
      </c>
      <c r="H54">
        <v>320200</v>
      </c>
      <c r="I54">
        <v>2462</v>
      </c>
      <c r="J54">
        <v>257700</v>
      </c>
      <c r="K54">
        <v>53</v>
      </c>
    </row>
    <row r="55" spans="1:11" x14ac:dyDescent="0.25">
      <c r="A55">
        <v>116253378880.0184</v>
      </c>
      <c r="B55">
        <v>200417269651.3013</v>
      </c>
      <c r="C55">
        <v>348608777.6841765</v>
      </c>
      <c r="D55">
        <v>334886.09478252911</v>
      </c>
      <c r="E55">
        <v>1958000</v>
      </c>
      <c r="F55">
        <v>316670648531.3197</v>
      </c>
      <c r="G55">
        <v>348943663.77895898</v>
      </c>
      <c r="H55">
        <v>355700</v>
      </c>
      <c r="I55">
        <v>2724</v>
      </c>
      <c r="J55">
        <v>304400</v>
      </c>
      <c r="K55">
        <v>54</v>
      </c>
    </row>
    <row r="56" spans="1:11" x14ac:dyDescent="0.25">
      <c r="A56">
        <v>115984216569.0027</v>
      </c>
      <c r="B56">
        <v>161873151843.26511</v>
      </c>
      <c r="C56">
        <v>335186279.12502408</v>
      </c>
      <c r="D56">
        <v>941872.17320980213</v>
      </c>
      <c r="E56">
        <v>1756300</v>
      </c>
      <c r="F56">
        <v>277857368412.26782</v>
      </c>
      <c r="G56">
        <v>336128151.29823393</v>
      </c>
      <c r="H56">
        <v>315600</v>
      </c>
      <c r="I56">
        <v>2501</v>
      </c>
      <c r="J56">
        <v>264300</v>
      </c>
      <c r="K56">
        <v>55</v>
      </c>
    </row>
    <row r="57" spans="1:11" x14ac:dyDescent="0.25">
      <c r="A57">
        <v>135913557303.295</v>
      </c>
      <c r="B57">
        <v>195971586041.0798</v>
      </c>
      <c r="C57">
        <v>343137523.3018747</v>
      </c>
      <c r="D57">
        <v>124474.7414264487</v>
      </c>
      <c r="E57">
        <v>2182900</v>
      </c>
      <c r="F57">
        <v>331885143344.37482</v>
      </c>
      <c r="G57">
        <v>343261998.04330122</v>
      </c>
      <c r="H57">
        <v>380200</v>
      </c>
      <c r="I57">
        <v>3013</v>
      </c>
      <c r="J57">
        <v>337900</v>
      </c>
      <c r="K57">
        <v>56</v>
      </c>
    </row>
    <row r="58" spans="1:11" x14ac:dyDescent="0.25">
      <c r="A58">
        <v>97862897832.256516</v>
      </c>
      <c r="B58">
        <v>140652102102.59171</v>
      </c>
      <c r="C58">
        <v>332085212.85291129</v>
      </c>
      <c r="D58">
        <v>924781.50667383312</v>
      </c>
      <c r="E58">
        <v>1646700</v>
      </c>
      <c r="F58">
        <v>238514999934.84821</v>
      </c>
      <c r="G58">
        <v>333009994.35958511</v>
      </c>
      <c r="H58">
        <v>297900</v>
      </c>
      <c r="I58">
        <v>2322</v>
      </c>
      <c r="J58">
        <v>240700</v>
      </c>
      <c r="K58">
        <v>57</v>
      </c>
    </row>
    <row r="59" spans="1:11" x14ac:dyDescent="0.25">
      <c r="A59">
        <v>115780736606.12511</v>
      </c>
      <c r="B59">
        <v>164351982065.11319</v>
      </c>
      <c r="C59">
        <v>361473063.23970199</v>
      </c>
      <c r="D59">
        <v>939900.10742878309</v>
      </c>
      <c r="E59">
        <v>1898200</v>
      </c>
      <c r="F59">
        <v>280132718671.23828</v>
      </c>
      <c r="G59">
        <v>362412963.34713078</v>
      </c>
      <c r="H59">
        <v>346900</v>
      </c>
      <c r="I59">
        <v>2643</v>
      </c>
      <c r="J59">
        <v>279200</v>
      </c>
      <c r="K59">
        <v>58</v>
      </c>
    </row>
    <row r="60" spans="1:11" x14ac:dyDescent="0.25">
      <c r="A60">
        <v>127135684570.28951</v>
      </c>
      <c r="B60">
        <v>174916934354.3183</v>
      </c>
      <c r="C60">
        <v>317160695.44519478</v>
      </c>
      <c r="D60">
        <v>1344105.9611012989</v>
      </c>
      <c r="E60">
        <v>2018800</v>
      </c>
      <c r="F60">
        <v>302052618924.60779</v>
      </c>
      <c r="G60">
        <v>318504801.40629607</v>
      </c>
      <c r="H60">
        <v>365400</v>
      </c>
      <c r="I60">
        <v>2803</v>
      </c>
      <c r="J60">
        <v>291700</v>
      </c>
      <c r="K60">
        <v>59</v>
      </c>
    </row>
    <row r="61" spans="1:11" x14ac:dyDescent="0.25">
      <c r="A61">
        <v>123789448702.46719</v>
      </c>
      <c r="B61">
        <v>162178971376.33249</v>
      </c>
      <c r="C61">
        <v>324753260.48579508</v>
      </c>
      <c r="D61">
        <v>-30651.59126008704</v>
      </c>
      <c r="E61">
        <v>1905900</v>
      </c>
      <c r="F61">
        <v>285968420078.79962</v>
      </c>
      <c r="G61">
        <v>324722608.89453512</v>
      </c>
      <c r="H61">
        <v>352400</v>
      </c>
      <c r="I61">
        <v>2633</v>
      </c>
      <c r="J61">
        <v>268600</v>
      </c>
      <c r="K61">
        <v>60</v>
      </c>
    </row>
    <row r="62" spans="1:11" x14ac:dyDescent="0.25">
      <c r="A62">
        <v>143608191825.0401</v>
      </c>
      <c r="B62">
        <v>192491262852.12161</v>
      </c>
      <c r="C62">
        <v>353828393.02438432</v>
      </c>
      <c r="D62">
        <v>356017.49850396119</v>
      </c>
      <c r="E62">
        <v>2465800</v>
      </c>
      <c r="F62">
        <v>336099454677.16168</v>
      </c>
      <c r="G62">
        <v>354184410.52288818</v>
      </c>
      <c r="H62">
        <v>444400</v>
      </c>
      <c r="I62">
        <v>3451</v>
      </c>
      <c r="J62">
        <v>364800</v>
      </c>
      <c r="K62">
        <v>61</v>
      </c>
    </row>
    <row r="63" spans="1:11" x14ac:dyDescent="0.25">
      <c r="A63">
        <v>115708821439.7373</v>
      </c>
      <c r="B63">
        <v>171686572566.77121</v>
      </c>
      <c r="C63">
        <v>342059062.92385882</v>
      </c>
      <c r="D63">
        <v>330820.79925929091</v>
      </c>
      <c r="E63">
        <v>1974100</v>
      </c>
      <c r="F63">
        <v>287395394006.50842</v>
      </c>
      <c r="G63">
        <v>342389883.72311813</v>
      </c>
      <c r="H63">
        <v>351800</v>
      </c>
      <c r="I63">
        <v>2744</v>
      </c>
      <c r="J63">
        <v>303900</v>
      </c>
      <c r="K63">
        <v>62</v>
      </c>
    </row>
    <row r="64" spans="1:11" x14ac:dyDescent="0.25">
      <c r="A64">
        <v>134352229776.334</v>
      </c>
      <c r="B64">
        <v>189877839603.3465</v>
      </c>
      <c r="C64">
        <v>324351118.94054168</v>
      </c>
      <c r="D64">
        <v>1226707.2836517489</v>
      </c>
      <c r="E64">
        <v>2174000</v>
      </c>
      <c r="F64">
        <v>324230069379.68042</v>
      </c>
      <c r="G64">
        <v>325577826.22419351</v>
      </c>
      <c r="H64">
        <v>378700</v>
      </c>
      <c r="I64">
        <v>3095</v>
      </c>
      <c r="J64">
        <v>323100</v>
      </c>
      <c r="K64">
        <v>63</v>
      </c>
    </row>
    <row r="65" spans="1:11" x14ac:dyDescent="0.25">
      <c r="A65">
        <v>144745874156.45801</v>
      </c>
      <c r="B65">
        <v>202163029421.8707</v>
      </c>
      <c r="C65">
        <v>328387753.02989918</v>
      </c>
      <c r="D65">
        <v>848380.9300684263</v>
      </c>
      <c r="E65">
        <v>2368800</v>
      </c>
      <c r="F65">
        <v>346908903578.32867</v>
      </c>
      <c r="G65">
        <v>329236133.95996767</v>
      </c>
      <c r="H65">
        <v>422400</v>
      </c>
      <c r="I65">
        <v>3333</v>
      </c>
      <c r="J65">
        <v>343900</v>
      </c>
      <c r="K65">
        <v>64</v>
      </c>
    </row>
    <row r="66" spans="1:11" x14ac:dyDescent="0.25">
      <c r="A66">
        <v>135267013266.4659</v>
      </c>
      <c r="B66">
        <v>208303709541.5556</v>
      </c>
      <c r="C66">
        <v>339222508.20800978</v>
      </c>
      <c r="D66">
        <v>577672.39571493515</v>
      </c>
      <c r="E66">
        <v>2180400</v>
      </c>
      <c r="F66">
        <v>343570722808.02148</v>
      </c>
      <c r="G66">
        <v>339800180.60372472</v>
      </c>
      <c r="H66">
        <v>383300</v>
      </c>
      <c r="I66">
        <v>2994</v>
      </c>
      <c r="J66">
        <v>326800</v>
      </c>
      <c r="K66">
        <v>65</v>
      </c>
    </row>
    <row r="67" spans="1:11" x14ac:dyDescent="0.25">
      <c r="A67">
        <v>140472642992.92731</v>
      </c>
      <c r="B67">
        <v>185839839997.9194</v>
      </c>
      <c r="C67">
        <v>345322178.03865099</v>
      </c>
      <c r="D67">
        <v>288870.37251362251</v>
      </c>
      <c r="E67">
        <v>2218100</v>
      </c>
      <c r="F67">
        <v>326312482990.84668</v>
      </c>
      <c r="G67">
        <v>345611048.41116458</v>
      </c>
      <c r="H67">
        <v>389700</v>
      </c>
      <c r="I67">
        <v>3195</v>
      </c>
      <c r="J67">
        <v>326500</v>
      </c>
      <c r="K67">
        <v>66</v>
      </c>
    </row>
    <row r="68" spans="1:11" x14ac:dyDescent="0.25">
      <c r="A68">
        <v>133650581577.0712</v>
      </c>
      <c r="B68">
        <v>177828184742.76511</v>
      </c>
      <c r="C68">
        <v>343068913.23380822</v>
      </c>
      <c r="D68">
        <v>117750.99161458771</v>
      </c>
      <c r="E68">
        <v>2055100</v>
      </c>
      <c r="F68">
        <v>311478766319.83618</v>
      </c>
      <c r="G68">
        <v>343186664.22542268</v>
      </c>
      <c r="H68">
        <v>370200</v>
      </c>
      <c r="I68">
        <v>2936</v>
      </c>
      <c r="J68">
        <v>306000</v>
      </c>
      <c r="K68">
        <v>67</v>
      </c>
    </row>
    <row r="69" spans="1:11" x14ac:dyDescent="0.25">
      <c r="A69">
        <v>129267163364.7677</v>
      </c>
      <c r="B69">
        <v>183279028248.49701</v>
      </c>
      <c r="C69">
        <v>346817868.72943449</v>
      </c>
      <c r="D69">
        <v>1167321.6143884349</v>
      </c>
      <c r="E69">
        <v>2063900</v>
      </c>
      <c r="F69">
        <v>312546191613.26471</v>
      </c>
      <c r="G69">
        <v>347985190.34382302</v>
      </c>
      <c r="H69">
        <v>370000</v>
      </c>
      <c r="I69">
        <v>2902</v>
      </c>
      <c r="J69">
        <v>319900</v>
      </c>
      <c r="K69">
        <v>68</v>
      </c>
    </row>
    <row r="70" spans="1:11" x14ac:dyDescent="0.25">
      <c r="A70">
        <v>121926399361.9189</v>
      </c>
      <c r="B70">
        <v>159000924076.2757</v>
      </c>
      <c r="C70">
        <v>359571542.61427379</v>
      </c>
      <c r="D70">
        <v>-942170.01007556973</v>
      </c>
      <c r="E70">
        <v>2013400</v>
      </c>
      <c r="F70">
        <v>280927323438.19458</v>
      </c>
      <c r="G70">
        <v>358629372.60419822</v>
      </c>
      <c r="H70">
        <v>361100</v>
      </c>
      <c r="I70">
        <v>2855</v>
      </c>
      <c r="J70">
        <v>289700</v>
      </c>
      <c r="K70">
        <v>69</v>
      </c>
    </row>
    <row r="71" spans="1:11" x14ac:dyDescent="0.25">
      <c r="A71">
        <v>114342536659.2429</v>
      </c>
      <c r="B71">
        <v>184733539937.5495</v>
      </c>
      <c r="C71">
        <v>339865631.47504169</v>
      </c>
      <c r="D71">
        <v>271058.71795743401</v>
      </c>
      <c r="E71">
        <v>1777600</v>
      </c>
      <c r="F71">
        <v>299076076596.79242</v>
      </c>
      <c r="G71">
        <v>340136690.19299918</v>
      </c>
      <c r="H71">
        <v>316900</v>
      </c>
      <c r="I71">
        <v>2536</v>
      </c>
      <c r="J71">
        <v>267600</v>
      </c>
      <c r="K71">
        <v>70</v>
      </c>
    </row>
    <row r="72" spans="1:11" x14ac:dyDescent="0.25">
      <c r="A72">
        <v>119989241821.3501</v>
      </c>
      <c r="B72">
        <v>157301446563.64319</v>
      </c>
      <c r="C72">
        <v>331182479.57167709</v>
      </c>
      <c r="D72">
        <v>202020.00800880569</v>
      </c>
      <c r="E72">
        <v>1839900</v>
      </c>
      <c r="F72">
        <v>277290688384.99329</v>
      </c>
      <c r="G72">
        <v>331384499.57968593</v>
      </c>
      <c r="H72">
        <v>323100</v>
      </c>
      <c r="I72">
        <v>2548</v>
      </c>
      <c r="J72">
        <v>283900</v>
      </c>
      <c r="K72">
        <v>71</v>
      </c>
    </row>
    <row r="73" spans="1:11" x14ac:dyDescent="0.25">
      <c r="A73">
        <v>138101021389.60489</v>
      </c>
      <c r="B73">
        <v>191592310919.9758</v>
      </c>
      <c r="C73">
        <v>349457270.67153019</v>
      </c>
      <c r="D73">
        <v>737519.19925144361</v>
      </c>
      <c r="E73">
        <v>2262800</v>
      </c>
      <c r="F73">
        <v>329693332309.58063</v>
      </c>
      <c r="G73">
        <v>350194789.8707816</v>
      </c>
      <c r="H73">
        <v>406600</v>
      </c>
      <c r="I73">
        <v>3122</v>
      </c>
      <c r="J73">
        <v>333600</v>
      </c>
      <c r="K73">
        <v>72</v>
      </c>
    </row>
    <row r="74" spans="1:11" x14ac:dyDescent="0.25">
      <c r="A74">
        <v>119862020358.9321</v>
      </c>
      <c r="B74">
        <v>177911381826.19589</v>
      </c>
      <c r="C74">
        <v>349366182.47384489</v>
      </c>
      <c r="D74">
        <v>795518.25492346706</v>
      </c>
      <c r="E74">
        <v>1826000</v>
      </c>
      <c r="F74">
        <v>297773402185.12799</v>
      </c>
      <c r="G74">
        <v>350161700.72876841</v>
      </c>
      <c r="H74">
        <v>331200</v>
      </c>
      <c r="I74">
        <v>2557</v>
      </c>
      <c r="J74">
        <v>278200</v>
      </c>
      <c r="K74">
        <v>73</v>
      </c>
    </row>
    <row r="75" spans="1:11" x14ac:dyDescent="0.25">
      <c r="A75">
        <v>128622309014.82651</v>
      </c>
      <c r="B75">
        <v>189794627818.3653</v>
      </c>
      <c r="C75">
        <v>338771609.79094541</v>
      </c>
      <c r="D75">
        <v>748518.00359733519</v>
      </c>
      <c r="E75">
        <v>2176100</v>
      </c>
      <c r="F75">
        <v>318416936833.19171</v>
      </c>
      <c r="G75">
        <v>339520127.79454279</v>
      </c>
      <c r="H75">
        <v>394600</v>
      </c>
      <c r="I75">
        <v>3126</v>
      </c>
      <c r="J75">
        <v>311400</v>
      </c>
      <c r="K75">
        <v>74</v>
      </c>
    </row>
    <row r="76" spans="1:11" x14ac:dyDescent="0.25">
      <c r="A76">
        <v>122665341974.61459</v>
      </c>
      <c r="B76">
        <v>182403527766.81729</v>
      </c>
      <c r="C76">
        <v>333807426.33125448</v>
      </c>
      <c r="D76">
        <v>397038.66033893632</v>
      </c>
      <c r="E76">
        <v>1959400</v>
      </c>
      <c r="F76">
        <v>305068869741.43188</v>
      </c>
      <c r="G76">
        <v>334204464.99159348</v>
      </c>
      <c r="H76">
        <v>338000</v>
      </c>
      <c r="I76">
        <v>2725</v>
      </c>
      <c r="J76">
        <v>287900</v>
      </c>
      <c r="K76">
        <v>75</v>
      </c>
    </row>
    <row r="77" spans="1:11" x14ac:dyDescent="0.25">
      <c r="A77">
        <v>153527097116.24341</v>
      </c>
      <c r="B77">
        <v>215582916949.14639</v>
      </c>
      <c r="C77">
        <v>358258194.45309979</v>
      </c>
      <c r="D77">
        <v>883069.87356891809</v>
      </c>
      <c r="E77">
        <v>2496800</v>
      </c>
      <c r="F77">
        <v>369110014065.38977</v>
      </c>
      <c r="G77">
        <v>359141264.32666868</v>
      </c>
      <c r="H77">
        <v>451900</v>
      </c>
      <c r="I77">
        <v>3462</v>
      </c>
      <c r="J77">
        <v>374900</v>
      </c>
      <c r="K77">
        <v>76</v>
      </c>
    </row>
    <row r="78" spans="1:11" x14ac:dyDescent="0.25">
      <c r="A78">
        <v>130534398382.1225</v>
      </c>
      <c r="B78">
        <v>178265435188.05649</v>
      </c>
      <c r="C78">
        <v>331503509.99212831</v>
      </c>
      <c r="D78">
        <v>130040.4174105167</v>
      </c>
      <c r="E78">
        <v>2133700</v>
      </c>
      <c r="F78">
        <v>308799833570.17908</v>
      </c>
      <c r="G78">
        <v>331633550.40953881</v>
      </c>
      <c r="H78">
        <v>387600</v>
      </c>
      <c r="I78">
        <v>3015</v>
      </c>
      <c r="J78">
        <v>331000</v>
      </c>
      <c r="K78">
        <v>77</v>
      </c>
    </row>
    <row r="79" spans="1:11" x14ac:dyDescent="0.25">
      <c r="A79">
        <v>107028993238.61549</v>
      </c>
      <c r="B79">
        <v>159853992721.4751</v>
      </c>
      <c r="C79">
        <v>346130528.50951183</v>
      </c>
      <c r="D79">
        <v>637403.39837136434</v>
      </c>
      <c r="E79">
        <v>1730400</v>
      </c>
      <c r="F79">
        <v>266882985960.09061</v>
      </c>
      <c r="G79">
        <v>346767931.90788323</v>
      </c>
      <c r="H79">
        <v>308500</v>
      </c>
      <c r="I79">
        <v>2435</v>
      </c>
      <c r="J79">
        <v>263300</v>
      </c>
      <c r="K79">
        <v>78</v>
      </c>
    </row>
    <row r="80" spans="1:11" x14ac:dyDescent="0.25">
      <c r="A80">
        <v>118208899951.73891</v>
      </c>
      <c r="B80">
        <v>191182620330.82849</v>
      </c>
      <c r="C80">
        <v>352806890.86458802</v>
      </c>
      <c r="D80">
        <v>701459.80261828774</v>
      </c>
      <c r="E80">
        <v>1977800</v>
      </c>
      <c r="F80">
        <v>309391520282.56738</v>
      </c>
      <c r="G80">
        <v>353508350.66720629</v>
      </c>
      <c r="H80">
        <v>361500</v>
      </c>
      <c r="I80">
        <v>2829</v>
      </c>
      <c r="J80">
        <v>287300</v>
      </c>
      <c r="K80">
        <v>79</v>
      </c>
    </row>
    <row r="81" spans="1:11" x14ac:dyDescent="0.25">
      <c r="A81">
        <v>123934545505.49159</v>
      </c>
      <c r="B81">
        <v>185841771669.70309</v>
      </c>
      <c r="C81">
        <v>345974209.13566542</v>
      </c>
      <c r="D81">
        <v>622839.5613013499</v>
      </c>
      <c r="E81">
        <v>1994600</v>
      </c>
      <c r="F81">
        <v>309776317175.19458</v>
      </c>
      <c r="G81">
        <v>346597048.69696671</v>
      </c>
      <c r="H81">
        <v>353300</v>
      </c>
      <c r="I81">
        <v>2807</v>
      </c>
      <c r="J81">
        <v>290600</v>
      </c>
      <c r="K81">
        <v>80</v>
      </c>
    </row>
    <row r="82" spans="1:11" x14ac:dyDescent="0.25">
      <c r="A82">
        <v>96972357712.788696</v>
      </c>
      <c r="B82">
        <v>159420819508.8577</v>
      </c>
      <c r="C82">
        <v>346528903.55245978</v>
      </c>
      <c r="D82">
        <v>-231554.27331201121</v>
      </c>
      <c r="E82">
        <v>1623400</v>
      </c>
      <c r="F82">
        <v>256393177221.64639</v>
      </c>
      <c r="G82">
        <v>346297349.27914768</v>
      </c>
      <c r="H82">
        <v>293500</v>
      </c>
      <c r="I82">
        <v>2368</v>
      </c>
      <c r="J82">
        <v>244700</v>
      </c>
      <c r="K82">
        <v>81</v>
      </c>
    </row>
    <row r="83" spans="1:11" x14ac:dyDescent="0.25">
      <c r="A83">
        <v>118699754140.67419</v>
      </c>
      <c r="B83">
        <v>165346318402.55161</v>
      </c>
      <c r="C83">
        <v>336081698.60773683</v>
      </c>
      <c r="D83">
        <v>1247524.5414029809</v>
      </c>
      <c r="E83">
        <v>2026300</v>
      </c>
      <c r="F83">
        <v>284046072543.22583</v>
      </c>
      <c r="G83">
        <v>337329223.14913982</v>
      </c>
      <c r="H83">
        <v>365500</v>
      </c>
      <c r="I83">
        <v>2818</v>
      </c>
      <c r="J83">
        <v>299100</v>
      </c>
      <c r="K83">
        <v>82</v>
      </c>
    </row>
    <row r="84" spans="1:11" x14ac:dyDescent="0.25">
      <c r="A84">
        <v>119028641029.04649</v>
      </c>
      <c r="B84">
        <v>169103846313.8562</v>
      </c>
      <c r="C84">
        <v>339796288.51563299</v>
      </c>
      <c r="D84">
        <v>1049546.2602325119</v>
      </c>
      <c r="E84">
        <v>1876100</v>
      </c>
      <c r="F84">
        <v>288132487342.90259</v>
      </c>
      <c r="G84">
        <v>340845834.77586561</v>
      </c>
      <c r="H84">
        <v>326400</v>
      </c>
      <c r="I84">
        <v>2730</v>
      </c>
      <c r="J84">
        <v>273800</v>
      </c>
      <c r="K84">
        <v>83</v>
      </c>
    </row>
    <row r="85" spans="1:11" x14ac:dyDescent="0.25">
      <c r="A85">
        <v>100467833861.1908</v>
      </c>
      <c r="B85">
        <v>146326069613.88101</v>
      </c>
      <c r="C85">
        <v>340926474.62178528</v>
      </c>
      <c r="D85">
        <v>1017482.020828587</v>
      </c>
      <c r="E85">
        <v>1529600</v>
      </c>
      <c r="F85">
        <v>246793903475.07169</v>
      </c>
      <c r="G85">
        <v>341943956.64261389</v>
      </c>
      <c r="H85">
        <v>277800</v>
      </c>
      <c r="I85">
        <v>2093</v>
      </c>
      <c r="J85">
        <v>229300</v>
      </c>
      <c r="K85">
        <v>84</v>
      </c>
    </row>
    <row r="86" spans="1:11" x14ac:dyDescent="0.25">
      <c r="A86">
        <v>129399242584.76781</v>
      </c>
      <c r="B86">
        <v>196098478317.8273</v>
      </c>
      <c r="C86">
        <v>352697103.23610753</v>
      </c>
      <c r="D86">
        <v>871990.99015781283</v>
      </c>
      <c r="E86">
        <v>2174500</v>
      </c>
      <c r="F86">
        <v>325497720902.59521</v>
      </c>
      <c r="G86">
        <v>353569094.22626531</v>
      </c>
      <c r="H86">
        <v>399800</v>
      </c>
      <c r="I86">
        <v>3034</v>
      </c>
      <c r="J86">
        <v>315900</v>
      </c>
      <c r="K86">
        <v>85</v>
      </c>
    </row>
    <row r="87" spans="1:11" x14ac:dyDescent="0.25">
      <c r="A87">
        <v>139530916370.22021</v>
      </c>
      <c r="B87">
        <v>207692828451.17261</v>
      </c>
      <c r="C87">
        <v>342351211.567433</v>
      </c>
      <c r="D87">
        <v>1340905.1876957549</v>
      </c>
      <c r="E87">
        <v>2384100</v>
      </c>
      <c r="F87">
        <v>347223744821.39282</v>
      </c>
      <c r="G87">
        <v>343692116.75512868</v>
      </c>
      <c r="H87">
        <v>421200</v>
      </c>
      <c r="I87">
        <v>3272</v>
      </c>
      <c r="J87">
        <v>338600</v>
      </c>
      <c r="K87">
        <v>86</v>
      </c>
    </row>
    <row r="88" spans="1:11" x14ac:dyDescent="0.25">
      <c r="A88">
        <v>143368599267.15781</v>
      </c>
      <c r="B88">
        <v>187620180079.40271</v>
      </c>
      <c r="C88">
        <v>339499867.71891129</v>
      </c>
      <c r="D88">
        <v>1221674.5777705051</v>
      </c>
      <c r="E88">
        <v>2234000</v>
      </c>
      <c r="F88">
        <v>330988779346.56049</v>
      </c>
      <c r="G88">
        <v>340721542.29668182</v>
      </c>
      <c r="H88">
        <v>404500</v>
      </c>
      <c r="I88">
        <v>3166</v>
      </c>
      <c r="J88">
        <v>331000</v>
      </c>
      <c r="K88">
        <v>87</v>
      </c>
    </row>
    <row r="89" spans="1:11" x14ac:dyDescent="0.25">
      <c r="A89">
        <v>108331595407.8098</v>
      </c>
      <c r="B89">
        <v>175271384743.24579</v>
      </c>
      <c r="C89">
        <v>344544769.41006029</v>
      </c>
      <c r="D89">
        <v>456913.53890836058</v>
      </c>
      <c r="E89">
        <v>1763900</v>
      </c>
      <c r="F89">
        <v>283602980151.05548</v>
      </c>
      <c r="G89">
        <v>345001682.94896871</v>
      </c>
      <c r="H89">
        <v>322200</v>
      </c>
      <c r="I89">
        <v>2475</v>
      </c>
      <c r="J89">
        <v>251000</v>
      </c>
      <c r="K89">
        <v>88</v>
      </c>
    </row>
    <row r="90" spans="1:11" x14ac:dyDescent="0.25">
      <c r="A90">
        <v>125773474345.49699</v>
      </c>
      <c r="B90">
        <v>164556517753.42639</v>
      </c>
      <c r="C90">
        <v>353319010.80082053</v>
      </c>
      <c r="D90">
        <v>867153.68600259395</v>
      </c>
      <c r="E90">
        <v>2041100</v>
      </c>
      <c r="F90">
        <v>290329992098.9234</v>
      </c>
      <c r="G90">
        <v>354186164.48682308</v>
      </c>
      <c r="H90">
        <v>357700</v>
      </c>
      <c r="I90">
        <v>2855</v>
      </c>
      <c r="J90">
        <v>299600</v>
      </c>
      <c r="K90">
        <v>89</v>
      </c>
    </row>
    <row r="91" spans="1:11" x14ac:dyDescent="0.25">
      <c r="A91">
        <v>134754743922.1635</v>
      </c>
      <c r="B91">
        <v>191858744818.7428</v>
      </c>
      <c r="C91">
        <v>351323614.96554011</v>
      </c>
      <c r="D91">
        <v>592998.59851079225</v>
      </c>
      <c r="E91">
        <v>2158800</v>
      </c>
      <c r="F91">
        <v>326613488740.90619</v>
      </c>
      <c r="G91">
        <v>351916613.56405091</v>
      </c>
      <c r="H91">
        <v>385100</v>
      </c>
      <c r="I91">
        <v>3096</v>
      </c>
      <c r="J91">
        <v>320600</v>
      </c>
      <c r="K91">
        <v>90</v>
      </c>
    </row>
    <row r="92" spans="1:11" x14ac:dyDescent="0.25">
      <c r="A92">
        <v>128716044716.8448</v>
      </c>
      <c r="B92">
        <v>187434486709.92581</v>
      </c>
      <c r="C92">
        <v>325457474.55623412</v>
      </c>
      <c r="D92">
        <v>1321886.272227101</v>
      </c>
      <c r="E92">
        <v>2083700</v>
      </c>
      <c r="F92">
        <v>316150531426.77063</v>
      </c>
      <c r="G92">
        <v>326779360.82846123</v>
      </c>
      <c r="H92">
        <v>377200</v>
      </c>
      <c r="I92">
        <v>2916</v>
      </c>
      <c r="J92">
        <v>306500</v>
      </c>
      <c r="K92">
        <v>91</v>
      </c>
    </row>
    <row r="93" spans="1:11" x14ac:dyDescent="0.25">
      <c r="A93">
        <v>121995260062.6188</v>
      </c>
      <c r="B93">
        <v>185893337233.29639</v>
      </c>
      <c r="C93">
        <v>329985384.81349832</v>
      </c>
      <c r="D93">
        <v>52162.230154404293</v>
      </c>
      <c r="E93">
        <v>1992400</v>
      </c>
      <c r="F93">
        <v>307888597295.91522</v>
      </c>
      <c r="G93">
        <v>330037547.04365271</v>
      </c>
      <c r="H93">
        <v>362100</v>
      </c>
      <c r="I93">
        <v>2726</v>
      </c>
      <c r="J93">
        <v>298900</v>
      </c>
      <c r="K93">
        <v>92</v>
      </c>
    </row>
    <row r="94" spans="1:11" x14ac:dyDescent="0.25">
      <c r="A94">
        <v>120903383292.1519</v>
      </c>
      <c r="B94">
        <v>188748453668.84491</v>
      </c>
      <c r="C94">
        <v>355142963.55875129</v>
      </c>
      <c r="D94">
        <v>182076.73959127319</v>
      </c>
      <c r="E94">
        <v>1981300</v>
      </c>
      <c r="F94">
        <v>309651836960.99683</v>
      </c>
      <c r="G94">
        <v>355325040.29834259</v>
      </c>
      <c r="H94">
        <v>360500</v>
      </c>
      <c r="I94">
        <v>2709</v>
      </c>
      <c r="J94">
        <v>293800</v>
      </c>
      <c r="K94">
        <v>93</v>
      </c>
    </row>
    <row r="95" spans="1:11" x14ac:dyDescent="0.25">
      <c r="A95">
        <v>104162314695.2043</v>
      </c>
      <c r="B95">
        <v>156336079667.94339</v>
      </c>
      <c r="C95">
        <v>366034356.57364678</v>
      </c>
      <c r="D95">
        <v>265043.34525243111</v>
      </c>
      <c r="E95">
        <v>1794100</v>
      </c>
      <c r="F95">
        <v>260498394363.14771</v>
      </c>
      <c r="G95">
        <v>366299399.91889918</v>
      </c>
      <c r="H95">
        <v>319800</v>
      </c>
      <c r="I95">
        <v>2548</v>
      </c>
      <c r="J95">
        <v>252300</v>
      </c>
      <c r="K95">
        <v>94</v>
      </c>
    </row>
    <row r="96" spans="1:11" x14ac:dyDescent="0.25">
      <c r="A96">
        <v>116412171446.8409</v>
      </c>
      <c r="B96">
        <v>179287593594.40619</v>
      </c>
      <c r="C96">
        <v>346782824.46592683</v>
      </c>
      <c r="D96">
        <v>767236.09239884012</v>
      </c>
      <c r="E96">
        <v>1905600</v>
      </c>
      <c r="F96">
        <v>295699765041.24719</v>
      </c>
      <c r="G96">
        <v>347550060.55832559</v>
      </c>
      <c r="H96">
        <v>337100</v>
      </c>
      <c r="I96">
        <v>2701</v>
      </c>
      <c r="J96">
        <v>276000</v>
      </c>
      <c r="K96">
        <v>95</v>
      </c>
    </row>
    <row r="97" spans="1:11" x14ac:dyDescent="0.25">
      <c r="A97">
        <v>126145163838.1387</v>
      </c>
      <c r="B97">
        <v>166308881847.38171</v>
      </c>
      <c r="C97">
        <v>337415248.02954519</v>
      </c>
      <c r="D97">
        <v>601160.92618366925</v>
      </c>
      <c r="E97">
        <v>1836600</v>
      </c>
      <c r="F97">
        <v>292454045685.52039</v>
      </c>
      <c r="G97">
        <v>338016408.95572889</v>
      </c>
      <c r="H97">
        <v>329800</v>
      </c>
      <c r="I97">
        <v>2538</v>
      </c>
      <c r="J97">
        <v>264500</v>
      </c>
      <c r="K97">
        <v>96</v>
      </c>
    </row>
    <row r="98" spans="1:11" x14ac:dyDescent="0.25">
      <c r="A98">
        <v>131251373254.714</v>
      </c>
      <c r="B98">
        <v>176671499501.34109</v>
      </c>
      <c r="C98">
        <v>353303017.60555339</v>
      </c>
      <c r="D98">
        <v>580381.39665538317</v>
      </c>
      <c r="E98">
        <v>2122700</v>
      </c>
      <c r="F98">
        <v>307922872756.05511</v>
      </c>
      <c r="G98">
        <v>353883399.00220883</v>
      </c>
      <c r="H98">
        <v>366400</v>
      </c>
      <c r="I98">
        <v>2917</v>
      </c>
      <c r="J98">
        <v>326800</v>
      </c>
      <c r="K98">
        <v>97</v>
      </c>
    </row>
    <row r="99" spans="1:11" x14ac:dyDescent="0.25">
      <c r="A99">
        <v>138634234448.75589</v>
      </c>
      <c r="B99">
        <v>199588337214.35559</v>
      </c>
      <c r="C99">
        <v>340448282.12641209</v>
      </c>
      <c r="D99">
        <v>1235611.7885230179</v>
      </c>
      <c r="E99">
        <v>2233200</v>
      </c>
      <c r="F99">
        <v>338222571663.11157</v>
      </c>
      <c r="G99">
        <v>341683893.91493511</v>
      </c>
      <c r="H99">
        <v>401000</v>
      </c>
      <c r="I99">
        <v>3115</v>
      </c>
      <c r="J99">
        <v>335700</v>
      </c>
      <c r="K99">
        <v>98</v>
      </c>
    </row>
    <row r="100" spans="1:11" x14ac:dyDescent="0.25">
      <c r="A100">
        <v>114599335902.61259</v>
      </c>
      <c r="B100">
        <v>173013010507.84451</v>
      </c>
      <c r="C100">
        <v>355139940.24805403</v>
      </c>
      <c r="D100">
        <v>-49243.382489127078</v>
      </c>
      <c r="E100">
        <v>1886500</v>
      </c>
      <c r="F100">
        <v>287612346410.45709</v>
      </c>
      <c r="G100">
        <v>355090696.86556488</v>
      </c>
      <c r="H100">
        <v>337800</v>
      </c>
      <c r="I100">
        <v>2699</v>
      </c>
      <c r="J100">
        <v>282600</v>
      </c>
      <c r="K100">
        <v>99</v>
      </c>
    </row>
    <row r="101" spans="1:11" x14ac:dyDescent="0.25">
      <c r="A101">
        <v>121109156427.2571</v>
      </c>
      <c r="B101">
        <v>170208940327.24661</v>
      </c>
      <c r="C101">
        <v>346003454.66370052</v>
      </c>
      <c r="D101">
        <v>909758.60114724527</v>
      </c>
      <c r="E101">
        <v>1883700</v>
      </c>
      <c r="F101">
        <v>291318096754.50372</v>
      </c>
      <c r="G101">
        <v>346913213.26484782</v>
      </c>
      <c r="H101">
        <v>341500</v>
      </c>
      <c r="I101">
        <v>2607</v>
      </c>
      <c r="J101">
        <v>294500</v>
      </c>
      <c r="K101">
        <v>100</v>
      </c>
    </row>
    <row r="102" spans="1:11" x14ac:dyDescent="0.25">
      <c r="A102">
        <v>116094368305.8443</v>
      </c>
      <c r="B102">
        <v>160641328962.47</v>
      </c>
      <c r="C102">
        <v>346337093.34364969</v>
      </c>
      <c r="D102">
        <v>241805.90410127211</v>
      </c>
      <c r="E102">
        <v>1718800</v>
      </c>
      <c r="F102">
        <v>276735697268.31427</v>
      </c>
      <c r="G102">
        <v>346578899.24775088</v>
      </c>
      <c r="H102">
        <v>315700</v>
      </c>
      <c r="I102">
        <v>2352</v>
      </c>
      <c r="J102">
        <v>258700</v>
      </c>
      <c r="K102">
        <v>101</v>
      </c>
    </row>
    <row r="103" spans="1:11" x14ac:dyDescent="0.25">
      <c r="A103">
        <v>128200824035.6937</v>
      </c>
      <c r="B103">
        <v>192625212385.7077</v>
      </c>
      <c r="C103">
        <v>333228979.75945503</v>
      </c>
      <c r="D103">
        <v>594810.11652530916</v>
      </c>
      <c r="E103">
        <v>2169600</v>
      </c>
      <c r="F103">
        <v>320826036421.40143</v>
      </c>
      <c r="G103">
        <v>333823789.87598038</v>
      </c>
      <c r="H103">
        <v>388100</v>
      </c>
      <c r="I103">
        <v>3109</v>
      </c>
      <c r="J103">
        <v>322000</v>
      </c>
      <c r="K103">
        <v>102</v>
      </c>
    </row>
    <row r="104" spans="1:11" x14ac:dyDescent="0.25">
      <c r="A104">
        <v>139142536713.19699</v>
      </c>
      <c r="B104">
        <v>189116668136.08469</v>
      </c>
      <c r="C104">
        <v>352188420.38386148</v>
      </c>
      <c r="D104">
        <v>214377.31228938061</v>
      </c>
      <c r="E104">
        <v>2266200</v>
      </c>
      <c r="F104">
        <v>328259204849.28162</v>
      </c>
      <c r="G104">
        <v>352402797.6961509</v>
      </c>
      <c r="H104">
        <v>407900</v>
      </c>
      <c r="I104">
        <v>3155</v>
      </c>
      <c r="J104">
        <v>338700</v>
      </c>
      <c r="K104">
        <v>103</v>
      </c>
    </row>
    <row r="105" spans="1:11" x14ac:dyDescent="0.25">
      <c r="A105">
        <v>115556091815.55791</v>
      </c>
      <c r="B105">
        <v>174933349028.52029</v>
      </c>
      <c r="C105">
        <v>336059001.36059362</v>
      </c>
      <c r="D105">
        <v>532641.86794386851</v>
      </c>
      <c r="E105">
        <v>1906700</v>
      </c>
      <c r="F105">
        <v>290489440844.07819</v>
      </c>
      <c r="G105">
        <v>336591643.2285375</v>
      </c>
      <c r="H105">
        <v>346000</v>
      </c>
      <c r="I105">
        <v>2629</v>
      </c>
      <c r="J105">
        <v>269900</v>
      </c>
      <c r="K105">
        <v>104</v>
      </c>
    </row>
    <row r="106" spans="1:11" x14ac:dyDescent="0.25">
      <c r="A106">
        <v>97824899100.935944</v>
      </c>
      <c r="B106">
        <v>124679921533.063</v>
      </c>
      <c r="C106">
        <v>347248147.93895137</v>
      </c>
      <c r="D106">
        <v>456240.33505678998</v>
      </c>
      <c r="E106">
        <v>1345900</v>
      </c>
      <c r="F106">
        <v>222504820633.99899</v>
      </c>
      <c r="G106">
        <v>347704388.27400821</v>
      </c>
      <c r="H106">
        <v>243400</v>
      </c>
      <c r="I106">
        <v>1968</v>
      </c>
      <c r="J106">
        <v>195100</v>
      </c>
      <c r="K106">
        <v>105</v>
      </c>
    </row>
    <row r="107" spans="1:11" x14ac:dyDescent="0.25">
      <c r="A107">
        <v>118707026101.94611</v>
      </c>
      <c r="B107">
        <v>174707571795.42749</v>
      </c>
      <c r="C107">
        <v>345180247.84900999</v>
      </c>
      <c r="D107">
        <v>154634.46862131919</v>
      </c>
      <c r="E107">
        <v>1810800</v>
      </c>
      <c r="F107">
        <v>293414597897.3736</v>
      </c>
      <c r="G107">
        <v>345334882.3176313</v>
      </c>
      <c r="H107">
        <v>328800</v>
      </c>
      <c r="I107">
        <v>2506</v>
      </c>
      <c r="J107">
        <v>275500</v>
      </c>
      <c r="K107">
        <v>106</v>
      </c>
    </row>
    <row r="108" spans="1:11" x14ac:dyDescent="0.25">
      <c r="A108">
        <v>116993438625.183</v>
      </c>
      <c r="B108">
        <v>175312584938.47339</v>
      </c>
      <c r="C108">
        <v>345546759.54730368</v>
      </c>
      <c r="D108">
        <v>467239.66026100161</v>
      </c>
      <c r="E108">
        <v>1776300</v>
      </c>
      <c r="F108">
        <v>292306023563.65631</v>
      </c>
      <c r="G108">
        <v>346013999.20756471</v>
      </c>
      <c r="H108">
        <v>326900</v>
      </c>
      <c r="I108">
        <v>2471</v>
      </c>
      <c r="J108">
        <v>261700</v>
      </c>
      <c r="K108">
        <v>107</v>
      </c>
    </row>
    <row r="109" spans="1:11" x14ac:dyDescent="0.25">
      <c r="A109">
        <v>137100537653.7412</v>
      </c>
      <c r="B109">
        <v>198834187404.86859</v>
      </c>
      <c r="C109">
        <v>347297278.00550753</v>
      </c>
      <c r="D109">
        <v>1068275.005595193</v>
      </c>
      <c r="E109">
        <v>2448100</v>
      </c>
      <c r="F109">
        <v>335934725058.60968</v>
      </c>
      <c r="G109">
        <v>348365553.01110268</v>
      </c>
      <c r="H109">
        <v>437300</v>
      </c>
      <c r="I109">
        <v>3398</v>
      </c>
      <c r="J109">
        <v>345900</v>
      </c>
      <c r="K109">
        <v>108</v>
      </c>
    </row>
    <row r="110" spans="1:11" x14ac:dyDescent="0.25">
      <c r="A110">
        <v>129742030833.71809</v>
      </c>
      <c r="B110">
        <v>190163693678.08099</v>
      </c>
      <c r="C110">
        <v>327754814.82872611</v>
      </c>
      <c r="D110">
        <v>1369483.9785177361</v>
      </c>
      <c r="E110">
        <v>1988300</v>
      </c>
      <c r="F110">
        <v>319905724511.79907</v>
      </c>
      <c r="G110">
        <v>329124298.80724382</v>
      </c>
      <c r="H110">
        <v>344800</v>
      </c>
      <c r="I110">
        <v>2777</v>
      </c>
      <c r="J110">
        <v>309600</v>
      </c>
      <c r="K110">
        <v>109</v>
      </c>
    </row>
    <row r="111" spans="1:11" x14ac:dyDescent="0.25">
      <c r="A111">
        <v>127506750326.5936</v>
      </c>
      <c r="B111">
        <v>170733782762.9772</v>
      </c>
      <c r="C111">
        <v>343120163.37827539</v>
      </c>
      <c r="D111">
        <v>-221724.18330399331</v>
      </c>
      <c r="E111">
        <v>1941400</v>
      </c>
      <c r="F111">
        <v>298240533089.5708</v>
      </c>
      <c r="G111">
        <v>342898439.19497138</v>
      </c>
      <c r="H111">
        <v>343100</v>
      </c>
      <c r="I111">
        <v>2818</v>
      </c>
      <c r="J111">
        <v>276400</v>
      </c>
      <c r="K111">
        <v>110</v>
      </c>
    </row>
    <row r="112" spans="1:11" x14ac:dyDescent="0.25">
      <c r="A112">
        <v>113546113075.57851</v>
      </c>
      <c r="B112">
        <v>176973829059.93481</v>
      </c>
      <c r="C112">
        <v>355402011.25825179</v>
      </c>
      <c r="D112">
        <v>335474.33381617081</v>
      </c>
      <c r="E112">
        <v>1866500</v>
      </c>
      <c r="F112">
        <v>290519942135.51331</v>
      </c>
      <c r="G112">
        <v>355737485.59206802</v>
      </c>
      <c r="H112">
        <v>335100</v>
      </c>
      <c r="I112">
        <v>2566</v>
      </c>
      <c r="J112">
        <v>297000</v>
      </c>
      <c r="K112">
        <v>111</v>
      </c>
    </row>
    <row r="113" spans="1:11" x14ac:dyDescent="0.25">
      <c r="A113">
        <v>114068995620.6732</v>
      </c>
      <c r="B113">
        <v>173666833567.6377</v>
      </c>
      <c r="C113">
        <v>341456876.81458497</v>
      </c>
      <c r="D113">
        <v>605920.35628312745</v>
      </c>
      <c r="E113">
        <v>1856000</v>
      </c>
      <c r="F113">
        <v>287735829188.31091</v>
      </c>
      <c r="G113">
        <v>342062797.17086822</v>
      </c>
      <c r="H113">
        <v>333900</v>
      </c>
      <c r="I113">
        <v>2582</v>
      </c>
      <c r="J113">
        <v>264800</v>
      </c>
      <c r="K113">
        <v>112</v>
      </c>
    </row>
    <row r="114" spans="1:11" x14ac:dyDescent="0.25">
      <c r="A114">
        <v>124418860411.1532</v>
      </c>
      <c r="B114">
        <v>162794067075.44989</v>
      </c>
      <c r="C114">
        <v>329571589.67369717</v>
      </c>
      <c r="D114">
        <v>1187747.564301159</v>
      </c>
      <c r="E114">
        <v>1934600</v>
      </c>
      <c r="F114">
        <v>287212927486.60309</v>
      </c>
      <c r="G114">
        <v>330759337.23799843</v>
      </c>
      <c r="H114">
        <v>334900</v>
      </c>
      <c r="I114">
        <v>2683</v>
      </c>
      <c r="J114">
        <v>296900</v>
      </c>
      <c r="K114">
        <v>113</v>
      </c>
    </row>
    <row r="115" spans="1:11" x14ac:dyDescent="0.25">
      <c r="A115">
        <v>123428545574.4942</v>
      </c>
      <c r="B115">
        <v>183666477963.86719</v>
      </c>
      <c r="C115">
        <v>350598119.3714242</v>
      </c>
      <c r="D115">
        <v>647794.91217972443</v>
      </c>
      <c r="E115">
        <v>2162800</v>
      </c>
      <c r="F115">
        <v>307095023538.36133</v>
      </c>
      <c r="G115">
        <v>351245914.28360403</v>
      </c>
      <c r="H115">
        <v>387000</v>
      </c>
      <c r="I115">
        <v>3109</v>
      </c>
      <c r="J115">
        <v>296600</v>
      </c>
      <c r="K115">
        <v>114</v>
      </c>
    </row>
    <row r="116" spans="1:11" x14ac:dyDescent="0.25">
      <c r="A116">
        <v>116912601189.5062</v>
      </c>
      <c r="B116">
        <v>186718944540.63391</v>
      </c>
      <c r="C116">
        <v>335496888.13879281</v>
      </c>
      <c r="D116">
        <v>831705.6360723353</v>
      </c>
      <c r="E116">
        <v>1949000</v>
      </c>
      <c r="F116">
        <v>303631545730.14008</v>
      </c>
      <c r="G116">
        <v>336328593.77486521</v>
      </c>
      <c r="H116">
        <v>354200</v>
      </c>
      <c r="I116">
        <v>2741</v>
      </c>
      <c r="J116">
        <v>276800</v>
      </c>
      <c r="K116">
        <v>115</v>
      </c>
    </row>
    <row r="117" spans="1:11" x14ac:dyDescent="0.25">
      <c r="A117">
        <v>122426520472.866</v>
      </c>
      <c r="B117">
        <v>191880700703.7207</v>
      </c>
      <c r="C117">
        <v>339237502.76606691</v>
      </c>
      <c r="D117">
        <v>101314.0003015578</v>
      </c>
      <c r="E117">
        <v>1983700</v>
      </c>
      <c r="F117">
        <v>314307221176.58661</v>
      </c>
      <c r="G117">
        <v>339338816.76636851</v>
      </c>
      <c r="H117">
        <v>361100</v>
      </c>
      <c r="I117">
        <v>2760</v>
      </c>
      <c r="J117">
        <v>277100</v>
      </c>
      <c r="K117">
        <v>116</v>
      </c>
    </row>
    <row r="118" spans="1:11" x14ac:dyDescent="0.25">
      <c r="A118">
        <v>112041870171.1736</v>
      </c>
      <c r="B118">
        <v>162839098601.96979</v>
      </c>
      <c r="C118">
        <v>346034000.16470611</v>
      </c>
      <c r="D118">
        <v>356760.62282075378</v>
      </c>
      <c r="E118">
        <v>1703000</v>
      </c>
      <c r="F118">
        <v>274880968773.14349</v>
      </c>
      <c r="G118">
        <v>346390760.78752679</v>
      </c>
      <c r="H118">
        <v>309900</v>
      </c>
      <c r="I118">
        <v>2368</v>
      </c>
      <c r="J118">
        <v>259300</v>
      </c>
      <c r="K118">
        <v>117</v>
      </c>
    </row>
    <row r="119" spans="1:11" x14ac:dyDescent="0.25">
      <c r="A119">
        <v>116568733170.3898</v>
      </c>
      <c r="B119">
        <v>163740868501.94461</v>
      </c>
      <c r="C119">
        <v>365439406.1910364</v>
      </c>
      <c r="D119">
        <v>410054.75565843447</v>
      </c>
      <c r="E119">
        <v>1767700</v>
      </c>
      <c r="F119">
        <v>280309601672.33441</v>
      </c>
      <c r="G119">
        <v>365849460.94669479</v>
      </c>
      <c r="H119">
        <v>313300</v>
      </c>
      <c r="I119">
        <v>2509</v>
      </c>
      <c r="J119">
        <v>243300</v>
      </c>
      <c r="K119">
        <v>118</v>
      </c>
    </row>
    <row r="120" spans="1:11" x14ac:dyDescent="0.25">
      <c r="A120">
        <v>108532567200.7869</v>
      </c>
      <c r="B120">
        <v>156070395860.22961</v>
      </c>
      <c r="C120">
        <v>346475592.07016259</v>
      </c>
      <c r="D120">
        <v>518167.87678897282</v>
      </c>
      <c r="E120">
        <v>1869700</v>
      </c>
      <c r="F120">
        <v>264602963061.01639</v>
      </c>
      <c r="G120">
        <v>346993759.94695163</v>
      </c>
      <c r="H120">
        <v>335700</v>
      </c>
      <c r="I120">
        <v>2589</v>
      </c>
      <c r="J120">
        <v>272700</v>
      </c>
      <c r="K120">
        <v>119</v>
      </c>
    </row>
    <row r="121" spans="1:11" x14ac:dyDescent="0.25">
      <c r="A121">
        <v>135912921068.7962</v>
      </c>
      <c r="B121">
        <v>187324296282.9082</v>
      </c>
      <c r="C121">
        <v>341872863.87044293</v>
      </c>
      <c r="D121">
        <v>515936.05820415699</v>
      </c>
      <c r="E121">
        <v>2232800</v>
      </c>
      <c r="F121">
        <v>323237217351.70441</v>
      </c>
      <c r="G121">
        <v>342388799.9286471</v>
      </c>
      <c r="H121">
        <v>397600</v>
      </c>
      <c r="I121">
        <v>3106</v>
      </c>
      <c r="J121">
        <v>315500</v>
      </c>
      <c r="K121">
        <v>120</v>
      </c>
    </row>
    <row r="122" spans="1:11" x14ac:dyDescent="0.25">
      <c r="A122">
        <v>120440554519.9483</v>
      </c>
      <c r="B122">
        <v>170784666269.9494</v>
      </c>
      <c r="C122">
        <v>339166600.5293951</v>
      </c>
      <c r="D122">
        <v>980719.05542058905</v>
      </c>
      <c r="E122">
        <v>1927100</v>
      </c>
      <c r="F122">
        <v>291225220789.89771</v>
      </c>
      <c r="G122">
        <v>340147319.58481568</v>
      </c>
      <c r="H122">
        <v>341600</v>
      </c>
      <c r="I122">
        <v>2704</v>
      </c>
      <c r="J122">
        <v>274700</v>
      </c>
      <c r="K122">
        <v>121</v>
      </c>
    </row>
    <row r="123" spans="1:11" x14ac:dyDescent="0.25">
      <c r="A123">
        <v>118148845308.498</v>
      </c>
      <c r="B123">
        <v>177071651286.3078</v>
      </c>
      <c r="C123">
        <v>331917542.42440128</v>
      </c>
      <c r="D123">
        <v>-353641.51602516812</v>
      </c>
      <c r="E123">
        <v>2183700</v>
      </c>
      <c r="F123">
        <v>295220496594.80573</v>
      </c>
      <c r="G123">
        <v>331563900.9083761</v>
      </c>
      <c r="H123">
        <v>388600</v>
      </c>
      <c r="I123">
        <v>3059</v>
      </c>
      <c r="J123">
        <v>320200</v>
      </c>
      <c r="K123">
        <v>122</v>
      </c>
    </row>
    <row r="124" spans="1:11" x14ac:dyDescent="0.25">
      <c r="A124">
        <v>105130373044.3633</v>
      </c>
      <c r="B124">
        <v>163554463068.62619</v>
      </c>
      <c r="C124">
        <v>327417750.15995628</v>
      </c>
      <c r="D124">
        <v>922900.97165298543</v>
      </c>
      <c r="E124">
        <v>1884100</v>
      </c>
      <c r="F124">
        <v>268684836112.98941</v>
      </c>
      <c r="G124">
        <v>328340651.13160932</v>
      </c>
      <c r="H124">
        <v>338100</v>
      </c>
      <c r="I124">
        <v>2648</v>
      </c>
      <c r="J124">
        <v>284900</v>
      </c>
      <c r="K124">
        <v>123</v>
      </c>
    </row>
    <row r="125" spans="1:11" x14ac:dyDescent="0.25">
      <c r="A125">
        <v>123824947403.20531</v>
      </c>
      <c r="B125">
        <v>180196704690.78281</v>
      </c>
      <c r="C125">
        <v>315669788.10952872</v>
      </c>
      <c r="D125">
        <v>733717.57685974671</v>
      </c>
      <c r="E125">
        <v>2060700</v>
      </c>
      <c r="F125">
        <v>304021652093.9881</v>
      </c>
      <c r="G125">
        <v>316403505.68638837</v>
      </c>
      <c r="H125">
        <v>378700</v>
      </c>
      <c r="I125">
        <v>2897</v>
      </c>
      <c r="J125">
        <v>312100</v>
      </c>
      <c r="K125">
        <v>124</v>
      </c>
    </row>
    <row r="126" spans="1:11" x14ac:dyDescent="0.25">
      <c r="A126">
        <v>117667078845.4068</v>
      </c>
      <c r="B126">
        <v>151378718137.14859</v>
      </c>
      <c r="C126">
        <v>353121450.67787111</v>
      </c>
      <c r="D126">
        <v>407085.93689826259</v>
      </c>
      <c r="E126">
        <v>1908700</v>
      </c>
      <c r="F126">
        <v>269045796982.55551</v>
      </c>
      <c r="G126">
        <v>353528536.6147694</v>
      </c>
      <c r="H126">
        <v>335600</v>
      </c>
      <c r="I126">
        <v>2719</v>
      </c>
      <c r="J126">
        <v>285400</v>
      </c>
      <c r="K126">
        <v>125</v>
      </c>
    </row>
    <row r="127" spans="1:11" x14ac:dyDescent="0.25">
      <c r="A127">
        <v>130691645345.05499</v>
      </c>
      <c r="B127">
        <v>200310275199.21191</v>
      </c>
      <c r="C127">
        <v>355081856.1948424</v>
      </c>
      <c r="D127">
        <v>478188.94667483639</v>
      </c>
      <c r="E127">
        <v>2234500</v>
      </c>
      <c r="F127">
        <v>331001920544.26691</v>
      </c>
      <c r="G127">
        <v>355560045.14151722</v>
      </c>
      <c r="H127">
        <v>396300</v>
      </c>
      <c r="I127">
        <v>3043</v>
      </c>
      <c r="J127">
        <v>327100</v>
      </c>
      <c r="K127">
        <v>126</v>
      </c>
    </row>
    <row r="128" spans="1:11" x14ac:dyDescent="0.25">
      <c r="A128">
        <v>132835284531.06171</v>
      </c>
      <c r="B128">
        <v>212625928672.71979</v>
      </c>
      <c r="C128">
        <v>342430760.18369079</v>
      </c>
      <c r="D128">
        <v>427491.98047627253</v>
      </c>
      <c r="E128">
        <v>2283500</v>
      </c>
      <c r="F128">
        <v>345461213203.78162</v>
      </c>
      <c r="G128">
        <v>342858252.16416699</v>
      </c>
      <c r="H128">
        <v>415600</v>
      </c>
      <c r="I128">
        <v>3128</v>
      </c>
      <c r="J128">
        <v>326800</v>
      </c>
      <c r="K128">
        <v>127</v>
      </c>
    </row>
    <row r="129" spans="1:11" x14ac:dyDescent="0.25">
      <c r="A129">
        <v>121046578557.80791</v>
      </c>
      <c r="B129">
        <v>171126215157.82309</v>
      </c>
      <c r="C129">
        <v>323949092.34828079</v>
      </c>
      <c r="D129">
        <v>747773.2947141882</v>
      </c>
      <c r="E129">
        <v>1998300</v>
      </c>
      <c r="F129">
        <v>292172793715.63098</v>
      </c>
      <c r="G129">
        <v>324696865.64299488</v>
      </c>
      <c r="H129">
        <v>358100</v>
      </c>
      <c r="I129">
        <v>2848</v>
      </c>
      <c r="J129">
        <v>282900</v>
      </c>
      <c r="K129">
        <v>128</v>
      </c>
    </row>
    <row r="130" spans="1:11" x14ac:dyDescent="0.25">
      <c r="A130">
        <v>110658863286.2458</v>
      </c>
      <c r="B130">
        <v>178421640465.91479</v>
      </c>
      <c r="C130">
        <v>319379840.33901888</v>
      </c>
      <c r="D130">
        <v>423524.75528032792</v>
      </c>
      <c r="E130">
        <v>1870400</v>
      </c>
      <c r="F130">
        <v>289080503752.16058</v>
      </c>
      <c r="G130">
        <v>319803365.09429932</v>
      </c>
      <c r="H130">
        <v>333800</v>
      </c>
      <c r="I130">
        <v>2579</v>
      </c>
      <c r="J130">
        <v>267200</v>
      </c>
      <c r="K130">
        <v>129</v>
      </c>
    </row>
    <row r="131" spans="1:11" x14ac:dyDescent="0.25">
      <c r="A131">
        <v>140706315583.87961</v>
      </c>
      <c r="B131">
        <v>168852721963.08969</v>
      </c>
      <c r="C131">
        <v>327229976.65223998</v>
      </c>
      <c r="D131">
        <v>801415.29954823013</v>
      </c>
      <c r="E131">
        <v>1969800</v>
      </c>
      <c r="F131">
        <v>309559037546.9693</v>
      </c>
      <c r="G131">
        <v>328031391.95178819</v>
      </c>
      <c r="H131">
        <v>354400</v>
      </c>
      <c r="I131">
        <v>2804</v>
      </c>
      <c r="J131">
        <v>282200</v>
      </c>
      <c r="K131">
        <v>130</v>
      </c>
    </row>
    <row r="132" spans="1:11" x14ac:dyDescent="0.25">
      <c r="A132">
        <v>111174791898.56509</v>
      </c>
      <c r="B132">
        <v>138480812602.14609</v>
      </c>
      <c r="C132">
        <v>333881407.01808769</v>
      </c>
      <c r="D132">
        <v>839158.44918319327</v>
      </c>
      <c r="E132">
        <v>1617400</v>
      </c>
      <c r="F132">
        <v>249655604500.71121</v>
      </c>
      <c r="G132">
        <v>334720565.46727091</v>
      </c>
      <c r="H132">
        <v>298300</v>
      </c>
      <c r="I132">
        <v>2305</v>
      </c>
      <c r="J132">
        <v>240400</v>
      </c>
      <c r="K132">
        <v>131</v>
      </c>
    </row>
    <row r="133" spans="1:11" x14ac:dyDescent="0.25">
      <c r="A133">
        <v>128035617130.05051</v>
      </c>
      <c r="B133">
        <v>162797461492.09009</v>
      </c>
      <c r="C133">
        <v>336893205.88385302</v>
      </c>
      <c r="D133">
        <v>1343743.8531409879</v>
      </c>
      <c r="E133">
        <v>1845300</v>
      </c>
      <c r="F133">
        <v>290833078622.14063</v>
      </c>
      <c r="G133">
        <v>338236949.73699403</v>
      </c>
      <c r="H133">
        <v>323900</v>
      </c>
      <c r="I133">
        <v>2590</v>
      </c>
      <c r="J133">
        <v>294400</v>
      </c>
      <c r="K133">
        <v>132</v>
      </c>
    </row>
    <row r="134" spans="1:11" x14ac:dyDescent="0.25">
      <c r="A134">
        <v>132907010940.0546</v>
      </c>
      <c r="B134">
        <v>188717983531.9165</v>
      </c>
      <c r="C134">
        <v>332284814.40712571</v>
      </c>
      <c r="D134">
        <v>-456319.21122170141</v>
      </c>
      <c r="E134">
        <v>2323700</v>
      </c>
      <c r="F134">
        <v>321624994471.97113</v>
      </c>
      <c r="G134">
        <v>331828495.1959039</v>
      </c>
      <c r="H134">
        <v>404900</v>
      </c>
      <c r="I134">
        <v>3272</v>
      </c>
      <c r="J134">
        <v>348500</v>
      </c>
      <c r="K134">
        <v>133</v>
      </c>
    </row>
    <row r="135" spans="1:11" x14ac:dyDescent="0.25">
      <c r="A135">
        <v>116444263503.5139</v>
      </c>
      <c r="B135">
        <v>145510449798.2294</v>
      </c>
      <c r="C135">
        <v>347080118.56427002</v>
      </c>
      <c r="D135">
        <v>831047.79743790627</v>
      </c>
      <c r="E135">
        <v>1756100</v>
      </c>
      <c r="F135">
        <v>261954713301.74319</v>
      </c>
      <c r="G135">
        <v>347911166.36170793</v>
      </c>
      <c r="H135">
        <v>314300</v>
      </c>
      <c r="I135">
        <v>2448</v>
      </c>
      <c r="J135">
        <v>260300</v>
      </c>
      <c r="K135">
        <v>134</v>
      </c>
    </row>
    <row r="136" spans="1:11" x14ac:dyDescent="0.25">
      <c r="A136">
        <v>113966254490.1452</v>
      </c>
      <c r="B136">
        <v>179699993738.55139</v>
      </c>
      <c r="C136">
        <v>332115917.67451328</v>
      </c>
      <c r="D136">
        <v>1045367.607502714</v>
      </c>
      <c r="E136">
        <v>2051000</v>
      </c>
      <c r="F136">
        <v>293666248228.69647</v>
      </c>
      <c r="G136">
        <v>333161285.2820161</v>
      </c>
      <c r="H136">
        <v>368600</v>
      </c>
      <c r="I136">
        <v>2802</v>
      </c>
      <c r="J136">
        <v>294600</v>
      </c>
      <c r="K136">
        <v>135</v>
      </c>
    </row>
    <row r="137" spans="1:11" x14ac:dyDescent="0.25">
      <c r="A137">
        <v>136390486379.0455</v>
      </c>
      <c r="B137">
        <v>163721257028.09811</v>
      </c>
      <c r="C137">
        <v>345738964.88212091</v>
      </c>
      <c r="D137">
        <v>858675.75699190388</v>
      </c>
      <c r="E137">
        <v>2241000</v>
      </c>
      <c r="F137">
        <v>300111743407.14362</v>
      </c>
      <c r="G137">
        <v>346597640.63911277</v>
      </c>
      <c r="H137">
        <v>397000</v>
      </c>
      <c r="I137">
        <v>3111</v>
      </c>
      <c r="J137">
        <v>336500</v>
      </c>
      <c r="K137">
        <v>136</v>
      </c>
    </row>
    <row r="138" spans="1:11" x14ac:dyDescent="0.25">
      <c r="A138">
        <v>136698469865.90849</v>
      </c>
      <c r="B138">
        <v>156761139885.93021</v>
      </c>
      <c r="C138">
        <v>348515673.10952222</v>
      </c>
      <c r="D138">
        <v>104291.0975926956</v>
      </c>
      <c r="E138">
        <v>2059700</v>
      </c>
      <c r="F138">
        <v>293459609751.83868</v>
      </c>
      <c r="G138">
        <v>348619964.20711482</v>
      </c>
      <c r="H138">
        <v>378500</v>
      </c>
      <c r="I138">
        <v>2965</v>
      </c>
      <c r="J138">
        <v>319200</v>
      </c>
      <c r="K138">
        <v>137</v>
      </c>
    </row>
    <row r="139" spans="1:11" x14ac:dyDescent="0.25">
      <c r="A139">
        <v>123445618615.2787</v>
      </c>
      <c r="B139">
        <v>186434578050.3002</v>
      </c>
      <c r="C139">
        <v>335583771.23104638</v>
      </c>
      <c r="D139">
        <v>1481090.9592191351</v>
      </c>
      <c r="E139">
        <v>2180600</v>
      </c>
      <c r="F139">
        <v>309880196665.57892</v>
      </c>
      <c r="G139">
        <v>337064862.19026548</v>
      </c>
      <c r="H139">
        <v>395300</v>
      </c>
      <c r="I139">
        <v>2991</v>
      </c>
      <c r="J139">
        <v>323000</v>
      </c>
      <c r="K139">
        <v>138</v>
      </c>
    </row>
    <row r="140" spans="1:11" x14ac:dyDescent="0.25">
      <c r="A140">
        <v>127861599280.1145</v>
      </c>
      <c r="B140">
        <v>179887863188.58679</v>
      </c>
      <c r="C140">
        <v>338656553.49621552</v>
      </c>
      <c r="D140">
        <v>648079.08476761752</v>
      </c>
      <c r="E140">
        <v>2162300</v>
      </c>
      <c r="F140">
        <v>307749462468.70129</v>
      </c>
      <c r="G140">
        <v>339304632.58098322</v>
      </c>
      <c r="H140">
        <v>384300</v>
      </c>
      <c r="I140">
        <v>3073</v>
      </c>
      <c r="J140">
        <v>310400</v>
      </c>
      <c r="K140">
        <v>139</v>
      </c>
    </row>
    <row r="141" spans="1:11" x14ac:dyDescent="0.25">
      <c r="A141">
        <v>109730045307.847</v>
      </c>
      <c r="B141">
        <v>164334303171.44611</v>
      </c>
      <c r="C141">
        <v>326279253.48147988</v>
      </c>
      <c r="D141">
        <v>358961.34556900943</v>
      </c>
      <c r="E141">
        <v>1886000</v>
      </c>
      <c r="F141">
        <v>274064348479.29309</v>
      </c>
      <c r="G141">
        <v>326638214.82704902</v>
      </c>
      <c r="H141">
        <v>343000</v>
      </c>
      <c r="I141">
        <v>2679</v>
      </c>
      <c r="J141">
        <v>270900</v>
      </c>
      <c r="K141">
        <v>140</v>
      </c>
    </row>
    <row r="142" spans="1:11" x14ac:dyDescent="0.25">
      <c r="A142">
        <v>104364962753.3685</v>
      </c>
      <c r="B142">
        <v>162462419134.66351</v>
      </c>
      <c r="C142">
        <v>345956846.13776559</v>
      </c>
      <c r="D142">
        <v>-327022.8496352972</v>
      </c>
      <c r="E142">
        <v>1646400</v>
      </c>
      <c r="F142">
        <v>266827381888.03201</v>
      </c>
      <c r="G142">
        <v>345629823.28813028</v>
      </c>
      <c r="H142">
        <v>293300</v>
      </c>
      <c r="I142">
        <v>2298</v>
      </c>
      <c r="J142">
        <v>250700</v>
      </c>
      <c r="K142">
        <v>141</v>
      </c>
    </row>
    <row r="143" spans="1:11" x14ac:dyDescent="0.25">
      <c r="A143">
        <v>122423122642.7952</v>
      </c>
      <c r="B143">
        <v>160935189314.41071</v>
      </c>
      <c r="C143">
        <v>342555075.75965643</v>
      </c>
      <c r="D143">
        <v>758970.6242497036</v>
      </c>
      <c r="E143">
        <v>1883600</v>
      </c>
      <c r="F143">
        <v>283358311957.20587</v>
      </c>
      <c r="G143">
        <v>343314046.38390613</v>
      </c>
      <c r="H143">
        <v>345000</v>
      </c>
      <c r="I143">
        <v>2664</v>
      </c>
      <c r="J143">
        <v>275100</v>
      </c>
      <c r="K143">
        <v>142</v>
      </c>
    </row>
    <row r="144" spans="1:11" x14ac:dyDescent="0.25">
      <c r="A144">
        <v>114887249584.3475</v>
      </c>
      <c r="B144">
        <v>178354672815.39551</v>
      </c>
      <c r="C144">
        <v>331480365.84096563</v>
      </c>
      <c r="D144">
        <v>485336.41109358869</v>
      </c>
      <c r="E144">
        <v>1989400</v>
      </c>
      <c r="F144">
        <v>293241922399.74298</v>
      </c>
      <c r="G144">
        <v>331965702.25205922</v>
      </c>
      <c r="H144">
        <v>358800</v>
      </c>
      <c r="I144">
        <v>2791</v>
      </c>
      <c r="J144">
        <v>289400</v>
      </c>
      <c r="K144">
        <v>143</v>
      </c>
    </row>
    <row r="145" spans="1:11" x14ac:dyDescent="0.25">
      <c r="A145">
        <v>136654916558.5213</v>
      </c>
      <c r="B145">
        <v>195740737360.85681</v>
      </c>
      <c r="C145">
        <v>319162248.25026172</v>
      </c>
      <c r="D145">
        <v>1243360.850575411</v>
      </c>
      <c r="E145">
        <v>2371500</v>
      </c>
      <c r="F145">
        <v>332395653919.37811</v>
      </c>
      <c r="G145">
        <v>320405609.10083717</v>
      </c>
      <c r="H145">
        <v>424900</v>
      </c>
      <c r="I145">
        <v>3392</v>
      </c>
      <c r="J145">
        <v>334000</v>
      </c>
      <c r="K145">
        <v>144</v>
      </c>
    </row>
    <row r="146" spans="1:11" x14ac:dyDescent="0.25">
      <c r="A146">
        <v>121712306178.5864</v>
      </c>
      <c r="B146">
        <v>156754277250.0809</v>
      </c>
      <c r="C146">
        <v>331789240.61004567</v>
      </c>
      <c r="D146">
        <v>726346.99463755207</v>
      </c>
      <c r="E146">
        <v>1884800</v>
      </c>
      <c r="F146">
        <v>278466583428.66718</v>
      </c>
      <c r="G146">
        <v>332515587.60468328</v>
      </c>
      <c r="H146">
        <v>340500</v>
      </c>
      <c r="I146">
        <v>2564</v>
      </c>
      <c r="J146">
        <v>291400</v>
      </c>
      <c r="K146">
        <v>145</v>
      </c>
    </row>
    <row r="147" spans="1:11" x14ac:dyDescent="0.25">
      <c r="A147">
        <v>124722384600.25929</v>
      </c>
      <c r="B147">
        <v>176906686283.12189</v>
      </c>
      <c r="C147">
        <v>352799990.99384499</v>
      </c>
      <c r="D147">
        <v>677040.1627078614</v>
      </c>
      <c r="E147">
        <v>2042900</v>
      </c>
      <c r="F147">
        <v>301629070883.38123</v>
      </c>
      <c r="G147">
        <v>353477031.15655291</v>
      </c>
      <c r="H147">
        <v>371700</v>
      </c>
      <c r="I147">
        <v>2892</v>
      </c>
      <c r="J147">
        <v>289800</v>
      </c>
      <c r="K147">
        <v>146</v>
      </c>
    </row>
    <row r="148" spans="1:11" x14ac:dyDescent="0.25">
      <c r="A148">
        <v>128547084022.9261</v>
      </c>
      <c r="B148">
        <v>193938365996.29721</v>
      </c>
      <c r="C148">
        <v>352811913.47546941</v>
      </c>
      <c r="D148">
        <v>960754.59475658066</v>
      </c>
      <c r="E148">
        <v>2162700</v>
      </c>
      <c r="F148">
        <v>322485450019.22333</v>
      </c>
      <c r="G148">
        <v>353772668.07022601</v>
      </c>
      <c r="H148">
        <v>378700</v>
      </c>
      <c r="I148">
        <v>2989</v>
      </c>
      <c r="J148">
        <v>317700</v>
      </c>
      <c r="K148">
        <v>147</v>
      </c>
    </row>
    <row r="149" spans="1:11" x14ac:dyDescent="0.25">
      <c r="A149">
        <v>146726857637.51331</v>
      </c>
      <c r="B149">
        <v>155049344287.86411</v>
      </c>
      <c r="C149">
        <v>350424315.69342601</v>
      </c>
      <c r="D149">
        <v>710439.32454931433</v>
      </c>
      <c r="E149">
        <v>1966600</v>
      </c>
      <c r="F149">
        <v>301776201925.37738</v>
      </c>
      <c r="G149">
        <v>351134755.01797527</v>
      </c>
      <c r="H149">
        <v>357200</v>
      </c>
      <c r="I149">
        <v>2706</v>
      </c>
      <c r="J149">
        <v>280700</v>
      </c>
      <c r="K149">
        <v>148</v>
      </c>
    </row>
    <row r="150" spans="1:11" x14ac:dyDescent="0.25">
      <c r="A150">
        <v>136370292207.1736</v>
      </c>
      <c r="B150">
        <v>150625549708.7847</v>
      </c>
      <c r="C150">
        <v>339270582.62538469</v>
      </c>
      <c r="D150">
        <v>808630.34255878965</v>
      </c>
      <c r="E150">
        <v>2134400</v>
      </c>
      <c r="F150">
        <v>286995841915.95831</v>
      </c>
      <c r="G150">
        <v>340079212.96794349</v>
      </c>
      <c r="H150">
        <v>377000</v>
      </c>
      <c r="I150">
        <v>3023</v>
      </c>
      <c r="J150">
        <v>307400</v>
      </c>
      <c r="K150">
        <v>149</v>
      </c>
    </row>
    <row r="151" spans="1:11" x14ac:dyDescent="0.25">
      <c r="A151">
        <v>126110356406.77769</v>
      </c>
      <c r="B151">
        <v>183469865495.40451</v>
      </c>
      <c r="C151">
        <v>351468848.17252678</v>
      </c>
      <c r="D151">
        <v>-1127165.6373138649</v>
      </c>
      <c r="E151">
        <v>2067900</v>
      </c>
      <c r="F151">
        <v>309580221902.18231</v>
      </c>
      <c r="G151">
        <v>350341682.53521299</v>
      </c>
      <c r="H151">
        <v>370200</v>
      </c>
      <c r="I151">
        <v>2930</v>
      </c>
      <c r="J151">
        <v>303800</v>
      </c>
      <c r="K151">
        <v>150</v>
      </c>
    </row>
    <row r="152" spans="1:11" x14ac:dyDescent="0.25">
      <c r="A152">
        <v>130011838971.7948</v>
      </c>
      <c r="B152">
        <v>173521663958.72861</v>
      </c>
      <c r="C152">
        <v>342842277.10056692</v>
      </c>
      <c r="D152">
        <v>1178862.1045819209</v>
      </c>
      <c r="E152">
        <v>2094200</v>
      </c>
      <c r="F152">
        <v>303533502930.52338</v>
      </c>
      <c r="G152">
        <v>344021139.20514882</v>
      </c>
      <c r="H152">
        <v>378200</v>
      </c>
      <c r="I152">
        <v>2912</v>
      </c>
      <c r="J152">
        <v>295100</v>
      </c>
      <c r="K152">
        <v>151</v>
      </c>
    </row>
    <row r="153" spans="1:11" x14ac:dyDescent="0.25">
      <c r="A153">
        <v>137249114809.18961</v>
      </c>
      <c r="B153">
        <v>198837815607.37219</v>
      </c>
      <c r="C153">
        <v>354347764.38979298</v>
      </c>
      <c r="D153">
        <v>145413.15927000259</v>
      </c>
      <c r="E153">
        <v>2221100</v>
      </c>
      <c r="F153">
        <v>336086930416.56171</v>
      </c>
      <c r="G153">
        <v>354493177.54906303</v>
      </c>
      <c r="H153">
        <v>393700</v>
      </c>
      <c r="I153">
        <v>3101</v>
      </c>
      <c r="J153">
        <v>336500</v>
      </c>
      <c r="K153">
        <v>152</v>
      </c>
    </row>
    <row r="154" spans="1:11" x14ac:dyDescent="0.25">
      <c r="A154">
        <v>115924983661.09731</v>
      </c>
      <c r="B154">
        <v>157533007767.0437</v>
      </c>
      <c r="C154">
        <v>341873702.48383272</v>
      </c>
      <c r="D154">
        <v>381616.64073147171</v>
      </c>
      <c r="E154">
        <v>1838800</v>
      </c>
      <c r="F154">
        <v>273457991428.14099</v>
      </c>
      <c r="G154">
        <v>342255319.12456417</v>
      </c>
      <c r="H154">
        <v>317600</v>
      </c>
      <c r="I154">
        <v>2556</v>
      </c>
      <c r="J154">
        <v>274200</v>
      </c>
      <c r="K154">
        <v>153</v>
      </c>
    </row>
    <row r="155" spans="1:11" x14ac:dyDescent="0.25">
      <c r="A155">
        <v>125696802689.4843</v>
      </c>
      <c r="B155">
        <v>161364877712.1105</v>
      </c>
      <c r="C155">
        <v>314712109.30286199</v>
      </c>
      <c r="D155">
        <v>510635.72170685767</v>
      </c>
      <c r="E155">
        <v>1963500</v>
      </c>
      <c r="F155">
        <v>287061680401.59479</v>
      </c>
      <c r="G155">
        <v>315222745.02456892</v>
      </c>
      <c r="H155">
        <v>342900</v>
      </c>
      <c r="I155">
        <v>2690</v>
      </c>
      <c r="J155">
        <v>287000</v>
      </c>
      <c r="K155">
        <v>154</v>
      </c>
    </row>
    <row r="156" spans="1:11" x14ac:dyDescent="0.25">
      <c r="A156">
        <v>137353179281.22231</v>
      </c>
      <c r="B156">
        <v>200159895892.6666</v>
      </c>
      <c r="C156">
        <v>354827670.10779887</v>
      </c>
      <c r="D156">
        <v>654394.77123524656</v>
      </c>
      <c r="E156">
        <v>2189400</v>
      </c>
      <c r="F156">
        <v>337513075173.88892</v>
      </c>
      <c r="G156">
        <v>355482064.87903422</v>
      </c>
      <c r="H156">
        <v>385400</v>
      </c>
      <c r="I156">
        <v>2998</v>
      </c>
      <c r="J156">
        <v>326500</v>
      </c>
      <c r="K156">
        <v>155</v>
      </c>
    </row>
    <row r="157" spans="1:11" x14ac:dyDescent="0.25">
      <c r="A157">
        <v>119410764652.3445</v>
      </c>
      <c r="B157">
        <v>149055972464.07321</v>
      </c>
      <c r="C157">
        <v>331917272.97635919</v>
      </c>
      <c r="D157">
        <v>991134.3846238124</v>
      </c>
      <c r="E157">
        <v>1822700</v>
      </c>
      <c r="F157">
        <v>268466737116.41779</v>
      </c>
      <c r="G157">
        <v>332908407.36098301</v>
      </c>
      <c r="H157">
        <v>325300</v>
      </c>
      <c r="I157">
        <v>2458</v>
      </c>
      <c r="J157">
        <v>278900</v>
      </c>
      <c r="K157">
        <v>156</v>
      </c>
    </row>
    <row r="158" spans="1:11" x14ac:dyDescent="0.25">
      <c r="A158">
        <v>114295752058.5544</v>
      </c>
      <c r="B158">
        <v>160053714502.7753</v>
      </c>
      <c r="C158">
        <v>354079590.47044277</v>
      </c>
      <c r="D158">
        <v>635120.50825383503</v>
      </c>
      <c r="E158">
        <v>1988300</v>
      </c>
      <c r="F158">
        <v>274349466561.32971</v>
      </c>
      <c r="G158">
        <v>354714710.97869658</v>
      </c>
      <c r="H158">
        <v>356900</v>
      </c>
      <c r="I158">
        <v>2767</v>
      </c>
      <c r="J158">
        <v>299000</v>
      </c>
      <c r="K158">
        <v>157</v>
      </c>
    </row>
    <row r="159" spans="1:11" x14ac:dyDescent="0.25">
      <c r="A159">
        <v>111036785493.9713</v>
      </c>
      <c r="B159">
        <v>158026173872.26511</v>
      </c>
      <c r="C159">
        <v>318532353.52658719</v>
      </c>
      <c r="D159">
        <v>1190243.6189426701</v>
      </c>
      <c r="E159">
        <v>1942700</v>
      </c>
      <c r="F159">
        <v>269062959366.23639</v>
      </c>
      <c r="G159">
        <v>319722597.14552993</v>
      </c>
      <c r="H159">
        <v>352400</v>
      </c>
      <c r="I159">
        <v>2712</v>
      </c>
      <c r="J159">
        <v>286600</v>
      </c>
      <c r="K159">
        <v>158</v>
      </c>
    </row>
    <row r="160" spans="1:11" x14ac:dyDescent="0.25">
      <c r="A160">
        <v>110506980989.186</v>
      </c>
      <c r="B160">
        <v>163821884789.48318</v>
      </c>
      <c r="C160">
        <v>326169436.35483778</v>
      </c>
      <c r="D160">
        <v>1643259.532139217</v>
      </c>
      <c r="E160">
        <v>1684600</v>
      </c>
      <c r="F160">
        <v>274328865778.66919</v>
      </c>
      <c r="G160">
        <v>327812695.88697702</v>
      </c>
      <c r="H160">
        <v>296400</v>
      </c>
      <c r="I160">
        <v>2364</v>
      </c>
      <c r="J160">
        <v>249900</v>
      </c>
      <c r="K160">
        <v>159</v>
      </c>
    </row>
    <row r="161" spans="1:11" x14ac:dyDescent="0.25">
      <c r="A161">
        <v>119946373469.62379</v>
      </c>
      <c r="B161">
        <v>163898091937.7077</v>
      </c>
      <c r="C161">
        <v>371943492.10304481</v>
      </c>
      <c r="D161">
        <v>204616.73816468861</v>
      </c>
      <c r="E161">
        <v>1865000</v>
      </c>
      <c r="F161">
        <v>283844465407.33148</v>
      </c>
      <c r="G161">
        <v>372148108.84120947</v>
      </c>
      <c r="H161">
        <v>329100</v>
      </c>
      <c r="I161">
        <v>2583</v>
      </c>
      <c r="J161">
        <v>275200</v>
      </c>
      <c r="K161">
        <v>160</v>
      </c>
    </row>
    <row r="162" spans="1:11" x14ac:dyDescent="0.25">
      <c r="A162">
        <v>99621069283.953934</v>
      </c>
      <c r="B162">
        <v>145472208384.74179</v>
      </c>
      <c r="C162">
        <v>307242152.44166362</v>
      </c>
      <c r="D162">
        <v>1214775.908462466</v>
      </c>
      <c r="E162">
        <v>1643900</v>
      </c>
      <c r="F162">
        <v>245093277668.69571</v>
      </c>
      <c r="G162">
        <v>308456928.35012603</v>
      </c>
      <c r="H162">
        <v>295000</v>
      </c>
      <c r="I162">
        <v>2285</v>
      </c>
      <c r="J162">
        <v>237000</v>
      </c>
      <c r="K162">
        <v>161</v>
      </c>
    </row>
    <row r="163" spans="1:11" x14ac:dyDescent="0.25">
      <c r="A163">
        <v>122644806850.20599</v>
      </c>
      <c r="B163">
        <v>185775115977.90039</v>
      </c>
      <c r="C163">
        <v>341447267.83578318</v>
      </c>
      <c r="D163">
        <v>720019.86485987122</v>
      </c>
      <c r="E163">
        <v>2004600</v>
      </c>
      <c r="F163">
        <v>308419922828.10638</v>
      </c>
      <c r="G163">
        <v>342167287.70064312</v>
      </c>
      <c r="H163">
        <v>358200</v>
      </c>
      <c r="I163">
        <v>2758</v>
      </c>
      <c r="J163">
        <v>301200</v>
      </c>
      <c r="K163">
        <v>162</v>
      </c>
    </row>
    <row r="164" spans="1:11" x14ac:dyDescent="0.25">
      <c r="A164">
        <v>135142812666.98621</v>
      </c>
      <c r="B164">
        <v>195975225064.29819</v>
      </c>
      <c r="C164">
        <v>340324658.47947419</v>
      </c>
      <c r="D164">
        <v>1238460.3352797821</v>
      </c>
      <c r="E164">
        <v>2211400</v>
      </c>
      <c r="F164">
        <v>331118037731.2843</v>
      </c>
      <c r="G164">
        <v>341563118.81475401</v>
      </c>
      <c r="H164">
        <v>402500</v>
      </c>
      <c r="I164">
        <v>2955</v>
      </c>
      <c r="J164">
        <v>321800</v>
      </c>
      <c r="K164">
        <v>163</v>
      </c>
    </row>
    <row r="165" spans="1:11" x14ac:dyDescent="0.25">
      <c r="A165">
        <v>127322645217.416</v>
      </c>
      <c r="B165">
        <v>154040539331.4971</v>
      </c>
      <c r="C165">
        <v>325646950.37609673</v>
      </c>
      <c r="D165">
        <v>-20953.350687733211</v>
      </c>
      <c r="E165">
        <v>1968000</v>
      </c>
      <c r="F165">
        <v>281363184548.91309</v>
      </c>
      <c r="G165">
        <v>325625997.02540898</v>
      </c>
      <c r="H165">
        <v>348300</v>
      </c>
      <c r="I165">
        <v>2897</v>
      </c>
      <c r="J165">
        <v>278800</v>
      </c>
      <c r="K165">
        <v>164</v>
      </c>
    </row>
    <row r="166" spans="1:11" x14ac:dyDescent="0.25">
      <c r="A166">
        <v>111456305389.3595</v>
      </c>
      <c r="B166">
        <v>181934670682.66309</v>
      </c>
      <c r="C166">
        <v>342395433.77405763</v>
      </c>
      <c r="D166">
        <v>618639.8377663272</v>
      </c>
      <c r="E166">
        <v>1973200</v>
      </c>
      <c r="F166">
        <v>293390976072.02258</v>
      </c>
      <c r="G166">
        <v>343014073.61182392</v>
      </c>
      <c r="H166">
        <v>354800</v>
      </c>
      <c r="I166">
        <v>2845</v>
      </c>
      <c r="J166">
        <v>288200</v>
      </c>
      <c r="K166">
        <v>165</v>
      </c>
    </row>
    <row r="167" spans="1:11" x14ac:dyDescent="0.25">
      <c r="A167">
        <v>98730711735.63353</v>
      </c>
      <c r="B167">
        <v>134517415410.785</v>
      </c>
      <c r="C167">
        <v>341876023.07008559</v>
      </c>
      <c r="D167">
        <v>501867.01529691531</v>
      </c>
      <c r="E167">
        <v>1570800</v>
      </c>
      <c r="F167">
        <v>233248127146.41861</v>
      </c>
      <c r="G167">
        <v>342377890.08538252</v>
      </c>
      <c r="H167">
        <v>290000</v>
      </c>
      <c r="I167">
        <v>2189</v>
      </c>
      <c r="J167">
        <v>234600</v>
      </c>
      <c r="K167">
        <v>166</v>
      </c>
    </row>
    <row r="168" spans="1:11" x14ac:dyDescent="0.25">
      <c r="A168">
        <v>122148332893.9328</v>
      </c>
      <c r="B168">
        <v>174031434178.48779</v>
      </c>
      <c r="C168">
        <v>342143090.15351969</v>
      </c>
      <c r="D168">
        <v>638197.60474510468</v>
      </c>
      <c r="E168">
        <v>1966100</v>
      </c>
      <c r="F168">
        <v>296179767072.42047</v>
      </c>
      <c r="G168">
        <v>342781287.75826478</v>
      </c>
      <c r="H168">
        <v>351200</v>
      </c>
      <c r="I168">
        <v>2773</v>
      </c>
      <c r="J168">
        <v>282600</v>
      </c>
      <c r="K168">
        <v>167</v>
      </c>
    </row>
    <row r="169" spans="1:11" x14ac:dyDescent="0.25">
      <c r="A169">
        <v>142639731797.4325</v>
      </c>
      <c r="B169">
        <v>205052625537.21509</v>
      </c>
      <c r="C169">
        <v>353534027.53228593</v>
      </c>
      <c r="D169">
        <v>226431.2863032186</v>
      </c>
      <c r="E169">
        <v>2241600</v>
      </c>
      <c r="F169">
        <v>347692357334.64758</v>
      </c>
      <c r="G169">
        <v>353760458.81858909</v>
      </c>
      <c r="H169">
        <v>403000</v>
      </c>
      <c r="I169">
        <v>3150</v>
      </c>
      <c r="J169">
        <v>329700</v>
      </c>
      <c r="K169">
        <v>168</v>
      </c>
    </row>
    <row r="170" spans="1:11" x14ac:dyDescent="0.25">
      <c r="A170">
        <v>116481843481.5128</v>
      </c>
      <c r="B170">
        <v>176725596931.87</v>
      </c>
      <c r="C170">
        <v>334386100.65145367</v>
      </c>
      <c r="D170">
        <v>820892.47823156114</v>
      </c>
      <c r="E170">
        <v>1910000</v>
      </c>
      <c r="F170">
        <v>293207440413.38281</v>
      </c>
      <c r="G170">
        <v>335206993.12968528</v>
      </c>
      <c r="H170">
        <v>339700</v>
      </c>
      <c r="I170">
        <v>2633</v>
      </c>
      <c r="J170">
        <v>280100</v>
      </c>
      <c r="K170">
        <v>169</v>
      </c>
    </row>
    <row r="171" spans="1:11" x14ac:dyDescent="0.25">
      <c r="A171">
        <v>128286945832.698</v>
      </c>
      <c r="B171">
        <v>180783705349.82501</v>
      </c>
      <c r="C171">
        <v>346381813.55759919</v>
      </c>
      <c r="D171">
        <v>908382.4024582475</v>
      </c>
      <c r="E171">
        <v>1937000</v>
      </c>
      <c r="F171">
        <v>309070651182.52289</v>
      </c>
      <c r="G171">
        <v>347290195.9600575</v>
      </c>
      <c r="H171">
        <v>357900</v>
      </c>
      <c r="I171">
        <v>2612</v>
      </c>
      <c r="J171">
        <v>300000</v>
      </c>
      <c r="K171">
        <v>170</v>
      </c>
    </row>
    <row r="172" spans="1:11" x14ac:dyDescent="0.25">
      <c r="A172">
        <v>124442700045.4205</v>
      </c>
      <c r="B172">
        <v>185628965073.1217</v>
      </c>
      <c r="C172">
        <v>346685917.85951722</v>
      </c>
      <c r="D172">
        <v>1323147.046044352</v>
      </c>
      <c r="E172">
        <v>1973500</v>
      </c>
      <c r="F172">
        <v>310071665118.54218</v>
      </c>
      <c r="G172">
        <v>348009064.90556139</v>
      </c>
      <c r="H172">
        <v>351900</v>
      </c>
      <c r="I172">
        <v>2772</v>
      </c>
      <c r="J172">
        <v>277600</v>
      </c>
      <c r="K172">
        <v>171</v>
      </c>
    </row>
    <row r="173" spans="1:11" x14ac:dyDescent="0.25">
      <c r="A173">
        <v>108067931052.97</v>
      </c>
      <c r="B173">
        <v>166757567389.3555</v>
      </c>
      <c r="C173">
        <v>340702004.77271318</v>
      </c>
      <c r="D173">
        <v>591527.18834382575</v>
      </c>
      <c r="E173">
        <v>1846100</v>
      </c>
      <c r="F173">
        <v>274825498442.32541</v>
      </c>
      <c r="G173">
        <v>341293531.96105713</v>
      </c>
      <c r="H173">
        <v>326400</v>
      </c>
      <c r="I173">
        <v>2657</v>
      </c>
      <c r="J173">
        <v>270300</v>
      </c>
      <c r="K173">
        <v>172</v>
      </c>
    </row>
    <row r="174" spans="1:11" x14ac:dyDescent="0.25">
      <c r="A174">
        <v>104057874333.3788</v>
      </c>
      <c r="B174">
        <v>156268722110.40961</v>
      </c>
      <c r="C174">
        <v>342942599.14129472</v>
      </c>
      <c r="D174">
        <v>372147.62943681987</v>
      </c>
      <c r="E174">
        <v>1700100</v>
      </c>
      <c r="F174">
        <v>260326596443.7883</v>
      </c>
      <c r="G174">
        <v>343314746.77073151</v>
      </c>
      <c r="H174">
        <v>300900</v>
      </c>
      <c r="I174">
        <v>2379</v>
      </c>
      <c r="J174">
        <v>248300</v>
      </c>
      <c r="K174">
        <v>173</v>
      </c>
    </row>
    <row r="175" spans="1:11" x14ac:dyDescent="0.25">
      <c r="A175">
        <v>126926408299.4175</v>
      </c>
      <c r="B175">
        <v>172257148905.9632</v>
      </c>
      <c r="C175">
        <v>353119431.08541977</v>
      </c>
      <c r="D175">
        <v>438616.88201219332</v>
      </c>
      <c r="E175">
        <v>2091000</v>
      </c>
      <c r="F175">
        <v>299183557205.38068</v>
      </c>
      <c r="G175">
        <v>353558047.96743202</v>
      </c>
      <c r="H175">
        <v>372100</v>
      </c>
      <c r="I175">
        <v>2923</v>
      </c>
      <c r="J175">
        <v>311000</v>
      </c>
      <c r="K175">
        <v>174</v>
      </c>
    </row>
    <row r="176" spans="1:11" x14ac:dyDescent="0.25">
      <c r="A176">
        <v>114159532980.77049</v>
      </c>
      <c r="B176">
        <v>170656960217.53339</v>
      </c>
      <c r="C176">
        <v>336547686.94109702</v>
      </c>
      <c r="D176">
        <v>803495.52686452656</v>
      </c>
      <c r="E176">
        <v>1832200</v>
      </c>
      <c r="F176">
        <v>284816493198.30389</v>
      </c>
      <c r="G176">
        <v>337351182.46796149</v>
      </c>
      <c r="H176">
        <v>328900</v>
      </c>
      <c r="I176">
        <v>2636</v>
      </c>
      <c r="J176">
        <v>268300</v>
      </c>
      <c r="K176">
        <v>175</v>
      </c>
    </row>
    <row r="177" spans="1:11" x14ac:dyDescent="0.25">
      <c r="A177">
        <v>108558526384.05299</v>
      </c>
      <c r="B177">
        <v>137414806638.3726</v>
      </c>
      <c r="C177">
        <v>331865021.67836082</v>
      </c>
      <c r="D177">
        <v>702718.64456404676</v>
      </c>
      <c r="E177">
        <v>1721100</v>
      </c>
      <c r="F177">
        <v>245973333022.42569</v>
      </c>
      <c r="G177">
        <v>332567740.32292491</v>
      </c>
      <c r="H177">
        <v>305200</v>
      </c>
      <c r="I177">
        <v>2411</v>
      </c>
      <c r="J177">
        <v>243600</v>
      </c>
      <c r="K177">
        <v>176</v>
      </c>
    </row>
    <row r="178" spans="1:11" x14ac:dyDescent="0.25">
      <c r="A178">
        <v>115927699127.88699</v>
      </c>
      <c r="B178">
        <v>164310848147.15439</v>
      </c>
      <c r="C178">
        <v>333332436.20197803</v>
      </c>
      <c r="D178">
        <v>620115.21012198552</v>
      </c>
      <c r="E178">
        <v>1928300</v>
      </c>
      <c r="F178">
        <v>280238547275.04138</v>
      </c>
      <c r="G178">
        <v>333952551.41210002</v>
      </c>
      <c r="H178">
        <v>346500</v>
      </c>
      <c r="I178">
        <v>2715</v>
      </c>
      <c r="J178">
        <v>279800</v>
      </c>
      <c r="K178">
        <v>177</v>
      </c>
    </row>
    <row r="179" spans="1:11" x14ac:dyDescent="0.25">
      <c r="A179">
        <v>129632152996.7558</v>
      </c>
      <c r="B179">
        <v>194874634707.29309</v>
      </c>
      <c r="C179">
        <v>338984124.00990063</v>
      </c>
      <c r="D179">
        <v>646476.95731781388</v>
      </c>
      <c r="E179">
        <v>2025000</v>
      </c>
      <c r="F179">
        <v>324506787704.04889</v>
      </c>
      <c r="G179">
        <v>339630600.9672184</v>
      </c>
      <c r="H179">
        <v>362200</v>
      </c>
      <c r="I179">
        <v>2864</v>
      </c>
      <c r="J179">
        <v>297900</v>
      </c>
      <c r="K179">
        <v>178</v>
      </c>
    </row>
    <row r="180" spans="1:11" x14ac:dyDescent="0.25">
      <c r="A180">
        <v>124491136369.1962</v>
      </c>
      <c r="B180">
        <v>183623284127.62061</v>
      </c>
      <c r="C180">
        <v>357391297.66233867</v>
      </c>
      <c r="D180">
        <v>705904.21757713996</v>
      </c>
      <c r="E180">
        <v>2008800</v>
      </c>
      <c r="F180">
        <v>308114420496.81671</v>
      </c>
      <c r="G180">
        <v>358097201.87991577</v>
      </c>
      <c r="H180">
        <v>362200</v>
      </c>
      <c r="I180">
        <v>2813</v>
      </c>
      <c r="J180">
        <v>305300</v>
      </c>
      <c r="K180">
        <v>179</v>
      </c>
    </row>
    <row r="181" spans="1:11" x14ac:dyDescent="0.25">
      <c r="A181">
        <v>120029725019.8165</v>
      </c>
      <c r="B181">
        <v>177655229079.92499</v>
      </c>
      <c r="C181">
        <v>343963496.02360308</v>
      </c>
      <c r="D181">
        <v>1400230.119463207</v>
      </c>
      <c r="E181">
        <v>1962700</v>
      </c>
      <c r="F181">
        <v>297684954099.74152</v>
      </c>
      <c r="G181">
        <v>345363726.14306629</v>
      </c>
      <c r="H181">
        <v>347600</v>
      </c>
      <c r="I181">
        <v>2718</v>
      </c>
      <c r="J181">
        <v>301400</v>
      </c>
      <c r="K181">
        <v>180</v>
      </c>
    </row>
    <row r="182" spans="1:11" x14ac:dyDescent="0.25">
      <c r="A182">
        <v>142660175916.34149</v>
      </c>
      <c r="B182">
        <v>165603101153.12411</v>
      </c>
      <c r="C182">
        <v>346548560.19153839</v>
      </c>
      <c r="D182">
        <v>863679.82602059818</v>
      </c>
      <c r="E182">
        <v>2319300</v>
      </c>
      <c r="F182">
        <v>308263277069.46552</v>
      </c>
      <c r="G182">
        <v>347412240.01755899</v>
      </c>
      <c r="H182">
        <v>421200</v>
      </c>
      <c r="I182">
        <v>3214</v>
      </c>
      <c r="J182">
        <v>343500</v>
      </c>
      <c r="K182">
        <v>181</v>
      </c>
    </row>
    <row r="183" spans="1:11" x14ac:dyDescent="0.25">
      <c r="A183">
        <v>124601734902.87399</v>
      </c>
      <c r="B183">
        <v>185395338383.707</v>
      </c>
      <c r="C183">
        <v>356222747.93304127</v>
      </c>
      <c r="D183">
        <v>-59280.757588366658</v>
      </c>
      <c r="E183">
        <v>2143800</v>
      </c>
      <c r="F183">
        <v>309997073286.58099</v>
      </c>
      <c r="G183">
        <v>356163467.17545289</v>
      </c>
      <c r="H183">
        <v>378000</v>
      </c>
      <c r="I183">
        <v>2980</v>
      </c>
      <c r="J183">
        <v>314700</v>
      </c>
      <c r="K183">
        <v>182</v>
      </c>
    </row>
    <row r="184" spans="1:11" x14ac:dyDescent="0.25">
      <c r="A184">
        <v>112826434538.6064</v>
      </c>
      <c r="B184">
        <v>166254625329.4649</v>
      </c>
      <c r="C184">
        <v>353597723.70803702</v>
      </c>
      <c r="D184">
        <v>1140388.4129328169</v>
      </c>
      <c r="E184">
        <v>1944200</v>
      </c>
      <c r="F184">
        <v>279081059868.07129</v>
      </c>
      <c r="G184">
        <v>354738112.12096977</v>
      </c>
      <c r="H184">
        <v>351200</v>
      </c>
      <c r="I184">
        <v>2719</v>
      </c>
      <c r="J184">
        <v>279200</v>
      </c>
      <c r="K184">
        <v>183</v>
      </c>
    </row>
    <row r="185" spans="1:11" x14ac:dyDescent="0.25">
      <c r="A185">
        <v>119958287612.84979</v>
      </c>
      <c r="B185">
        <v>176095360139.1673</v>
      </c>
      <c r="C185">
        <v>345953099.88979483</v>
      </c>
      <c r="D185">
        <v>79326.569889164923</v>
      </c>
      <c r="E185">
        <v>2025400</v>
      </c>
      <c r="F185">
        <v>296053647752.01703</v>
      </c>
      <c r="G185">
        <v>346032426.45968401</v>
      </c>
      <c r="H185">
        <v>358500</v>
      </c>
      <c r="I185">
        <v>2873</v>
      </c>
      <c r="J185">
        <v>286900</v>
      </c>
      <c r="K185">
        <v>184</v>
      </c>
    </row>
    <row r="186" spans="1:11" x14ac:dyDescent="0.25">
      <c r="A186">
        <v>110707038563.6429</v>
      </c>
      <c r="B186">
        <v>145510070832.66321</v>
      </c>
      <c r="C186">
        <v>341830908.96119499</v>
      </c>
      <c r="D186">
        <v>-443237.11274320312</v>
      </c>
      <c r="E186">
        <v>1697700</v>
      </c>
      <c r="F186">
        <v>256217109396.30609</v>
      </c>
      <c r="G186">
        <v>341387671.84845179</v>
      </c>
      <c r="H186">
        <v>306700</v>
      </c>
      <c r="I186">
        <v>2393</v>
      </c>
      <c r="J186">
        <v>242800</v>
      </c>
      <c r="K186">
        <v>185</v>
      </c>
    </row>
    <row r="187" spans="1:11" x14ac:dyDescent="0.25">
      <c r="A187">
        <v>122605157837.1315</v>
      </c>
      <c r="B187">
        <v>177190613004.29779</v>
      </c>
      <c r="C187">
        <v>332251108.44699508</v>
      </c>
      <c r="D187">
        <v>1015063.155795705</v>
      </c>
      <c r="E187">
        <v>1966400</v>
      </c>
      <c r="F187">
        <v>299795770841.42932</v>
      </c>
      <c r="G187">
        <v>333266171.60279089</v>
      </c>
      <c r="H187">
        <v>350100</v>
      </c>
      <c r="I187">
        <v>2798</v>
      </c>
      <c r="J187">
        <v>304000</v>
      </c>
      <c r="K187">
        <v>186</v>
      </c>
    </row>
    <row r="188" spans="1:11" x14ac:dyDescent="0.25">
      <c r="A188">
        <v>112897725163.5844</v>
      </c>
      <c r="B188">
        <v>164717601250.5105</v>
      </c>
      <c r="C188">
        <v>351543529.53000468</v>
      </c>
      <c r="D188">
        <v>1310627.981517592</v>
      </c>
      <c r="E188">
        <v>1970700</v>
      </c>
      <c r="F188">
        <v>277615326414.09479</v>
      </c>
      <c r="G188">
        <v>352854157.51152241</v>
      </c>
      <c r="H188">
        <v>354700</v>
      </c>
      <c r="I188">
        <v>2791</v>
      </c>
      <c r="J188">
        <v>287400</v>
      </c>
      <c r="K188">
        <v>187</v>
      </c>
    </row>
    <row r="189" spans="1:11" x14ac:dyDescent="0.25">
      <c r="A189">
        <v>127001898186.0385</v>
      </c>
      <c r="B189">
        <v>182805812008.0372</v>
      </c>
      <c r="C189">
        <v>359352664.15195137</v>
      </c>
      <c r="D189">
        <v>974296.96632875898</v>
      </c>
      <c r="E189">
        <v>2135000</v>
      </c>
      <c r="F189">
        <v>309807710194.07581</v>
      </c>
      <c r="G189">
        <v>360326961.11828017</v>
      </c>
      <c r="H189">
        <v>385200</v>
      </c>
      <c r="I189">
        <v>3020</v>
      </c>
      <c r="J189">
        <v>325900</v>
      </c>
      <c r="K189">
        <v>188</v>
      </c>
    </row>
    <row r="190" spans="1:11" x14ac:dyDescent="0.25">
      <c r="A190">
        <v>141284905620.2218</v>
      </c>
      <c r="B190">
        <v>187893581179.97711</v>
      </c>
      <c r="C190">
        <v>326176359.40248471</v>
      </c>
      <c r="D190">
        <v>610915.49288064812</v>
      </c>
      <c r="E190">
        <v>2279500</v>
      </c>
      <c r="F190">
        <v>329178486800.19891</v>
      </c>
      <c r="G190">
        <v>326787274.8953653</v>
      </c>
      <c r="H190">
        <v>405400</v>
      </c>
      <c r="I190">
        <v>3244</v>
      </c>
      <c r="J190">
        <v>337800</v>
      </c>
      <c r="K190">
        <v>189</v>
      </c>
    </row>
    <row r="191" spans="1:11" x14ac:dyDescent="0.25">
      <c r="A191">
        <v>114149763860.9245</v>
      </c>
      <c r="B191">
        <v>160630656954.59869</v>
      </c>
      <c r="C191">
        <v>357685376.03852338</v>
      </c>
      <c r="D191">
        <v>465815.2065537739</v>
      </c>
      <c r="E191">
        <v>1919600</v>
      </c>
      <c r="F191">
        <v>274780420815.5231</v>
      </c>
      <c r="G191">
        <v>358151191.24507719</v>
      </c>
      <c r="H191">
        <v>354900</v>
      </c>
      <c r="I191">
        <v>2592</v>
      </c>
      <c r="J191">
        <v>280500</v>
      </c>
      <c r="K191">
        <v>190</v>
      </c>
    </row>
    <row r="192" spans="1:11" x14ac:dyDescent="0.25">
      <c r="A192">
        <v>126125169817.06779</v>
      </c>
      <c r="B192">
        <v>176628566954.95471</v>
      </c>
      <c r="C192">
        <v>329689485.40384328</v>
      </c>
      <c r="D192">
        <v>540984.3017008052</v>
      </c>
      <c r="E192">
        <v>2053400</v>
      </c>
      <c r="F192">
        <v>302753736772.02252</v>
      </c>
      <c r="G192">
        <v>330230469.70554417</v>
      </c>
      <c r="H192">
        <v>368200</v>
      </c>
      <c r="I192">
        <v>2846</v>
      </c>
      <c r="J192">
        <v>316200</v>
      </c>
      <c r="K192">
        <v>191</v>
      </c>
    </row>
    <row r="193" spans="1:11" x14ac:dyDescent="0.25">
      <c r="A193">
        <v>113906682198.81371</v>
      </c>
      <c r="B193">
        <v>181061012228.7579</v>
      </c>
      <c r="C193">
        <v>341584591.01490152</v>
      </c>
      <c r="D193">
        <v>291838.3708627451</v>
      </c>
      <c r="E193">
        <v>2047200</v>
      </c>
      <c r="F193">
        <v>294967694427.57159</v>
      </c>
      <c r="G193">
        <v>341876429.3857643</v>
      </c>
      <c r="H193">
        <v>378900</v>
      </c>
      <c r="I193">
        <v>2871</v>
      </c>
      <c r="J193">
        <v>288100</v>
      </c>
      <c r="K193">
        <v>192</v>
      </c>
    </row>
    <row r="194" spans="1:11" x14ac:dyDescent="0.25">
      <c r="A194">
        <v>113922536910.26691</v>
      </c>
      <c r="B194">
        <v>169112374757.5535</v>
      </c>
      <c r="C194">
        <v>349583614.43684077</v>
      </c>
      <c r="D194">
        <v>213986.28841956641</v>
      </c>
      <c r="E194">
        <v>1970200</v>
      </c>
      <c r="F194">
        <v>283034911667.82037</v>
      </c>
      <c r="G194">
        <v>349797600.72526032</v>
      </c>
      <c r="H194">
        <v>361500</v>
      </c>
      <c r="I194">
        <v>2793</v>
      </c>
      <c r="J194">
        <v>287500</v>
      </c>
      <c r="K194">
        <v>193</v>
      </c>
    </row>
    <row r="195" spans="1:11" x14ac:dyDescent="0.25">
      <c r="A195">
        <v>114780075280.49319</v>
      </c>
      <c r="B195">
        <v>157919840861.9209</v>
      </c>
      <c r="C195">
        <v>346240205.08437818</v>
      </c>
      <c r="D195">
        <v>722092.58738930512</v>
      </c>
      <c r="E195">
        <v>1734700</v>
      </c>
      <c r="F195">
        <v>272699916142.41409</v>
      </c>
      <c r="G195">
        <v>346962297.67176747</v>
      </c>
      <c r="H195">
        <v>316500</v>
      </c>
      <c r="I195">
        <v>2419</v>
      </c>
      <c r="J195">
        <v>262900</v>
      </c>
      <c r="K195">
        <v>194</v>
      </c>
    </row>
    <row r="196" spans="1:11" x14ac:dyDescent="0.25">
      <c r="A196">
        <v>142692769630.23111</v>
      </c>
      <c r="B196">
        <v>211244834536.42081</v>
      </c>
      <c r="C196">
        <v>341311326.49388599</v>
      </c>
      <c r="D196">
        <v>1431018.2771394299</v>
      </c>
      <c r="E196">
        <v>2327400</v>
      </c>
      <c r="F196">
        <v>353937604166.65192</v>
      </c>
      <c r="G196">
        <v>342742344.77102542</v>
      </c>
      <c r="H196">
        <v>420400</v>
      </c>
      <c r="I196">
        <v>3247</v>
      </c>
      <c r="J196">
        <v>340400</v>
      </c>
      <c r="K196">
        <v>195</v>
      </c>
    </row>
    <row r="197" spans="1:11" x14ac:dyDescent="0.25">
      <c r="A197">
        <v>113803318315.4024</v>
      </c>
      <c r="B197">
        <v>173899663544.07861</v>
      </c>
      <c r="C197">
        <v>343409579.58697599</v>
      </c>
      <c r="D197">
        <v>1007814.84445705</v>
      </c>
      <c r="E197">
        <v>1867800</v>
      </c>
      <c r="F197">
        <v>287702981859.48102</v>
      </c>
      <c r="G197">
        <v>344417394.43143302</v>
      </c>
      <c r="H197">
        <v>339000</v>
      </c>
      <c r="I197">
        <v>2568</v>
      </c>
      <c r="J197">
        <v>274000</v>
      </c>
      <c r="K197">
        <v>196</v>
      </c>
    </row>
    <row r="198" spans="1:11" x14ac:dyDescent="0.25">
      <c r="A198">
        <v>119202741692.56931</v>
      </c>
      <c r="B198">
        <v>175813443963.90881</v>
      </c>
      <c r="C198">
        <v>348664175.37165421</v>
      </c>
      <c r="D198">
        <v>969312.75426032534</v>
      </c>
      <c r="E198">
        <v>1935100</v>
      </c>
      <c r="F198">
        <v>295016185656.47809</v>
      </c>
      <c r="G198">
        <v>349633488.12591457</v>
      </c>
      <c r="H198">
        <v>358100</v>
      </c>
      <c r="I198">
        <v>2727</v>
      </c>
      <c r="J198">
        <v>281600</v>
      </c>
      <c r="K198">
        <v>197</v>
      </c>
    </row>
    <row r="199" spans="1:11" x14ac:dyDescent="0.25">
      <c r="A199">
        <v>108282245444.53419</v>
      </c>
      <c r="B199">
        <v>179960525880.7587</v>
      </c>
      <c r="C199">
        <v>361513450.64528358</v>
      </c>
      <c r="D199">
        <v>943204.87383872282</v>
      </c>
      <c r="E199">
        <v>1813700</v>
      </c>
      <c r="F199">
        <v>288242771325.29291</v>
      </c>
      <c r="G199">
        <v>362456655.5191223</v>
      </c>
      <c r="H199">
        <v>322500</v>
      </c>
      <c r="I199">
        <v>2516</v>
      </c>
      <c r="J199">
        <v>265200</v>
      </c>
      <c r="K199">
        <v>198</v>
      </c>
    </row>
    <row r="200" spans="1:11" x14ac:dyDescent="0.25">
      <c r="A200">
        <v>106427719497.1584</v>
      </c>
      <c r="B200">
        <v>141339553139.16019</v>
      </c>
      <c r="C200">
        <v>333888173.96312451</v>
      </c>
      <c r="D200">
        <v>1380319.307023196</v>
      </c>
      <c r="E200">
        <v>1765300</v>
      </c>
      <c r="F200">
        <v>247767272636.3186</v>
      </c>
      <c r="G200">
        <v>335268493.27014768</v>
      </c>
      <c r="H200">
        <v>316400</v>
      </c>
      <c r="I200">
        <v>2508</v>
      </c>
      <c r="J200">
        <v>259300</v>
      </c>
      <c r="K200">
        <v>199</v>
      </c>
    </row>
    <row r="201" spans="1:11" x14ac:dyDescent="0.25">
      <c r="A201">
        <v>109994570004.3638</v>
      </c>
      <c r="B201">
        <v>163954086654.0206</v>
      </c>
      <c r="C201">
        <v>356032613.7011832</v>
      </c>
      <c r="D201">
        <v>9771.2850520125576</v>
      </c>
      <c r="E201">
        <v>1786000</v>
      </c>
      <c r="F201">
        <v>273948656658.3844</v>
      </c>
      <c r="G201">
        <v>356042384.9862352</v>
      </c>
      <c r="H201">
        <v>316100</v>
      </c>
      <c r="I201">
        <v>2503</v>
      </c>
      <c r="J201">
        <v>262600</v>
      </c>
      <c r="K201">
        <v>200</v>
      </c>
    </row>
    <row r="202" spans="1:11" x14ac:dyDescent="0.25">
      <c r="A202">
        <v>113590666265.608</v>
      </c>
      <c r="B202">
        <v>175823052178.8616</v>
      </c>
      <c r="C202">
        <v>331067832.87331772</v>
      </c>
      <c r="D202">
        <v>297091.1322906483</v>
      </c>
      <c r="E202">
        <v>1902700</v>
      </c>
      <c r="F202">
        <v>289413718444.46973</v>
      </c>
      <c r="G202">
        <v>331364924.00560832</v>
      </c>
      <c r="H202">
        <v>335800</v>
      </c>
      <c r="I202">
        <v>2607</v>
      </c>
      <c r="J202">
        <v>284400</v>
      </c>
      <c r="K202">
        <v>201</v>
      </c>
    </row>
    <row r="203" spans="1:11" x14ac:dyDescent="0.25">
      <c r="A203">
        <v>132708485439.84509</v>
      </c>
      <c r="B203">
        <v>174602514254.39529</v>
      </c>
      <c r="C203">
        <v>344612786.35005343</v>
      </c>
      <c r="D203">
        <v>324619.8781204971</v>
      </c>
      <c r="E203">
        <v>2301700</v>
      </c>
      <c r="F203">
        <v>307310999694.24042</v>
      </c>
      <c r="G203">
        <v>344937406.22817391</v>
      </c>
      <c r="H203">
        <v>427100</v>
      </c>
      <c r="I203">
        <v>3164</v>
      </c>
      <c r="J203">
        <v>321200</v>
      </c>
      <c r="K203">
        <v>202</v>
      </c>
    </row>
    <row r="204" spans="1:11" x14ac:dyDescent="0.25">
      <c r="A204">
        <v>124982399324.5853</v>
      </c>
      <c r="B204">
        <v>172791068045.04129</v>
      </c>
      <c r="C204">
        <v>352816337.08942121</v>
      </c>
      <c r="D204">
        <v>-553963.90053660295</v>
      </c>
      <c r="E204">
        <v>2038800</v>
      </c>
      <c r="F204">
        <v>297773467369.62653</v>
      </c>
      <c r="G204">
        <v>352262373.18888462</v>
      </c>
      <c r="H204">
        <v>370300</v>
      </c>
      <c r="I204">
        <v>2795</v>
      </c>
      <c r="J204">
        <v>311800</v>
      </c>
      <c r="K204">
        <v>203</v>
      </c>
    </row>
    <row r="205" spans="1:11" x14ac:dyDescent="0.25">
      <c r="A205">
        <v>114867370765.40221</v>
      </c>
      <c r="B205">
        <v>190233298057.1503</v>
      </c>
      <c r="C205">
        <v>343977083.72485578</v>
      </c>
      <c r="D205">
        <v>744347.03744495497</v>
      </c>
      <c r="E205">
        <v>1861700</v>
      </c>
      <c r="F205">
        <v>305100668822.55249</v>
      </c>
      <c r="G205">
        <v>344721430.76230079</v>
      </c>
      <c r="H205">
        <v>334100</v>
      </c>
      <c r="I205">
        <v>2570</v>
      </c>
      <c r="J205">
        <v>289300</v>
      </c>
      <c r="K205">
        <v>204</v>
      </c>
    </row>
    <row r="206" spans="1:11" x14ac:dyDescent="0.25">
      <c r="A206">
        <v>126720347167.1496</v>
      </c>
      <c r="B206">
        <v>174609842253.4382</v>
      </c>
      <c r="C206">
        <v>345995500.28780657</v>
      </c>
      <c r="D206">
        <v>261628.24886067881</v>
      </c>
      <c r="E206">
        <v>2024400</v>
      </c>
      <c r="F206">
        <v>301330189420.58789</v>
      </c>
      <c r="G206">
        <v>346257128.53666729</v>
      </c>
      <c r="H206">
        <v>368400</v>
      </c>
      <c r="I206">
        <v>2838</v>
      </c>
      <c r="J206">
        <v>292900</v>
      </c>
      <c r="K206">
        <v>205</v>
      </c>
    </row>
    <row r="207" spans="1:11" x14ac:dyDescent="0.25">
      <c r="A207">
        <v>122218099875.9713</v>
      </c>
      <c r="B207">
        <v>186157284617.7041</v>
      </c>
      <c r="C207">
        <v>353904384.10760188</v>
      </c>
      <c r="D207">
        <v>446610.51149928442</v>
      </c>
      <c r="E207">
        <v>1922500</v>
      </c>
      <c r="F207">
        <v>308375384493.67542</v>
      </c>
      <c r="G207">
        <v>354350994.61910123</v>
      </c>
      <c r="H207">
        <v>348000</v>
      </c>
      <c r="I207">
        <v>2638</v>
      </c>
      <c r="J207">
        <v>274000</v>
      </c>
      <c r="K207">
        <v>206</v>
      </c>
    </row>
    <row r="208" spans="1:11" x14ac:dyDescent="0.25">
      <c r="A208">
        <v>133527164244.321</v>
      </c>
      <c r="B208">
        <v>205994414064.69281</v>
      </c>
      <c r="C208">
        <v>331045607.87657791</v>
      </c>
      <c r="D208">
        <v>201456.14028650851</v>
      </c>
      <c r="E208">
        <v>2231300</v>
      </c>
      <c r="F208">
        <v>339521578309.01392</v>
      </c>
      <c r="G208">
        <v>331247064.01686442</v>
      </c>
      <c r="H208">
        <v>394100</v>
      </c>
      <c r="I208">
        <v>3126</v>
      </c>
      <c r="J208">
        <v>327500</v>
      </c>
      <c r="K208">
        <v>207</v>
      </c>
    </row>
    <row r="209" spans="1:11" x14ac:dyDescent="0.25">
      <c r="A209">
        <v>119167938039.6911</v>
      </c>
      <c r="B209">
        <v>183811447690.095</v>
      </c>
      <c r="C209">
        <v>330518308.4069106</v>
      </c>
      <c r="D209">
        <v>57326.610573941238</v>
      </c>
      <c r="E209">
        <v>2120000</v>
      </c>
      <c r="F209">
        <v>302979385729.78601</v>
      </c>
      <c r="G209">
        <v>330575635.01748449</v>
      </c>
      <c r="H209">
        <v>384800</v>
      </c>
      <c r="I209">
        <v>2956</v>
      </c>
      <c r="J209">
        <v>316300</v>
      </c>
      <c r="K209">
        <v>208</v>
      </c>
    </row>
    <row r="210" spans="1:11" x14ac:dyDescent="0.25">
      <c r="A210">
        <v>119473494987.5582</v>
      </c>
      <c r="B210">
        <v>168006060342.18759</v>
      </c>
      <c r="C210">
        <v>338035888.7043674</v>
      </c>
      <c r="D210">
        <v>169638.44282183351</v>
      </c>
      <c r="E210">
        <v>1677500</v>
      </c>
      <c r="F210">
        <v>287479555329.74579</v>
      </c>
      <c r="G210">
        <v>338205527.14718932</v>
      </c>
      <c r="H210">
        <v>298800</v>
      </c>
      <c r="I210">
        <v>2309</v>
      </c>
      <c r="J210">
        <v>248700</v>
      </c>
      <c r="K210">
        <v>209</v>
      </c>
    </row>
    <row r="211" spans="1:11" x14ac:dyDescent="0.25">
      <c r="A211">
        <v>128687901583.72099</v>
      </c>
      <c r="B211">
        <v>166498489740.63629</v>
      </c>
      <c r="C211">
        <v>347551351.70800722</v>
      </c>
      <c r="D211">
        <v>970520.73699046939</v>
      </c>
      <c r="E211">
        <v>2032600</v>
      </c>
      <c r="F211">
        <v>295186391324.3573</v>
      </c>
      <c r="G211">
        <v>348521872.44499761</v>
      </c>
      <c r="H211">
        <v>361700</v>
      </c>
      <c r="I211">
        <v>2896</v>
      </c>
      <c r="J211">
        <v>313900</v>
      </c>
      <c r="K211">
        <v>210</v>
      </c>
    </row>
    <row r="212" spans="1:11" x14ac:dyDescent="0.25">
      <c r="A212">
        <v>137794918094.10059</v>
      </c>
      <c r="B212">
        <v>188042610360.0098</v>
      </c>
      <c r="C212">
        <v>316176066.75214958</v>
      </c>
      <c r="D212">
        <v>937004.59401700331</v>
      </c>
      <c r="E212">
        <v>2116500</v>
      </c>
      <c r="F212">
        <v>325837528454.11041</v>
      </c>
      <c r="G212">
        <v>317113071.34616661</v>
      </c>
      <c r="H212">
        <v>380200</v>
      </c>
      <c r="I212">
        <v>2977</v>
      </c>
      <c r="J212">
        <v>307500</v>
      </c>
      <c r="K212">
        <v>211</v>
      </c>
    </row>
    <row r="213" spans="1:11" x14ac:dyDescent="0.25">
      <c r="A213">
        <v>123089238452.9839</v>
      </c>
      <c r="B213">
        <v>156865848412.27802</v>
      </c>
      <c r="C213">
        <v>338778106.28983748</v>
      </c>
      <c r="D213">
        <v>-12013.94101937109</v>
      </c>
      <c r="E213">
        <v>1791500</v>
      </c>
      <c r="F213">
        <v>279955086865.26178</v>
      </c>
      <c r="G213">
        <v>338766092.34881812</v>
      </c>
      <c r="H213">
        <v>323500</v>
      </c>
      <c r="I213">
        <v>2527</v>
      </c>
      <c r="J213">
        <v>251300</v>
      </c>
      <c r="K213">
        <v>212</v>
      </c>
    </row>
    <row r="214" spans="1:11" x14ac:dyDescent="0.25">
      <c r="A214">
        <v>132343144070.4241</v>
      </c>
      <c r="B214">
        <v>179801372947.19769</v>
      </c>
      <c r="C214">
        <v>348009608.68786782</v>
      </c>
      <c r="D214">
        <v>713211.44723941316</v>
      </c>
      <c r="E214">
        <v>2198100</v>
      </c>
      <c r="F214">
        <v>312144517017.62183</v>
      </c>
      <c r="G214">
        <v>348722820.13510722</v>
      </c>
      <c r="H214">
        <v>388200</v>
      </c>
      <c r="I214">
        <v>3056</v>
      </c>
      <c r="J214">
        <v>327200</v>
      </c>
      <c r="K214">
        <v>213</v>
      </c>
    </row>
    <row r="215" spans="1:11" x14ac:dyDescent="0.25">
      <c r="A215">
        <v>114358427804.3044</v>
      </c>
      <c r="B215">
        <v>163906169121.60001</v>
      </c>
      <c r="C215">
        <v>336360070.54448777</v>
      </c>
      <c r="D215">
        <v>1265348.394798825</v>
      </c>
      <c r="E215">
        <v>1644700</v>
      </c>
      <c r="F215">
        <v>278264596925.90442</v>
      </c>
      <c r="G215">
        <v>337625418.93928659</v>
      </c>
      <c r="H215">
        <v>286100</v>
      </c>
      <c r="I215">
        <v>2292</v>
      </c>
      <c r="J215">
        <v>247900</v>
      </c>
      <c r="K215">
        <v>214</v>
      </c>
    </row>
    <row r="216" spans="1:11" x14ac:dyDescent="0.25">
      <c r="A216">
        <v>142328043999.77499</v>
      </c>
      <c r="B216">
        <v>171640465388.84509</v>
      </c>
      <c r="C216">
        <v>362201243.14502722</v>
      </c>
      <c r="D216">
        <v>700710.30512999918</v>
      </c>
      <c r="E216">
        <v>2120200</v>
      </c>
      <c r="F216">
        <v>313968509388.62012</v>
      </c>
      <c r="G216">
        <v>362901953.45015723</v>
      </c>
      <c r="H216">
        <v>383800</v>
      </c>
      <c r="I216">
        <v>2980</v>
      </c>
      <c r="J216">
        <v>301700</v>
      </c>
      <c r="K216">
        <v>215</v>
      </c>
    </row>
    <row r="217" spans="1:11" x14ac:dyDescent="0.25">
      <c r="A217">
        <v>112700522712.6335</v>
      </c>
      <c r="B217">
        <v>186927017008.1731</v>
      </c>
      <c r="C217">
        <v>348536562.10773438</v>
      </c>
      <c r="D217">
        <v>382693.53098957578</v>
      </c>
      <c r="E217">
        <v>2013100</v>
      </c>
      <c r="F217">
        <v>299627539720.80658</v>
      </c>
      <c r="G217">
        <v>348919255.63872403</v>
      </c>
      <c r="H217">
        <v>364000</v>
      </c>
      <c r="I217">
        <v>2835</v>
      </c>
      <c r="J217">
        <v>292700</v>
      </c>
      <c r="K217">
        <v>216</v>
      </c>
    </row>
    <row r="218" spans="1:11" x14ac:dyDescent="0.25">
      <c r="A218">
        <v>114531880627.3768</v>
      </c>
      <c r="B218">
        <v>165313607827.92221</v>
      </c>
      <c r="C218">
        <v>348774019.72242779</v>
      </c>
      <c r="D218">
        <v>665299.72302635084</v>
      </c>
      <c r="E218">
        <v>1884300</v>
      </c>
      <c r="F218">
        <v>279845488455.29901</v>
      </c>
      <c r="G218">
        <v>349439319.44545412</v>
      </c>
      <c r="H218">
        <v>338400</v>
      </c>
      <c r="I218">
        <v>2600</v>
      </c>
      <c r="J218">
        <v>286500</v>
      </c>
      <c r="K218">
        <v>217</v>
      </c>
    </row>
    <row r="219" spans="1:11" x14ac:dyDescent="0.25">
      <c r="A219">
        <v>117092463256.0685</v>
      </c>
      <c r="B219">
        <v>166325682215.2821</v>
      </c>
      <c r="C219">
        <v>357880557.78336018</v>
      </c>
      <c r="D219">
        <v>-158065.98394321231</v>
      </c>
      <c r="E219">
        <v>1838000</v>
      </c>
      <c r="F219">
        <v>283418145471.35059</v>
      </c>
      <c r="G219">
        <v>357722491.79941702</v>
      </c>
      <c r="H219">
        <v>331800</v>
      </c>
      <c r="I219">
        <v>2607</v>
      </c>
      <c r="J219">
        <v>269300</v>
      </c>
      <c r="K219">
        <v>218</v>
      </c>
    </row>
    <row r="220" spans="1:11" x14ac:dyDescent="0.25">
      <c r="A220">
        <v>118644186770.158</v>
      </c>
      <c r="B220">
        <v>165730834190.55679</v>
      </c>
      <c r="C220">
        <v>346401557.92679888</v>
      </c>
      <c r="D220">
        <v>634453.19527440588</v>
      </c>
      <c r="E220">
        <v>1879600</v>
      </c>
      <c r="F220">
        <v>284375020960.71472</v>
      </c>
      <c r="G220">
        <v>347036011.12207329</v>
      </c>
      <c r="H220">
        <v>329800</v>
      </c>
      <c r="I220">
        <v>2618</v>
      </c>
      <c r="J220">
        <v>291900</v>
      </c>
      <c r="K220">
        <v>219</v>
      </c>
    </row>
    <row r="221" spans="1:11" x14ac:dyDescent="0.25">
      <c r="A221">
        <v>131045173539.4594</v>
      </c>
      <c r="B221">
        <v>195700535822.77179</v>
      </c>
      <c r="C221">
        <v>329686151.50225961</v>
      </c>
      <c r="D221">
        <v>785792.03967064922</v>
      </c>
      <c r="E221">
        <v>2126400</v>
      </c>
      <c r="F221">
        <v>326745709362.23132</v>
      </c>
      <c r="G221">
        <v>330471943.54193032</v>
      </c>
      <c r="H221">
        <v>383500</v>
      </c>
      <c r="I221">
        <v>2900</v>
      </c>
      <c r="J221">
        <v>317900</v>
      </c>
      <c r="K221">
        <v>220</v>
      </c>
    </row>
    <row r="222" spans="1:11" x14ac:dyDescent="0.25">
      <c r="A222">
        <v>126487593228.7403</v>
      </c>
      <c r="B222">
        <v>189734969134.24319</v>
      </c>
      <c r="C222">
        <v>355182519.78020859</v>
      </c>
      <c r="D222">
        <v>-368951.12949560891</v>
      </c>
      <c r="E222">
        <v>2045800</v>
      </c>
      <c r="F222">
        <v>316222562362.98352</v>
      </c>
      <c r="G222">
        <v>354813568.65071303</v>
      </c>
      <c r="H222">
        <v>373300</v>
      </c>
      <c r="I222">
        <v>2777</v>
      </c>
      <c r="J222">
        <v>300500</v>
      </c>
      <c r="K222">
        <v>221</v>
      </c>
    </row>
    <row r="223" spans="1:11" x14ac:dyDescent="0.25">
      <c r="A223">
        <v>113168087132.1441</v>
      </c>
      <c r="B223">
        <v>162665943801.53891</v>
      </c>
      <c r="C223">
        <v>381843159.27017522</v>
      </c>
      <c r="D223">
        <v>296415.64899888879</v>
      </c>
      <c r="E223">
        <v>1917700</v>
      </c>
      <c r="F223">
        <v>275834030933.68298</v>
      </c>
      <c r="G223">
        <v>382139574.91917408</v>
      </c>
      <c r="H223">
        <v>343400</v>
      </c>
      <c r="I223">
        <v>2646</v>
      </c>
      <c r="J223">
        <v>289500</v>
      </c>
      <c r="K223">
        <v>222</v>
      </c>
    </row>
    <row r="224" spans="1:11" x14ac:dyDescent="0.25">
      <c r="A224">
        <v>114959450290.901</v>
      </c>
      <c r="B224">
        <v>144997237233.77441</v>
      </c>
      <c r="C224">
        <v>359119304.47302169</v>
      </c>
      <c r="D224">
        <v>84344.123858749474</v>
      </c>
      <c r="E224">
        <v>1773700</v>
      </c>
      <c r="F224">
        <v>259956687524.67542</v>
      </c>
      <c r="G224">
        <v>359203648.59688038</v>
      </c>
      <c r="H224">
        <v>316600</v>
      </c>
      <c r="I224">
        <v>2563</v>
      </c>
      <c r="J224">
        <v>266500</v>
      </c>
      <c r="K224">
        <v>223</v>
      </c>
    </row>
    <row r="225" spans="1:11" x14ac:dyDescent="0.25">
      <c r="A225">
        <v>112345792922.22369</v>
      </c>
      <c r="B225">
        <v>142591140938.7236</v>
      </c>
      <c r="C225">
        <v>358259353.85049331</v>
      </c>
      <c r="D225">
        <v>63787.949514411383</v>
      </c>
      <c r="E225">
        <v>1721600</v>
      </c>
      <c r="F225">
        <v>254936933860.9473</v>
      </c>
      <c r="G225">
        <v>358323141.8000077</v>
      </c>
      <c r="H225">
        <v>306900</v>
      </c>
      <c r="I225">
        <v>2388</v>
      </c>
      <c r="J225">
        <v>252500</v>
      </c>
      <c r="K225">
        <v>224</v>
      </c>
    </row>
    <row r="226" spans="1:11" x14ac:dyDescent="0.25">
      <c r="A226">
        <v>126037607175.0614</v>
      </c>
      <c r="B226">
        <v>184710327994.0358</v>
      </c>
      <c r="C226">
        <v>340247193.98498368</v>
      </c>
      <c r="D226">
        <v>-438680.55356902041</v>
      </c>
      <c r="E226">
        <v>2136200</v>
      </c>
      <c r="F226">
        <v>310747935169.09723</v>
      </c>
      <c r="G226">
        <v>339808513.43141472</v>
      </c>
      <c r="H226">
        <v>380300</v>
      </c>
      <c r="I226">
        <v>2955</v>
      </c>
      <c r="J226">
        <v>319100</v>
      </c>
      <c r="K226">
        <v>225</v>
      </c>
    </row>
    <row r="227" spans="1:11" x14ac:dyDescent="0.25">
      <c r="A227">
        <v>125111849482.1071</v>
      </c>
      <c r="B227">
        <v>184551677715.60159</v>
      </c>
      <c r="C227">
        <v>347883129.64871907</v>
      </c>
      <c r="D227">
        <v>960424.95027159108</v>
      </c>
      <c r="E227">
        <v>2173600</v>
      </c>
      <c r="F227">
        <v>309663527197.70868</v>
      </c>
      <c r="G227">
        <v>348843554.59899068</v>
      </c>
      <c r="H227">
        <v>388900</v>
      </c>
      <c r="I227">
        <v>3078</v>
      </c>
      <c r="J227">
        <v>321700</v>
      </c>
      <c r="K227">
        <v>226</v>
      </c>
    </row>
    <row r="228" spans="1:11" x14ac:dyDescent="0.25">
      <c r="A228">
        <v>130784438245.9577</v>
      </c>
      <c r="B228">
        <v>186980133683.60681</v>
      </c>
      <c r="C228">
        <v>364060732.00067168</v>
      </c>
      <c r="D228">
        <v>106476.32089684661</v>
      </c>
      <c r="E228">
        <v>2272500</v>
      </c>
      <c r="F228">
        <v>317764571929.56451</v>
      </c>
      <c r="G228">
        <v>364167208.32156861</v>
      </c>
      <c r="H228">
        <v>405300</v>
      </c>
      <c r="I228">
        <v>3145</v>
      </c>
      <c r="J228">
        <v>327100</v>
      </c>
      <c r="K228">
        <v>227</v>
      </c>
    </row>
    <row r="229" spans="1:11" x14ac:dyDescent="0.25">
      <c r="A229">
        <v>132214542262.787</v>
      </c>
      <c r="B229">
        <v>173760893745.47989</v>
      </c>
      <c r="C229">
        <v>343970790.22727048</v>
      </c>
      <c r="D229">
        <v>1090601.6557847981</v>
      </c>
      <c r="E229">
        <v>2098900</v>
      </c>
      <c r="F229">
        <v>305975436008.26678</v>
      </c>
      <c r="G229">
        <v>345061391.88305533</v>
      </c>
      <c r="H229">
        <v>378200</v>
      </c>
      <c r="I229">
        <v>3023</v>
      </c>
      <c r="J229">
        <v>312400</v>
      </c>
      <c r="K229">
        <v>228</v>
      </c>
    </row>
    <row r="230" spans="1:11" x14ac:dyDescent="0.25">
      <c r="A230">
        <v>107049735707.1637</v>
      </c>
      <c r="B230">
        <v>153026007862.5582</v>
      </c>
      <c r="C230">
        <v>340195233.52772498</v>
      </c>
      <c r="D230">
        <v>1148101.3732126991</v>
      </c>
      <c r="E230">
        <v>1623700</v>
      </c>
      <c r="F230">
        <v>260075743569.7218</v>
      </c>
      <c r="G230">
        <v>341343334.90093768</v>
      </c>
      <c r="H230">
        <v>290200</v>
      </c>
      <c r="I230">
        <v>2357</v>
      </c>
      <c r="J230">
        <v>240900</v>
      </c>
      <c r="K230">
        <v>229</v>
      </c>
    </row>
    <row r="231" spans="1:11" x14ac:dyDescent="0.25">
      <c r="A231">
        <v>119989841820.6595</v>
      </c>
      <c r="B231">
        <v>192938158464.60629</v>
      </c>
      <c r="C231">
        <v>331862327.02619141</v>
      </c>
      <c r="D231">
        <v>201758.53294742329</v>
      </c>
      <c r="E231">
        <v>1837500</v>
      </c>
      <c r="F231">
        <v>312928000285.26569</v>
      </c>
      <c r="G231">
        <v>332064085.55913877</v>
      </c>
      <c r="H231">
        <v>322100</v>
      </c>
      <c r="I231">
        <v>2604</v>
      </c>
      <c r="J231">
        <v>274900</v>
      </c>
      <c r="K231">
        <v>230</v>
      </c>
    </row>
    <row r="232" spans="1:11" x14ac:dyDescent="0.25">
      <c r="A232">
        <v>110654958645.7056</v>
      </c>
      <c r="B232">
        <v>175446345125.4534</v>
      </c>
      <c r="C232">
        <v>337131953.94780469</v>
      </c>
      <c r="D232">
        <v>269931.41175817879</v>
      </c>
      <c r="E232">
        <v>1802600</v>
      </c>
      <c r="F232">
        <v>286101303771.15887</v>
      </c>
      <c r="G232">
        <v>337401885.35956287</v>
      </c>
      <c r="H232">
        <v>327300</v>
      </c>
      <c r="I232">
        <v>2508</v>
      </c>
      <c r="J232">
        <v>262200</v>
      </c>
      <c r="K232">
        <v>231</v>
      </c>
    </row>
    <row r="233" spans="1:11" x14ac:dyDescent="0.25">
      <c r="A233">
        <v>131365983155.5663</v>
      </c>
      <c r="B233">
        <v>189243750523.45081</v>
      </c>
      <c r="C233">
        <v>357888971.50759411</v>
      </c>
      <c r="D233">
        <v>217004.35755175911</v>
      </c>
      <c r="E233">
        <v>2064500</v>
      </c>
      <c r="F233">
        <v>320609733679.01709</v>
      </c>
      <c r="G233">
        <v>358105975.86514592</v>
      </c>
      <c r="H233">
        <v>373500</v>
      </c>
      <c r="I233">
        <v>2923</v>
      </c>
      <c r="J233">
        <v>303900</v>
      </c>
      <c r="K233">
        <v>232</v>
      </c>
    </row>
    <row r="234" spans="1:11" x14ac:dyDescent="0.25">
      <c r="A234">
        <v>110822659676.82941</v>
      </c>
      <c r="B234">
        <v>168999494860.39169</v>
      </c>
      <c r="C234">
        <v>341415422.61833167</v>
      </c>
      <c r="D234">
        <v>130999.4375652595</v>
      </c>
      <c r="E234">
        <v>1969900</v>
      </c>
      <c r="F234">
        <v>279822154537.22113</v>
      </c>
      <c r="G234">
        <v>341546422.055897</v>
      </c>
      <c r="H234">
        <v>345400</v>
      </c>
      <c r="I234">
        <v>2789</v>
      </c>
      <c r="J234">
        <v>283900</v>
      </c>
      <c r="K234">
        <v>233</v>
      </c>
    </row>
    <row r="235" spans="1:11" x14ac:dyDescent="0.25">
      <c r="A235">
        <v>101731445504.1478</v>
      </c>
      <c r="B235">
        <v>153469336831.8559</v>
      </c>
      <c r="C235">
        <v>348793459.74721181</v>
      </c>
      <c r="D235">
        <v>1062847.3564787779</v>
      </c>
      <c r="E235">
        <v>1641700</v>
      </c>
      <c r="F235">
        <v>255200782336.00369</v>
      </c>
      <c r="G235">
        <v>349856307.10369062</v>
      </c>
      <c r="H235">
        <v>301200</v>
      </c>
      <c r="I235">
        <v>2304</v>
      </c>
      <c r="J235">
        <v>247500</v>
      </c>
      <c r="K235">
        <v>234</v>
      </c>
    </row>
    <row r="236" spans="1:11" x14ac:dyDescent="0.25">
      <c r="A236">
        <v>131451360595.49809</v>
      </c>
      <c r="B236">
        <v>170381663763.5892</v>
      </c>
      <c r="C236">
        <v>351377676.96222258</v>
      </c>
      <c r="D236">
        <v>541094.42388995388</v>
      </c>
      <c r="E236">
        <v>2034900</v>
      </c>
      <c r="F236">
        <v>301833024359.08728</v>
      </c>
      <c r="G236">
        <v>351918771.38611257</v>
      </c>
      <c r="H236">
        <v>357600</v>
      </c>
      <c r="I236">
        <v>2837</v>
      </c>
      <c r="J236">
        <v>301900</v>
      </c>
      <c r="K236">
        <v>235</v>
      </c>
    </row>
    <row r="237" spans="1:11" x14ac:dyDescent="0.25">
      <c r="A237">
        <v>114201724219.1248</v>
      </c>
      <c r="B237">
        <v>151330049928.26611</v>
      </c>
      <c r="C237">
        <v>367474888.87443078</v>
      </c>
      <c r="D237">
        <v>-291412.94395414169</v>
      </c>
      <c r="E237">
        <v>1718100</v>
      </c>
      <c r="F237">
        <v>265531774147.3909</v>
      </c>
      <c r="G237">
        <v>367183475.93047673</v>
      </c>
      <c r="H237">
        <v>303800</v>
      </c>
      <c r="I237">
        <v>2419</v>
      </c>
      <c r="J237">
        <v>261900</v>
      </c>
      <c r="K237">
        <v>236</v>
      </c>
    </row>
    <row r="238" spans="1:11" x14ac:dyDescent="0.25">
      <c r="A238">
        <v>138529618724.14429</v>
      </c>
      <c r="B238">
        <v>182579333906.9772</v>
      </c>
      <c r="C238">
        <v>326291188.70556229</v>
      </c>
      <c r="D238">
        <v>1016676.490455312</v>
      </c>
      <c r="E238">
        <v>2223000</v>
      </c>
      <c r="F238">
        <v>321108952631.12152</v>
      </c>
      <c r="G238">
        <v>327307865.19601762</v>
      </c>
      <c r="H238">
        <v>412100</v>
      </c>
      <c r="I238">
        <v>3048</v>
      </c>
      <c r="J238">
        <v>330300</v>
      </c>
      <c r="K238">
        <v>237</v>
      </c>
    </row>
    <row r="239" spans="1:11" x14ac:dyDescent="0.25">
      <c r="A239">
        <v>125129914458.5593</v>
      </c>
      <c r="B239">
        <v>182641689781.0116</v>
      </c>
      <c r="C239">
        <v>346464927.76067668</v>
      </c>
      <c r="D239">
        <v>678051.94403709471</v>
      </c>
      <c r="E239">
        <v>1946900</v>
      </c>
      <c r="F239">
        <v>307771604239.57092</v>
      </c>
      <c r="G239">
        <v>347142979.70471382</v>
      </c>
      <c r="H239">
        <v>345700</v>
      </c>
      <c r="I239">
        <v>2702</v>
      </c>
      <c r="J239">
        <v>288000</v>
      </c>
      <c r="K239">
        <v>238</v>
      </c>
    </row>
    <row r="240" spans="1:11" x14ac:dyDescent="0.25">
      <c r="A240">
        <v>132002189562.34</v>
      </c>
      <c r="B240">
        <v>173047457058.18079</v>
      </c>
      <c r="C240">
        <v>340406715.69524229</v>
      </c>
      <c r="D240">
        <v>1117812.755707945</v>
      </c>
      <c r="E240">
        <v>2096800</v>
      </c>
      <c r="F240">
        <v>305049646620.52081</v>
      </c>
      <c r="G240">
        <v>341524528.45095032</v>
      </c>
      <c r="H240">
        <v>386500</v>
      </c>
      <c r="I240">
        <v>2929</v>
      </c>
      <c r="J240">
        <v>314100</v>
      </c>
      <c r="K240">
        <v>239</v>
      </c>
    </row>
    <row r="241" spans="1:11" x14ac:dyDescent="0.25">
      <c r="A241">
        <v>132327602649.8343</v>
      </c>
      <c r="B241">
        <v>192046700622.1452</v>
      </c>
      <c r="C241">
        <v>346995312.49869978</v>
      </c>
      <c r="D241">
        <v>808016.89811243711</v>
      </c>
      <c r="E241">
        <v>2186400</v>
      </c>
      <c r="F241">
        <v>324374303271.97949</v>
      </c>
      <c r="G241">
        <v>347803329.39681232</v>
      </c>
      <c r="H241">
        <v>402000</v>
      </c>
      <c r="I241">
        <v>3092</v>
      </c>
      <c r="J241">
        <v>312400</v>
      </c>
      <c r="K241">
        <v>240</v>
      </c>
    </row>
    <row r="242" spans="1:11" x14ac:dyDescent="0.25">
      <c r="A242">
        <v>131719103682.6974</v>
      </c>
      <c r="B242">
        <v>178300069426.05841</v>
      </c>
      <c r="C242">
        <v>347139036.33459783</v>
      </c>
      <c r="D242">
        <v>475819.68691381463</v>
      </c>
      <c r="E242">
        <v>2308800</v>
      </c>
      <c r="F242">
        <v>310019173108.7558</v>
      </c>
      <c r="G242">
        <v>347614856.02151161</v>
      </c>
      <c r="H242">
        <v>417200</v>
      </c>
      <c r="I242">
        <v>3234</v>
      </c>
      <c r="J242">
        <v>338800</v>
      </c>
      <c r="K242">
        <v>241</v>
      </c>
    </row>
    <row r="243" spans="1:11" x14ac:dyDescent="0.25">
      <c r="A243">
        <v>137384694981.49471</v>
      </c>
      <c r="B243">
        <v>182824724250.8009</v>
      </c>
      <c r="C243">
        <v>326209769.83393389</v>
      </c>
      <c r="D243">
        <v>1593454.777452447</v>
      </c>
      <c r="E243">
        <v>2102600</v>
      </c>
      <c r="F243">
        <v>320209419232.29572</v>
      </c>
      <c r="G243">
        <v>327803224.61138642</v>
      </c>
      <c r="H243">
        <v>374600</v>
      </c>
      <c r="I243">
        <v>2894</v>
      </c>
      <c r="J243">
        <v>313100</v>
      </c>
      <c r="K243">
        <v>242</v>
      </c>
    </row>
    <row r="244" spans="1:11" x14ac:dyDescent="0.25">
      <c r="A244">
        <v>133670714015.1909</v>
      </c>
      <c r="B244">
        <v>164706301961.01779</v>
      </c>
      <c r="C244">
        <v>356840975.98358512</v>
      </c>
      <c r="D244">
        <v>530974.07042850123</v>
      </c>
      <c r="E244">
        <v>2038700</v>
      </c>
      <c r="F244">
        <v>298377015976.20862</v>
      </c>
      <c r="G244">
        <v>357371950.05401361</v>
      </c>
      <c r="H244">
        <v>366600</v>
      </c>
      <c r="I244">
        <v>2789</v>
      </c>
      <c r="J244">
        <v>310600</v>
      </c>
      <c r="K244">
        <v>243</v>
      </c>
    </row>
    <row r="245" spans="1:11" x14ac:dyDescent="0.25">
      <c r="A245">
        <v>112513210855.47009</v>
      </c>
      <c r="B245">
        <v>167399610227.77121</v>
      </c>
      <c r="C245">
        <v>325829975.06788641</v>
      </c>
      <c r="D245">
        <v>1670762.22051524</v>
      </c>
      <c r="E245">
        <v>1931600</v>
      </c>
      <c r="F245">
        <v>279912821083.24127</v>
      </c>
      <c r="G245">
        <v>327500737.2884016</v>
      </c>
      <c r="H245">
        <v>350700</v>
      </c>
      <c r="I245">
        <v>2766</v>
      </c>
      <c r="J245">
        <v>282100</v>
      </c>
      <c r="K245">
        <v>244</v>
      </c>
    </row>
    <row r="246" spans="1:11" x14ac:dyDescent="0.25">
      <c r="A246">
        <v>130738270645.05009</v>
      </c>
      <c r="B246">
        <v>170755233738.9411</v>
      </c>
      <c r="C246">
        <v>356714568.55444992</v>
      </c>
      <c r="D246">
        <v>941855.11716333707</v>
      </c>
      <c r="E246">
        <v>1975800</v>
      </c>
      <c r="F246">
        <v>301493504383.99121</v>
      </c>
      <c r="G246">
        <v>357656423.67161322</v>
      </c>
      <c r="H246">
        <v>349900</v>
      </c>
      <c r="I246">
        <v>2814</v>
      </c>
      <c r="J246">
        <v>296000</v>
      </c>
      <c r="K246">
        <v>245</v>
      </c>
    </row>
    <row r="247" spans="1:11" x14ac:dyDescent="0.25">
      <c r="A247">
        <v>123257837276.7272</v>
      </c>
      <c r="B247">
        <v>160892514045.01669</v>
      </c>
      <c r="C247">
        <v>329021409.35166937</v>
      </c>
      <c r="D247">
        <v>1267439.6433735499</v>
      </c>
      <c r="E247">
        <v>1952500</v>
      </c>
      <c r="F247">
        <v>284150351321.7439</v>
      </c>
      <c r="G247">
        <v>330288848.99504298</v>
      </c>
      <c r="H247">
        <v>351300</v>
      </c>
      <c r="I247">
        <v>2672</v>
      </c>
      <c r="J247">
        <v>290500</v>
      </c>
      <c r="K247">
        <v>246</v>
      </c>
    </row>
    <row r="248" spans="1:11" x14ac:dyDescent="0.25">
      <c r="A248">
        <v>125438460765.09669</v>
      </c>
      <c r="B248">
        <v>184586536572.85751</v>
      </c>
      <c r="C248">
        <v>343127011.29543662</v>
      </c>
      <c r="D248">
        <v>1141411.176353628</v>
      </c>
      <c r="E248">
        <v>1958300</v>
      </c>
      <c r="F248">
        <v>310024997337.95422</v>
      </c>
      <c r="G248">
        <v>344268422.47179019</v>
      </c>
      <c r="H248">
        <v>364000</v>
      </c>
      <c r="I248">
        <v>2679</v>
      </c>
      <c r="J248">
        <v>292100</v>
      </c>
      <c r="K248">
        <v>247</v>
      </c>
    </row>
    <row r="249" spans="1:11" x14ac:dyDescent="0.25">
      <c r="A249">
        <v>114455786052.85229</v>
      </c>
      <c r="B249">
        <v>153708442056.4519</v>
      </c>
      <c r="C249">
        <v>334921873.23161727</v>
      </c>
      <c r="D249">
        <v>724527.97438229003</v>
      </c>
      <c r="E249">
        <v>1811100</v>
      </c>
      <c r="F249">
        <v>268164228109.3042</v>
      </c>
      <c r="G249">
        <v>335646401.20599961</v>
      </c>
      <c r="H249">
        <v>324900</v>
      </c>
      <c r="I249">
        <v>2551</v>
      </c>
      <c r="J249">
        <v>260500</v>
      </c>
      <c r="K249">
        <v>248</v>
      </c>
    </row>
    <row r="250" spans="1:11" x14ac:dyDescent="0.25">
      <c r="A250">
        <v>109667592644.9908</v>
      </c>
      <c r="B250">
        <v>131691686487.35049</v>
      </c>
      <c r="C250">
        <v>323285779.96889198</v>
      </c>
      <c r="D250">
        <v>484558.00177862449</v>
      </c>
      <c r="E250">
        <v>1568200</v>
      </c>
      <c r="F250">
        <v>241359279132.34131</v>
      </c>
      <c r="G250">
        <v>323770337.9706707</v>
      </c>
      <c r="H250">
        <v>282100</v>
      </c>
      <c r="I250">
        <v>2185</v>
      </c>
      <c r="J250">
        <v>237900</v>
      </c>
      <c r="K250">
        <v>249</v>
      </c>
    </row>
    <row r="251" spans="1:11" x14ac:dyDescent="0.25">
      <c r="A251">
        <v>112254485215.59599</v>
      </c>
      <c r="B251">
        <v>160224559950.44781</v>
      </c>
      <c r="C251">
        <v>352233932.2749275</v>
      </c>
      <c r="D251">
        <v>973324.72189280379</v>
      </c>
      <c r="E251">
        <v>1761200</v>
      </c>
      <c r="F251">
        <v>272479045166.04379</v>
      </c>
      <c r="G251">
        <v>353207256.99682027</v>
      </c>
      <c r="H251">
        <v>321600</v>
      </c>
      <c r="I251">
        <v>2453</v>
      </c>
      <c r="J251">
        <v>266800</v>
      </c>
      <c r="K251">
        <v>250</v>
      </c>
    </row>
    <row r="252" spans="1:11" x14ac:dyDescent="0.25">
      <c r="A252">
        <v>128705063525.6606</v>
      </c>
      <c r="B252">
        <v>171281612503.21051</v>
      </c>
      <c r="C252">
        <v>341145080.20812267</v>
      </c>
      <c r="D252">
        <v>662340.06430483761</v>
      </c>
      <c r="E252">
        <v>2015500</v>
      </c>
      <c r="F252">
        <v>299986676028.87097</v>
      </c>
      <c r="G252">
        <v>341807420.27242762</v>
      </c>
      <c r="H252">
        <v>360000</v>
      </c>
      <c r="I252">
        <v>2829</v>
      </c>
      <c r="J252">
        <v>291900</v>
      </c>
      <c r="K252">
        <v>251</v>
      </c>
    </row>
    <row r="253" spans="1:11" x14ac:dyDescent="0.25">
      <c r="A253">
        <v>112745662325.6951</v>
      </c>
      <c r="B253">
        <v>151099765698.86191</v>
      </c>
      <c r="C253">
        <v>338072240.56067139</v>
      </c>
      <c r="D253">
        <v>332635.86292273417</v>
      </c>
      <c r="E253">
        <v>1706500</v>
      </c>
      <c r="F253">
        <v>263845428024.55701</v>
      </c>
      <c r="G253">
        <v>338404876.42359418</v>
      </c>
      <c r="H253">
        <v>304700</v>
      </c>
      <c r="I253">
        <v>2374</v>
      </c>
      <c r="J253">
        <v>248800</v>
      </c>
      <c r="K253">
        <v>252</v>
      </c>
    </row>
    <row r="254" spans="1:11" x14ac:dyDescent="0.25">
      <c r="A254">
        <v>113692746124.04559</v>
      </c>
      <c r="B254">
        <v>177703531377.06699</v>
      </c>
      <c r="C254">
        <v>329756387.8183347</v>
      </c>
      <c r="D254">
        <v>493689.66467928147</v>
      </c>
      <c r="E254">
        <v>1984400</v>
      </c>
      <c r="F254">
        <v>291396277501.11249</v>
      </c>
      <c r="G254">
        <v>330250077.48301399</v>
      </c>
      <c r="H254">
        <v>357000</v>
      </c>
      <c r="I254">
        <v>2794</v>
      </c>
      <c r="J254">
        <v>291100</v>
      </c>
      <c r="K254">
        <v>253</v>
      </c>
    </row>
    <row r="255" spans="1:11" x14ac:dyDescent="0.25">
      <c r="A255">
        <v>134880923269.57629</v>
      </c>
      <c r="B255">
        <v>180348938959.64069</v>
      </c>
      <c r="C255">
        <v>346482804.28655082</v>
      </c>
      <c r="D255">
        <v>285562.9714782465</v>
      </c>
      <c r="E255">
        <v>2008900</v>
      </c>
      <c r="F255">
        <v>315229862229.21698</v>
      </c>
      <c r="G255">
        <v>346768367.25802898</v>
      </c>
      <c r="H255">
        <v>356400</v>
      </c>
      <c r="I255">
        <v>2815</v>
      </c>
      <c r="J255">
        <v>303900</v>
      </c>
      <c r="K255">
        <v>254</v>
      </c>
    </row>
    <row r="256" spans="1:11" x14ac:dyDescent="0.25">
      <c r="A256">
        <v>115237935864.6282</v>
      </c>
      <c r="B256">
        <v>165003012828.23959</v>
      </c>
      <c r="C256">
        <v>319249417.39205289</v>
      </c>
      <c r="D256">
        <v>727851.59764781233</v>
      </c>
      <c r="E256">
        <v>1842400</v>
      </c>
      <c r="F256">
        <v>280240948692.86768</v>
      </c>
      <c r="G256">
        <v>319977268.98970079</v>
      </c>
      <c r="H256">
        <v>333400</v>
      </c>
      <c r="I256">
        <v>2538</v>
      </c>
      <c r="J256">
        <v>274100</v>
      </c>
      <c r="K256">
        <v>255</v>
      </c>
    </row>
    <row r="257" spans="1:11" x14ac:dyDescent="0.25">
      <c r="A257">
        <v>106700360292.1758</v>
      </c>
      <c r="B257">
        <v>147826320141.0556</v>
      </c>
      <c r="C257">
        <v>351519943.23867208</v>
      </c>
      <c r="D257">
        <v>528412.90057176747</v>
      </c>
      <c r="E257">
        <v>1821100</v>
      </c>
      <c r="F257">
        <v>254526680433.23141</v>
      </c>
      <c r="G257">
        <v>352048356.1392439</v>
      </c>
      <c r="H257">
        <v>324900</v>
      </c>
      <c r="I257">
        <v>2565</v>
      </c>
      <c r="J257">
        <v>274400</v>
      </c>
      <c r="K257">
        <v>256</v>
      </c>
    </row>
    <row r="258" spans="1:11" x14ac:dyDescent="0.25">
      <c r="A258">
        <v>129022131146.21449</v>
      </c>
      <c r="B258">
        <v>174036105087.34949</v>
      </c>
      <c r="C258">
        <v>351214405.58339918</v>
      </c>
      <c r="D258">
        <v>398701.14678202581</v>
      </c>
      <c r="E258">
        <v>2054600</v>
      </c>
      <c r="F258">
        <v>303058236233.56403</v>
      </c>
      <c r="G258">
        <v>351613106.73018122</v>
      </c>
      <c r="H258">
        <v>373900</v>
      </c>
      <c r="I258">
        <v>2862</v>
      </c>
      <c r="J258">
        <v>296100</v>
      </c>
      <c r="K258">
        <v>257</v>
      </c>
    </row>
    <row r="259" spans="1:11" x14ac:dyDescent="0.25">
      <c r="A259">
        <v>120470473200.74789</v>
      </c>
      <c r="B259">
        <v>188692252401.25809</v>
      </c>
      <c r="C259">
        <v>358698192.32492012</v>
      </c>
      <c r="D259">
        <v>159768.6037492553</v>
      </c>
      <c r="E259">
        <v>2093700</v>
      </c>
      <c r="F259">
        <v>309162725602.00598</v>
      </c>
      <c r="G259">
        <v>358857960.92866927</v>
      </c>
      <c r="H259">
        <v>376100</v>
      </c>
      <c r="I259">
        <v>2886</v>
      </c>
      <c r="J259">
        <v>320000</v>
      </c>
      <c r="K259">
        <v>258</v>
      </c>
    </row>
    <row r="260" spans="1:11" x14ac:dyDescent="0.25">
      <c r="A260">
        <v>110316399035.4192</v>
      </c>
      <c r="B260">
        <v>171798613041.79431</v>
      </c>
      <c r="C260">
        <v>353796722.3857522</v>
      </c>
      <c r="D260">
        <v>836542.04612247855</v>
      </c>
      <c r="E260">
        <v>1988200</v>
      </c>
      <c r="F260">
        <v>282115012077.2135</v>
      </c>
      <c r="G260">
        <v>354633264.43187469</v>
      </c>
      <c r="H260">
        <v>362700</v>
      </c>
      <c r="I260">
        <v>2825</v>
      </c>
      <c r="J260">
        <v>279300</v>
      </c>
      <c r="K260">
        <v>259</v>
      </c>
    </row>
    <row r="261" spans="1:11" x14ac:dyDescent="0.25">
      <c r="A261">
        <v>128600012992.80659</v>
      </c>
      <c r="B261">
        <v>158300508208.73151</v>
      </c>
      <c r="C261">
        <v>323036456.48962122</v>
      </c>
      <c r="D261">
        <v>1056543.668439613</v>
      </c>
      <c r="E261">
        <v>2138300</v>
      </c>
      <c r="F261">
        <v>286900521201.53821</v>
      </c>
      <c r="G261">
        <v>324093000.15806079</v>
      </c>
      <c r="H261">
        <v>384200</v>
      </c>
      <c r="I261">
        <v>3040</v>
      </c>
      <c r="J261">
        <v>306000</v>
      </c>
      <c r="K261">
        <v>260</v>
      </c>
    </row>
    <row r="262" spans="1:11" x14ac:dyDescent="0.25">
      <c r="A262">
        <v>122658461896.7845</v>
      </c>
      <c r="B262">
        <v>168357956286.68521</v>
      </c>
      <c r="C262">
        <v>331497183.96808833</v>
      </c>
      <c r="D262">
        <v>1656508.0102446449</v>
      </c>
      <c r="E262">
        <v>1980200</v>
      </c>
      <c r="F262">
        <v>291016418183.46979</v>
      </c>
      <c r="G262">
        <v>333153691.978333</v>
      </c>
      <c r="H262">
        <v>352700</v>
      </c>
      <c r="I262">
        <v>2800</v>
      </c>
      <c r="J262">
        <v>300400</v>
      </c>
      <c r="K262">
        <v>261</v>
      </c>
    </row>
    <row r="263" spans="1:11" x14ac:dyDescent="0.25">
      <c r="A263">
        <v>110492412747.3748</v>
      </c>
      <c r="B263">
        <v>137730210061.57529</v>
      </c>
      <c r="C263">
        <v>347023599.02787977</v>
      </c>
      <c r="D263">
        <v>140843.34072233899</v>
      </c>
      <c r="E263">
        <v>1639100</v>
      </c>
      <c r="F263">
        <v>248222622808.95001</v>
      </c>
      <c r="G263">
        <v>347164442.36860222</v>
      </c>
      <c r="H263">
        <v>289400</v>
      </c>
      <c r="I263">
        <v>2331</v>
      </c>
      <c r="J263">
        <v>236300</v>
      </c>
      <c r="K263">
        <v>262</v>
      </c>
    </row>
    <row r="264" spans="1:11" x14ac:dyDescent="0.25">
      <c r="A264">
        <v>118041305171.2984</v>
      </c>
      <c r="B264">
        <v>164760651863.48349</v>
      </c>
      <c r="C264">
        <v>348577405.08833039</v>
      </c>
      <c r="D264">
        <v>415500.32370824018</v>
      </c>
      <c r="E264">
        <v>2100500</v>
      </c>
      <c r="F264">
        <v>282801957034.78192</v>
      </c>
      <c r="G264">
        <v>348992905.41203862</v>
      </c>
      <c r="H264">
        <v>376000</v>
      </c>
      <c r="I264">
        <v>2943</v>
      </c>
      <c r="J264">
        <v>312200</v>
      </c>
      <c r="K264">
        <v>263</v>
      </c>
    </row>
    <row r="265" spans="1:11" x14ac:dyDescent="0.25">
      <c r="A265">
        <v>110924901126.01711</v>
      </c>
      <c r="B265">
        <v>171744096835.83279</v>
      </c>
      <c r="C265">
        <v>323599777.04442292</v>
      </c>
      <c r="D265">
        <v>951249.00772988715</v>
      </c>
      <c r="E265">
        <v>1822500</v>
      </c>
      <c r="F265">
        <v>282668997961.84991</v>
      </c>
      <c r="G265">
        <v>324551026.05215281</v>
      </c>
      <c r="H265">
        <v>324000</v>
      </c>
      <c r="I265">
        <v>2572</v>
      </c>
      <c r="J265">
        <v>267200</v>
      </c>
      <c r="K265">
        <v>264</v>
      </c>
    </row>
    <row r="266" spans="1:11" x14ac:dyDescent="0.25">
      <c r="A266">
        <v>119463081187.5681</v>
      </c>
      <c r="B266">
        <v>165397159009.7265</v>
      </c>
      <c r="C266">
        <v>347633025.9877435</v>
      </c>
      <c r="D266">
        <v>900057.74574460904</v>
      </c>
      <c r="E266">
        <v>1867800</v>
      </c>
      <c r="F266">
        <v>284860240197.29462</v>
      </c>
      <c r="G266">
        <v>348533083.73348808</v>
      </c>
      <c r="H266">
        <v>343800</v>
      </c>
      <c r="I266">
        <v>2689</v>
      </c>
      <c r="J266">
        <v>271400</v>
      </c>
      <c r="K266">
        <v>265</v>
      </c>
    </row>
    <row r="267" spans="1:11" x14ac:dyDescent="0.25">
      <c r="A267">
        <v>109091178142.94569</v>
      </c>
      <c r="B267">
        <v>175801729778.52969</v>
      </c>
      <c r="C267">
        <v>314998336.09374559</v>
      </c>
      <c r="D267">
        <v>809682.13309396803</v>
      </c>
      <c r="E267">
        <v>1769000</v>
      </c>
      <c r="F267">
        <v>284892907921.47528</v>
      </c>
      <c r="G267">
        <v>315808018.22683972</v>
      </c>
      <c r="H267">
        <v>312800</v>
      </c>
      <c r="I267">
        <v>2486</v>
      </c>
      <c r="J267">
        <v>258200</v>
      </c>
      <c r="K267">
        <v>266</v>
      </c>
    </row>
    <row r="268" spans="1:11" x14ac:dyDescent="0.25">
      <c r="A268">
        <v>109678552657.6115</v>
      </c>
      <c r="B268">
        <v>156674089306.49561</v>
      </c>
      <c r="C268">
        <v>334900881.86386031</v>
      </c>
      <c r="D268">
        <v>1008466.387039877</v>
      </c>
      <c r="E268">
        <v>1806700</v>
      </c>
      <c r="F268">
        <v>266352641964.10709</v>
      </c>
      <c r="G268">
        <v>335909348.25090021</v>
      </c>
      <c r="H268">
        <v>321100</v>
      </c>
      <c r="I268">
        <v>2554</v>
      </c>
      <c r="J268">
        <v>265000</v>
      </c>
      <c r="K268">
        <v>267</v>
      </c>
    </row>
    <row r="269" spans="1:11" x14ac:dyDescent="0.25">
      <c r="A269">
        <v>120715084229.673</v>
      </c>
      <c r="B269">
        <v>156424271795.01599</v>
      </c>
      <c r="C269">
        <v>338960710.92182648</v>
      </c>
      <c r="D269">
        <v>912597.55777436751</v>
      </c>
      <c r="E269">
        <v>1862900</v>
      </c>
      <c r="F269">
        <v>277139356024.68903</v>
      </c>
      <c r="G269">
        <v>339873308.47960079</v>
      </c>
      <c r="H269">
        <v>336100</v>
      </c>
      <c r="I269">
        <v>2557</v>
      </c>
      <c r="J269">
        <v>277100</v>
      </c>
      <c r="K269">
        <v>268</v>
      </c>
    </row>
    <row r="270" spans="1:11" x14ac:dyDescent="0.25">
      <c r="A270">
        <v>117034278782.5117</v>
      </c>
      <c r="B270">
        <v>192170242858.7041</v>
      </c>
      <c r="C270">
        <v>347046916.85843623</v>
      </c>
      <c r="D270">
        <v>763409.82309066562</v>
      </c>
      <c r="E270">
        <v>1965200</v>
      </c>
      <c r="F270">
        <v>309204521641.21582</v>
      </c>
      <c r="G270">
        <v>347810326.6815269</v>
      </c>
      <c r="H270">
        <v>350600</v>
      </c>
      <c r="I270">
        <v>2790</v>
      </c>
      <c r="J270">
        <v>278900</v>
      </c>
      <c r="K270">
        <v>269</v>
      </c>
    </row>
    <row r="271" spans="1:11" x14ac:dyDescent="0.25">
      <c r="A271">
        <v>118529914712.1971</v>
      </c>
      <c r="B271">
        <v>163429973400.38351</v>
      </c>
      <c r="C271">
        <v>345676931.0686568</v>
      </c>
      <c r="D271">
        <v>685353.5627760163</v>
      </c>
      <c r="E271">
        <v>1891500</v>
      </c>
      <c r="F271">
        <v>281959888112.58063</v>
      </c>
      <c r="G271">
        <v>346362284.63143277</v>
      </c>
      <c r="H271">
        <v>344400</v>
      </c>
      <c r="I271">
        <v>2682</v>
      </c>
      <c r="J271">
        <v>265900</v>
      </c>
      <c r="K271">
        <v>270</v>
      </c>
    </row>
    <row r="272" spans="1:11" x14ac:dyDescent="0.25">
      <c r="A272">
        <v>117617911974.24409</v>
      </c>
      <c r="B272">
        <v>169605961121.104</v>
      </c>
      <c r="C272">
        <v>341871567.66045421</v>
      </c>
      <c r="D272">
        <v>829165.18787332857</v>
      </c>
      <c r="E272">
        <v>1892400</v>
      </c>
      <c r="F272">
        <v>287223873095.34808</v>
      </c>
      <c r="G272">
        <v>342700732.84832758</v>
      </c>
      <c r="H272">
        <v>333900</v>
      </c>
      <c r="I272">
        <v>2656</v>
      </c>
      <c r="J272">
        <v>279900</v>
      </c>
      <c r="K272">
        <v>271</v>
      </c>
    </row>
    <row r="273" spans="1:11" x14ac:dyDescent="0.25">
      <c r="A273">
        <v>110412875538.19231</v>
      </c>
      <c r="B273">
        <v>149855889499.13651</v>
      </c>
      <c r="C273">
        <v>338976032.14686108</v>
      </c>
      <c r="D273">
        <v>864703.63060884702</v>
      </c>
      <c r="E273">
        <v>1658900</v>
      </c>
      <c r="F273">
        <v>260268765037.3288</v>
      </c>
      <c r="G273">
        <v>339840735.77746987</v>
      </c>
      <c r="H273">
        <v>299800</v>
      </c>
      <c r="I273">
        <v>2382</v>
      </c>
      <c r="J273">
        <v>251900</v>
      </c>
      <c r="K273">
        <v>272</v>
      </c>
    </row>
    <row r="274" spans="1:11" x14ac:dyDescent="0.25">
      <c r="A274">
        <v>131863985222.7845</v>
      </c>
      <c r="B274">
        <v>191473673590.8624</v>
      </c>
      <c r="C274">
        <v>346465614.83326203</v>
      </c>
      <c r="D274">
        <v>37581.994024752043</v>
      </c>
      <c r="E274">
        <v>2211100</v>
      </c>
      <c r="F274">
        <v>323337658813.64691</v>
      </c>
      <c r="G274">
        <v>346503196.82728678</v>
      </c>
      <c r="H274">
        <v>385000</v>
      </c>
      <c r="I274">
        <v>3094</v>
      </c>
      <c r="J274">
        <v>329100</v>
      </c>
      <c r="K274">
        <v>273</v>
      </c>
    </row>
    <row r="275" spans="1:11" x14ac:dyDescent="0.25">
      <c r="A275">
        <v>111443366171.552</v>
      </c>
      <c r="B275">
        <v>163593224383.6095</v>
      </c>
      <c r="C275">
        <v>360103594.52262181</v>
      </c>
      <c r="D275">
        <v>423100.97619580972</v>
      </c>
      <c r="E275">
        <v>1889400</v>
      </c>
      <c r="F275">
        <v>275036590555.1615</v>
      </c>
      <c r="G275">
        <v>360526695.49881762</v>
      </c>
      <c r="H275">
        <v>345900</v>
      </c>
      <c r="I275">
        <v>2619</v>
      </c>
      <c r="J275">
        <v>280100</v>
      </c>
      <c r="K275">
        <v>274</v>
      </c>
    </row>
    <row r="276" spans="1:11" x14ac:dyDescent="0.25">
      <c r="A276">
        <v>108779478683.25281</v>
      </c>
      <c r="B276">
        <v>167903776615.7717</v>
      </c>
      <c r="C276">
        <v>333188172.09508121</v>
      </c>
      <c r="D276">
        <v>924445.60429498286</v>
      </c>
      <c r="E276">
        <v>1853300</v>
      </c>
      <c r="F276">
        <v>276683255299.02441</v>
      </c>
      <c r="G276">
        <v>334112617.69937623</v>
      </c>
      <c r="H276">
        <v>335900</v>
      </c>
      <c r="I276">
        <v>2565</v>
      </c>
      <c r="J276">
        <v>269900</v>
      </c>
      <c r="K276">
        <v>275</v>
      </c>
    </row>
    <row r="277" spans="1:11" x14ac:dyDescent="0.25">
      <c r="A277">
        <v>127683969555.8311</v>
      </c>
      <c r="B277">
        <v>202625059226.15289</v>
      </c>
      <c r="C277">
        <v>344401281.64878827</v>
      </c>
      <c r="D277">
        <v>-73532.899582575323</v>
      </c>
      <c r="E277">
        <v>2364400</v>
      </c>
      <c r="F277">
        <v>330309028781.98389</v>
      </c>
      <c r="G277">
        <v>344327748.74920571</v>
      </c>
      <c r="H277">
        <v>438200</v>
      </c>
      <c r="I277">
        <v>3254</v>
      </c>
      <c r="J277">
        <v>339400</v>
      </c>
      <c r="K277">
        <v>276</v>
      </c>
    </row>
    <row r="278" spans="1:11" x14ac:dyDescent="0.25">
      <c r="A278">
        <v>117930563514.02251</v>
      </c>
      <c r="B278">
        <v>164459175578.93671</v>
      </c>
      <c r="C278">
        <v>336723253.02380288</v>
      </c>
      <c r="D278">
        <v>625178.12567807292</v>
      </c>
      <c r="E278">
        <v>1791100</v>
      </c>
      <c r="F278">
        <v>282389739092.95929</v>
      </c>
      <c r="G278">
        <v>337348431.14948088</v>
      </c>
      <c r="H278">
        <v>323800</v>
      </c>
      <c r="I278">
        <v>2485</v>
      </c>
      <c r="J278">
        <v>269600</v>
      </c>
      <c r="K278">
        <v>277</v>
      </c>
    </row>
    <row r="279" spans="1:11" x14ac:dyDescent="0.25">
      <c r="A279">
        <v>113655532530.267</v>
      </c>
      <c r="B279">
        <v>177151107598.78131</v>
      </c>
      <c r="C279">
        <v>347793116.9194904</v>
      </c>
      <c r="D279">
        <v>283925.39038992941</v>
      </c>
      <c r="E279">
        <v>1804600</v>
      </c>
      <c r="F279">
        <v>290806640129.0484</v>
      </c>
      <c r="G279">
        <v>348077042.30988038</v>
      </c>
      <c r="H279">
        <v>329100</v>
      </c>
      <c r="I279">
        <v>2567</v>
      </c>
      <c r="J279">
        <v>262700</v>
      </c>
      <c r="K279">
        <v>278</v>
      </c>
    </row>
    <row r="280" spans="1:11" x14ac:dyDescent="0.25">
      <c r="A280">
        <v>111011557077.6463</v>
      </c>
      <c r="B280">
        <v>157613095393.76511</v>
      </c>
      <c r="C280">
        <v>330074887.95892549</v>
      </c>
      <c r="D280">
        <v>1625019.2234285341</v>
      </c>
      <c r="E280">
        <v>1701600</v>
      </c>
      <c r="F280">
        <v>268624652471.41129</v>
      </c>
      <c r="G280">
        <v>331699907.18235397</v>
      </c>
      <c r="H280">
        <v>305400</v>
      </c>
      <c r="I280">
        <v>2273</v>
      </c>
      <c r="J280">
        <v>246500</v>
      </c>
      <c r="K280">
        <v>279</v>
      </c>
    </row>
    <row r="281" spans="1:11" x14ac:dyDescent="0.25">
      <c r="A281">
        <v>128868800647.2735</v>
      </c>
      <c r="B281">
        <v>178672087276.5459</v>
      </c>
      <c r="C281">
        <v>348484976.53893811</v>
      </c>
      <c r="D281">
        <v>1010006.874696566</v>
      </c>
      <c r="E281">
        <v>2046500</v>
      </c>
      <c r="F281">
        <v>307540887923.81927</v>
      </c>
      <c r="G281">
        <v>349494983.41363472</v>
      </c>
      <c r="H281">
        <v>369800</v>
      </c>
      <c r="I281">
        <v>2874</v>
      </c>
      <c r="J281">
        <v>310300</v>
      </c>
      <c r="K281">
        <v>280</v>
      </c>
    </row>
    <row r="282" spans="1:11" x14ac:dyDescent="0.25">
      <c r="A282">
        <v>111044541817.28709</v>
      </c>
      <c r="B282">
        <v>153293248683.67389</v>
      </c>
      <c r="C282">
        <v>353638656.84333658</v>
      </c>
      <c r="D282">
        <v>676036.31615126762</v>
      </c>
      <c r="E282">
        <v>1807700</v>
      </c>
      <c r="F282">
        <v>264337790500.96091</v>
      </c>
      <c r="G282">
        <v>354314693.15948778</v>
      </c>
      <c r="H282">
        <v>318000</v>
      </c>
      <c r="I282">
        <v>2595</v>
      </c>
      <c r="J282">
        <v>275300</v>
      </c>
      <c r="K282">
        <v>281</v>
      </c>
    </row>
    <row r="283" spans="1:11" x14ac:dyDescent="0.25">
      <c r="A283">
        <v>117022251017.9131</v>
      </c>
      <c r="B283">
        <v>169772946671.08829</v>
      </c>
      <c r="C283">
        <v>328338920.80797201</v>
      </c>
      <c r="D283">
        <v>400814.73340991541</v>
      </c>
      <c r="E283">
        <v>2047800</v>
      </c>
      <c r="F283">
        <v>286795197689.0014</v>
      </c>
      <c r="G283">
        <v>328739735.5413819</v>
      </c>
      <c r="H283">
        <v>363300</v>
      </c>
      <c r="I283">
        <v>2914</v>
      </c>
      <c r="J283">
        <v>304600</v>
      </c>
      <c r="K283">
        <v>282</v>
      </c>
    </row>
    <row r="284" spans="1:11" x14ac:dyDescent="0.25">
      <c r="A284">
        <v>118772795941.5867</v>
      </c>
      <c r="B284">
        <v>162240170428.19971</v>
      </c>
      <c r="C284">
        <v>346290327.2255125</v>
      </c>
      <c r="D284">
        <v>1426581.920937692</v>
      </c>
      <c r="E284">
        <v>2084200</v>
      </c>
      <c r="F284">
        <v>281012966369.78638</v>
      </c>
      <c r="G284">
        <v>347716909.14645022</v>
      </c>
      <c r="H284">
        <v>371700</v>
      </c>
      <c r="I284">
        <v>2940</v>
      </c>
      <c r="J284">
        <v>305600</v>
      </c>
      <c r="K284">
        <v>283</v>
      </c>
    </row>
    <row r="285" spans="1:11" x14ac:dyDescent="0.25">
      <c r="A285">
        <v>118117041662.29601</v>
      </c>
      <c r="B285">
        <v>175171679631.08759</v>
      </c>
      <c r="C285">
        <v>341946631.07711369</v>
      </c>
      <c r="D285">
        <v>908172.19943246746</v>
      </c>
      <c r="E285">
        <v>1956100</v>
      </c>
      <c r="F285">
        <v>293288721293.38361</v>
      </c>
      <c r="G285">
        <v>342854803.27654618</v>
      </c>
      <c r="H285">
        <v>349500</v>
      </c>
      <c r="I285">
        <v>2842</v>
      </c>
      <c r="J285">
        <v>289100</v>
      </c>
      <c r="K285">
        <v>284</v>
      </c>
    </row>
    <row r="286" spans="1:11" x14ac:dyDescent="0.25">
      <c r="A286">
        <v>119649619449.70419</v>
      </c>
      <c r="B286">
        <v>167763573905.36209</v>
      </c>
      <c r="C286">
        <v>333606070.63165188</v>
      </c>
      <c r="D286">
        <v>114865.72855112189</v>
      </c>
      <c r="E286">
        <v>1953100</v>
      </c>
      <c r="F286">
        <v>287413193355.06628</v>
      </c>
      <c r="G286">
        <v>333720936.36020303</v>
      </c>
      <c r="H286">
        <v>354600</v>
      </c>
      <c r="I286">
        <v>2716</v>
      </c>
      <c r="J286">
        <v>285500</v>
      </c>
      <c r="K286">
        <v>285</v>
      </c>
    </row>
    <row r="287" spans="1:11" x14ac:dyDescent="0.25">
      <c r="A287">
        <v>124356252823.15311</v>
      </c>
      <c r="B287">
        <v>181263564857.3446</v>
      </c>
      <c r="C287">
        <v>336328949.30137831</v>
      </c>
      <c r="D287">
        <v>584690.08220127353</v>
      </c>
      <c r="E287">
        <v>1885400</v>
      </c>
      <c r="F287">
        <v>305619817680.49768</v>
      </c>
      <c r="G287">
        <v>336913639.38357961</v>
      </c>
      <c r="H287">
        <v>337700</v>
      </c>
      <c r="I287">
        <v>2681</v>
      </c>
      <c r="J287">
        <v>275400</v>
      </c>
      <c r="K287">
        <v>286</v>
      </c>
    </row>
    <row r="288" spans="1:11" x14ac:dyDescent="0.25">
      <c r="A288">
        <v>139153416851.43069</v>
      </c>
      <c r="B288">
        <v>190577413498.54999</v>
      </c>
      <c r="C288">
        <v>339757706.1987263</v>
      </c>
      <c r="D288">
        <v>636715.87157900224</v>
      </c>
      <c r="E288">
        <v>2374400</v>
      </c>
      <c r="F288">
        <v>329730830349.98071</v>
      </c>
      <c r="G288">
        <v>340394422.07030529</v>
      </c>
      <c r="H288">
        <v>419500</v>
      </c>
      <c r="I288">
        <v>3326</v>
      </c>
      <c r="J288">
        <v>341800</v>
      </c>
      <c r="K288">
        <v>287</v>
      </c>
    </row>
    <row r="289" spans="1:11" x14ac:dyDescent="0.25">
      <c r="A289">
        <v>118631074128.6503</v>
      </c>
      <c r="B289">
        <v>164239152262.9754</v>
      </c>
      <c r="C289">
        <v>351557180.00623149</v>
      </c>
      <c r="D289">
        <v>381715.26700191031</v>
      </c>
      <c r="E289">
        <v>1936000</v>
      </c>
      <c r="F289">
        <v>282870226391.62567</v>
      </c>
      <c r="G289">
        <v>351938895.27323341</v>
      </c>
      <c r="H289">
        <v>348800</v>
      </c>
      <c r="I289">
        <v>2666</v>
      </c>
      <c r="J289">
        <v>281900</v>
      </c>
      <c r="K289">
        <v>288</v>
      </c>
    </row>
    <row r="290" spans="1:11" x14ac:dyDescent="0.25">
      <c r="A290">
        <v>112514954599.6393</v>
      </c>
      <c r="B290">
        <v>156654488270.88571</v>
      </c>
      <c r="C290">
        <v>342955725.73464102</v>
      </c>
      <c r="D290">
        <v>831736.38979320216</v>
      </c>
      <c r="E290">
        <v>1786600</v>
      </c>
      <c r="F290">
        <v>269169442870.52499</v>
      </c>
      <c r="G290">
        <v>343787462.12443417</v>
      </c>
      <c r="H290">
        <v>328600</v>
      </c>
      <c r="I290">
        <v>2526</v>
      </c>
      <c r="J290">
        <v>262900</v>
      </c>
      <c r="K290">
        <v>289</v>
      </c>
    </row>
    <row r="291" spans="1:11" x14ac:dyDescent="0.25">
      <c r="A291">
        <v>105141474475.1161</v>
      </c>
      <c r="B291">
        <v>165902526548.25769</v>
      </c>
      <c r="C291">
        <v>335169456.85776538</v>
      </c>
      <c r="D291">
        <v>857524.10118623718</v>
      </c>
      <c r="E291">
        <v>1697400</v>
      </c>
      <c r="F291">
        <v>271044001023.37381</v>
      </c>
      <c r="G291">
        <v>336026980.95895171</v>
      </c>
      <c r="H291">
        <v>297800</v>
      </c>
      <c r="I291">
        <v>2416</v>
      </c>
      <c r="J291">
        <v>244900</v>
      </c>
      <c r="K291">
        <v>290</v>
      </c>
    </row>
    <row r="292" spans="1:11" x14ac:dyDescent="0.25">
      <c r="A292">
        <v>111401222974.8606</v>
      </c>
      <c r="B292">
        <v>162874894470.92139</v>
      </c>
      <c r="C292">
        <v>334446772.68688208</v>
      </c>
      <c r="D292">
        <v>1434833.9939464489</v>
      </c>
      <c r="E292">
        <v>1745800</v>
      </c>
      <c r="F292">
        <v>274276117445.78201</v>
      </c>
      <c r="G292">
        <v>335881606.68082857</v>
      </c>
      <c r="H292">
        <v>306200</v>
      </c>
      <c r="I292">
        <v>2502</v>
      </c>
      <c r="J292">
        <v>262100</v>
      </c>
      <c r="K292">
        <v>291</v>
      </c>
    </row>
    <row r="293" spans="1:11" x14ac:dyDescent="0.25">
      <c r="A293">
        <v>105205447736.6203</v>
      </c>
      <c r="B293">
        <v>141331521781.06769</v>
      </c>
      <c r="C293">
        <v>350879260.47074127</v>
      </c>
      <c r="D293">
        <v>874717.54424157809</v>
      </c>
      <c r="E293">
        <v>1499900</v>
      </c>
      <c r="F293">
        <v>246536969517.68811</v>
      </c>
      <c r="G293">
        <v>351753978.01498282</v>
      </c>
      <c r="H293">
        <v>276400</v>
      </c>
      <c r="I293">
        <v>2071</v>
      </c>
      <c r="J293">
        <v>223700</v>
      </c>
      <c r="K293">
        <v>292</v>
      </c>
    </row>
    <row r="294" spans="1:11" x14ac:dyDescent="0.25">
      <c r="A294">
        <v>121679160724.842</v>
      </c>
      <c r="B294">
        <v>164413273809.52359</v>
      </c>
      <c r="C294">
        <v>330809137.71515709</v>
      </c>
      <c r="D294">
        <v>632373.41510651971</v>
      </c>
      <c r="E294">
        <v>1737700</v>
      </c>
      <c r="F294">
        <v>286092434534.3656</v>
      </c>
      <c r="G294">
        <v>331441511.13026363</v>
      </c>
      <c r="H294">
        <v>314500</v>
      </c>
      <c r="I294">
        <v>2434</v>
      </c>
      <c r="J294">
        <v>267200</v>
      </c>
      <c r="K294">
        <v>293</v>
      </c>
    </row>
    <row r="295" spans="1:11" x14ac:dyDescent="0.25">
      <c r="A295">
        <v>135553106481.7746</v>
      </c>
      <c r="B295">
        <v>165068568636.95432</v>
      </c>
      <c r="C295">
        <v>326355799.55284858</v>
      </c>
      <c r="D295">
        <v>450695.80108459271</v>
      </c>
      <c r="E295">
        <v>1925500</v>
      </c>
      <c r="F295">
        <v>300621675118.72888</v>
      </c>
      <c r="G295">
        <v>326806495.35393322</v>
      </c>
      <c r="H295">
        <v>345300</v>
      </c>
      <c r="I295">
        <v>2788</v>
      </c>
      <c r="J295">
        <v>282300</v>
      </c>
      <c r="K295">
        <v>294</v>
      </c>
    </row>
    <row r="296" spans="1:11" x14ac:dyDescent="0.25">
      <c r="A296">
        <v>128045964231.3477</v>
      </c>
      <c r="B296">
        <v>172790448791.6669</v>
      </c>
      <c r="C296">
        <v>318680450.76913089</v>
      </c>
      <c r="D296">
        <v>515134.08644650207</v>
      </c>
      <c r="E296">
        <v>2020500</v>
      </c>
      <c r="F296">
        <v>300836413023.01459</v>
      </c>
      <c r="G296">
        <v>319195584.85557741</v>
      </c>
      <c r="H296">
        <v>370900</v>
      </c>
      <c r="I296">
        <v>2769</v>
      </c>
      <c r="J296">
        <v>291600</v>
      </c>
      <c r="K296">
        <v>295</v>
      </c>
    </row>
    <row r="297" spans="1:11" x14ac:dyDescent="0.25">
      <c r="A297">
        <v>114527276469.9532</v>
      </c>
      <c r="B297">
        <v>149549861871.3443</v>
      </c>
      <c r="C297">
        <v>337471541.15661353</v>
      </c>
      <c r="D297">
        <v>920813.5689645143</v>
      </c>
      <c r="E297">
        <v>1850000</v>
      </c>
      <c r="F297">
        <v>264077138341.29749</v>
      </c>
      <c r="G297">
        <v>338392354.72557801</v>
      </c>
      <c r="H297">
        <v>325300</v>
      </c>
      <c r="I297">
        <v>2533</v>
      </c>
      <c r="J297">
        <v>283300</v>
      </c>
      <c r="K297">
        <v>296</v>
      </c>
    </row>
    <row r="298" spans="1:11" x14ac:dyDescent="0.25">
      <c r="A298">
        <v>115457642759.2997</v>
      </c>
      <c r="B298">
        <v>158506383510.3002</v>
      </c>
      <c r="C298">
        <v>344837485.86517727</v>
      </c>
      <c r="D298">
        <v>1343365.557581143</v>
      </c>
      <c r="E298">
        <v>1930400</v>
      </c>
      <c r="F298">
        <v>273964026269.59979</v>
      </c>
      <c r="G298">
        <v>346180851.42275852</v>
      </c>
      <c r="H298">
        <v>348000</v>
      </c>
      <c r="I298">
        <v>2709</v>
      </c>
      <c r="J298">
        <v>288200</v>
      </c>
      <c r="K298">
        <v>297</v>
      </c>
    </row>
    <row r="299" spans="1:11" x14ac:dyDescent="0.25">
      <c r="A299">
        <v>104935976869.1805</v>
      </c>
      <c r="B299">
        <v>156304631298.634</v>
      </c>
      <c r="C299">
        <v>345574961.07082027</v>
      </c>
      <c r="D299">
        <v>121132.160264304</v>
      </c>
      <c r="E299">
        <v>1728800</v>
      </c>
      <c r="F299">
        <v>261240608167.81451</v>
      </c>
      <c r="G299">
        <v>345696093.23108459</v>
      </c>
      <c r="H299">
        <v>302000</v>
      </c>
      <c r="I299">
        <v>2475</v>
      </c>
      <c r="J299">
        <v>250700</v>
      </c>
      <c r="K299">
        <v>298</v>
      </c>
    </row>
    <row r="300" spans="1:11" x14ac:dyDescent="0.25">
      <c r="A300">
        <v>96207043523.708984</v>
      </c>
      <c r="B300">
        <v>156967132251.34659</v>
      </c>
      <c r="C300">
        <v>360684538.6019839</v>
      </c>
      <c r="D300">
        <v>527350.48919108708</v>
      </c>
      <c r="E300">
        <v>1696200</v>
      </c>
      <c r="F300">
        <v>253174175775.05551</v>
      </c>
      <c r="G300">
        <v>361211889.09117502</v>
      </c>
      <c r="H300">
        <v>307300</v>
      </c>
      <c r="I300">
        <v>2376</v>
      </c>
      <c r="J300">
        <v>266300</v>
      </c>
      <c r="K300">
        <v>299</v>
      </c>
    </row>
    <row r="301" spans="1:11" x14ac:dyDescent="0.25">
      <c r="A301">
        <v>114779847586.38789</v>
      </c>
      <c r="B301">
        <v>154717442774.84659</v>
      </c>
      <c r="C301">
        <v>328541258.82830232</v>
      </c>
      <c r="D301">
        <v>560818.99817816634</v>
      </c>
      <c r="E301">
        <v>2037500</v>
      </c>
      <c r="F301">
        <v>269497290361.2345</v>
      </c>
      <c r="G301">
        <v>329102077.82648039</v>
      </c>
      <c r="H301">
        <v>375200</v>
      </c>
      <c r="I301">
        <v>2930</v>
      </c>
      <c r="J301">
        <v>289100</v>
      </c>
      <c r="K301">
        <v>300</v>
      </c>
    </row>
    <row r="302" spans="1:11" x14ac:dyDescent="0.25">
      <c r="A302">
        <v>112109256281.75771</v>
      </c>
      <c r="B302">
        <v>181265670516.48181</v>
      </c>
      <c r="C302">
        <v>329023651.75088871</v>
      </c>
      <c r="D302">
        <v>961621.46322953817</v>
      </c>
      <c r="E302">
        <v>1847200</v>
      </c>
      <c r="F302">
        <v>293374926798.2395</v>
      </c>
      <c r="G302">
        <v>329985273.21411818</v>
      </c>
      <c r="H302">
        <v>336900</v>
      </c>
      <c r="I302">
        <v>2651</v>
      </c>
      <c r="J302">
        <v>261000</v>
      </c>
      <c r="K302">
        <v>301</v>
      </c>
    </row>
    <row r="303" spans="1:11" x14ac:dyDescent="0.25">
      <c r="A303">
        <v>125293171308.4537</v>
      </c>
      <c r="B303">
        <v>197300462273.43951</v>
      </c>
      <c r="C303">
        <v>346631949.2497406</v>
      </c>
      <c r="D303">
        <v>-1504913.258362307</v>
      </c>
      <c r="E303">
        <v>2030400</v>
      </c>
      <c r="F303">
        <v>322593633581.89319</v>
      </c>
      <c r="G303">
        <v>345127035.99137819</v>
      </c>
      <c r="H303">
        <v>366400</v>
      </c>
      <c r="I303">
        <v>2989</v>
      </c>
      <c r="J303">
        <v>301800</v>
      </c>
      <c r="K303">
        <v>302</v>
      </c>
    </row>
    <row r="304" spans="1:11" x14ac:dyDescent="0.25">
      <c r="A304">
        <v>151474471124.90881</v>
      </c>
      <c r="B304">
        <v>188443763776.0433</v>
      </c>
      <c r="C304">
        <v>343415813.57725209</v>
      </c>
      <c r="D304">
        <v>1082173.41933247</v>
      </c>
      <c r="E304">
        <v>2132600</v>
      </c>
      <c r="F304">
        <v>339918234900.95203</v>
      </c>
      <c r="G304">
        <v>344497986.99658459</v>
      </c>
      <c r="H304">
        <v>380300</v>
      </c>
      <c r="I304">
        <v>3048</v>
      </c>
      <c r="J304">
        <v>321500</v>
      </c>
      <c r="K304">
        <v>303</v>
      </c>
    </row>
    <row r="305" spans="1:11" x14ac:dyDescent="0.25">
      <c r="A305">
        <v>111169926220.35201</v>
      </c>
      <c r="B305">
        <v>159653423727.58469</v>
      </c>
      <c r="C305">
        <v>350192620.59164172</v>
      </c>
      <c r="D305">
        <v>355435.99601079448</v>
      </c>
      <c r="E305">
        <v>1825800</v>
      </c>
      <c r="F305">
        <v>270823349947.93671</v>
      </c>
      <c r="G305">
        <v>350548056.58765262</v>
      </c>
      <c r="H305">
        <v>320300</v>
      </c>
      <c r="I305">
        <v>2573</v>
      </c>
      <c r="J305">
        <v>276400</v>
      </c>
      <c r="K305">
        <v>304</v>
      </c>
    </row>
    <row r="306" spans="1:11" x14ac:dyDescent="0.25">
      <c r="A306">
        <v>114484791064.33009</v>
      </c>
      <c r="B306">
        <v>173243820973.87839</v>
      </c>
      <c r="C306">
        <v>332453641.30803132</v>
      </c>
      <c r="D306">
        <v>449451.6244236377</v>
      </c>
      <c r="E306">
        <v>1913200</v>
      </c>
      <c r="F306">
        <v>287728612038.20862</v>
      </c>
      <c r="G306">
        <v>332903092.93245488</v>
      </c>
      <c r="H306">
        <v>350900</v>
      </c>
      <c r="I306">
        <v>2669</v>
      </c>
      <c r="J306">
        <v>283800</v>
      </c>
      <c r="K306">
        <v>305</v>
      </c>
    </row>
    <row r="307" spans="1:11" x14ac:dyDescent="0.25">
      <c r="A307">
        <v>110654545270.2373</v>
      </c>
      <c r="B307">
        <v>172918060988.48059</v>
      </c>
      <c r="C307">
        <v>330226169.07561469</v>
      </c>
      <c r="D307">
        <v>797832.89671527443</v>
      </c>
      <c r="E307">
        <v>1877000</v>
      </c>
      <c r="F307">
        <v>283572606258.71777</v>
      </c>
      <c r="G307">
        <v>331024001.97232991</v>
      </c>
      <c r="H307">
        <v>335100</v>
      </c>
      <c r="I307">
        <v>2651</v>
      </c>
      <c r="J307">
        <v>265500</v>
      </c>
      <c r="K307">
        <v>306</v>
      </c>
    </row>
    <row r="308" spans="1:11" x14ac:dyDescent="0.25">
      <c r="A308">
        <v>117199800256.82201</v>
      </c>
      <c r="B308">
        <v>187060170747.7218</v>
      </c>
      <c r="C308">
        <v>338150655.05357218</v>
      </c>
      <c r="D308">
        <v>519211.67258149682</v>
      </c>
      <c r="E308">
        <v>1828500</v>
      </c>
      <c r="F308">
        <v>304259971004.54382</v>
      </c>
      <c r="G308">
        <v>338669866.72615379</v>
      </c>
      <c r="H308">
        <v>334100</v>
      </c>
      <c r="I308">
        <v>2568</v>
      </c>
      <c r="J308">
        <v>267500</v>
      </c>
      <c r="K308">
        <v>307</v>
      </c>
    </row>
    <row r="309" spans="1:11" x14ac:dyDescent="0.25">
      <c r="A309">
        <v>126993511174.73711</v>
      </c>
      <c r="B309">
        <v>174769738948.4671</v>
      </c>
      <c r="C309">
        <v>359205778.21241552</v>
      </c>
      <c r="D309">
        <v>401656.44039475918</v>
      </c>
      <c r="E309">
        <v>2054900</v>
      </c>
      <c r="F309">
        <v>301763250123.20422</v>
      </c>
      <c r="G309">
        <v>359607434.65281022</v>
      </c>
      <c r="H309">
        <v>360400</v>
      </c>
      <c r="I309">
        <v>2919</v>
      </c>
      <c r="J309">
        <v>308800</v>
      </c>
      <c r="K309">
        <v>308</v>
      </c>
    </row>
    <row r="310" spans="1:11" x14ac:dyDescent="0.25">
      <c r="A310">
        <v>135650473905.9037</v>
      </c>
      <c r="B310">
        <v>164197938567.93491</v>
      </c>
      <c r="C310">
        <v>366345520.75256962</v>
      </c>
      <c r="D310">
        <v>259828.17681767931</v>
      </c>
      <c r="E310">
        <v>1986700</v>
      </c>
      <c r="F310">
        <v>299848412473.83862</v>
      </c>
      <c r="G310">
        <v>366605348.92938727</v>
      </c>
      <c r="H310">
        <v>345900</v>
      </c>
      <c r="I310">
        <v>2755</v>
      </c>
      <c r="J310">
        <v>314400</v>
      </c>
      <c r="K310">
        <v>309</v>
      </c>
    </row>
    <row r="311" spans="1:11" x14ac:dyDescent="0.25">
      <c r="A311">
        <v>136295508875.96899</v>
      </c>
      <c r="B311">
        <v>181814949428.23389</v>
      </c>
      <c r="C311">
        <v>348697366.98614353</v>
      </c>
      <c r="D311">
        <v>1010948.109723178</v>
      </c>
      <c r="E311">
        <v>1925900</v>
      </c>
      <c r="F311">
        <v>318110458304.20288</v>
      </c>
      <c r="G311">
        <v>349708315.09586668</v>
      </c>
      <c r="H311">
        <v>342800</v>
      </c>
      <c r="I311">
        <v>2722</v>
      </c>
      <c r="J311">
        <v>290200</v>
      </c>
      <c r="K311">
        <v>310</v>
      </c>
    </row>
    <row r="312" spans="1:11" x14ac:dyDescent="0.25">
      <c r="A312">
        <v>141571603317.0195</v>
      </c>
      <c r="B312">
        <v>222715748282.80231</v>
      </c>
      <c r="C312">
        <v>343424137.7064786</v>
      </c>
      <c r="D312">
        <v>436888.76188085071</v>
      </c>
      <c r="E312">
        <v>2387800</v>
      </c>
      <c r="F312">
        <v>364287351599.82178</v>
      </c>
      <c r="G312">
        <v>343861026.46835947</v>
      </c>
      <c r="H312">
        <v>425100</v>
      </c>
      <c r="I312">
        <v>3313</v>
      </c>
      <c r="J312">
        <v>348300</v>
      </c>
      <c r="K312">
        <v>311</v>
      </c>
    </row>
    <row r="313" spans="1:11" x14ac:dyDescent="0.25">
      <c r="A313">
        <v>117377109999.545</v>
      </c>
      <c r="B313">
        <v>174867798527.34479</v>
      </c>
      <c r="C313">
        <v>353946761.11409241</v>
      </c>
      <c r="D313">
        <v>182249.07595642991</v>
      </c>
      <c r="E313">
        <v>1972700</v>
      </c>
      <c r="F313">
        <v>292244908526.88977</v>
      </c>
      <c r="G313">
        <v>354129010.19004881</v>
      </c>
      <c r="H313">
        <v>347500</v>
      </c>
      <c r="I313">
        <v>2864</v>
      </c>
      <c r="J313">
        <v>301400</v>
      </c>
      <c r="K313">
        <v>312</v>
      </c>
    </row>
    <row r="314" spans="1:11" x14ac:dyDescent="0.25">
      <c r="A314">
        <v>134140872913.5199</v>
      </c>
      <c r="B314">
        <v>178093758942.94061</v>
      </c>
      <c r="C314">
        <v>323831563.58210611</v>
      </c>
      <c r="D314">
        <v>1587107.297429394</v>
      </c>
      <c r="E314">
        <v>2221600</v>
      </c>
      <c r="F314">
        <v>312234631856.46039</v>
      </c>
      <c r="G314">
        <v>325418670.87953538</v>
      </c>
      <c r="H314">
        <v>401900</v>
      </c>
      <c r="I314">
        <v>3139</v>
      </c>
      <c r="J314">
        <v>326600</v>
      </c>
      <c r="K314">
        <v>313</v>
      </c>
    </row>
    <row r="315" spans="1:11" x14ac:dyDescent="0.25">
      <c r="A315">
        <v>114045287527.52049</v>
      </c>
      <c r="B315">
        <v>134624728841.29491</v>
      </c>
      <c r="C315">
        <v>339386111.34490591</v>
      </c>
      <c r="D315">
        <v>1038643.11798657</v>
      </c>
      <c r="E315">
        <v>1703600</v>
      </c>
      <c r="F315">
        <v>248670016368.8154</v>
      </c>
      <c r="G315">
        <v>340424754.46289247</v>
      </c>
      <c r="H315">
        <v>301900</v>
      </c>
      <c r="I315">
        <v>2392</v>
      </c>
      <c r="J315">
        <v>258000</v>
      </c>
      <c r="K315">
        <v>314</v>
      </c>
    </row>
    <row r="316" spans="1:11" x14ac:dyDescent="0.25">
      <c r="A316">
        <v>144775876520.9317</v>
      </c>
      <c r="B316">
        <v>171562089703.17041</v>
      </c>
      <c r="C316">
        <v>346395119.08929312</v>
      </c>
      <c r="D316">
        <v>-339052.11080043833</v>
      </c>
      <c r="E316">
        <v>2012100</v>
      </c>
      <c r="F316">
        <v>316337966224.10211</v>
      </c>
      <c r="G316">
        <v>346056066.97849268</v>
      </c>
      <c r="H316">
        <v>367400</v>
      </c>
      <c r="I316">
        <v>2781</v>
      </c>
      <c r="J316">
        <v>294400</v>
      </c>
      <c r="K316">
        <v>315</v>
      </c>
    </row>
    <row r="317" spans="1:11" x14ac:dyDescent="0.25">
      <c r="A317">
        <v>124683573630.4549</v>
      </c>
      <c r="B317">
        <v>168218904268.21661</v>
      </c>
      <c r="C317">
        <v>333385489.57523137</v>
      </c>
      <c r="D317">
        <v>545233.520824156</v>
      </c>
      <c r="E317">
        <v>1978500</v>
      </c>
      <c r="F317">
        <v>292902477898.67139</v>
      </c>
      <c r="G317">
        <v>333930723.09605551</v>
      </c>
      <c r="H317">
        <v>361800</v>
      </c>
      <c r="I317">
        <v>2705</v>
      </c>
      <c r="J317">
        <v>298200</v>
      </c>
      <c r="K317">
        <v>316</v>
      </c>
    </row>
    <row r="318" spans="1:11" x14ac:dyDescent="0.25">
      <c r="A318">
        <v>124981971351.60429</v>
      </c>
      <c r="B318">
        <v>181957792271.11981</v>
      </c>
      <c r="C318">
        <v>340916993.08143479</v>
      </c>
      <c r="D318">
        <v>634353.13859912567</v>
      </c>
      <c r="E318">
        <v>2053100</v>
      </c>
      <c r="F318">
        <v>306939763622.72412</v>
      </c>
      <c r="G318">
        <v>341551346.220034</v>
      </c>
      <c r="H318">
        <v>365700</v>
      </c>
      <c r="I318">
        <v>2787</v>
      </c>
      <c r="J318">
        <v>306000</v>
      </c>
      <c r="K318">
        <v>317</v>
      </c>
    </row>
    <row r="319" spans="1:11" x14ac:dyDescent="0.25">
      <c r="A319">
        <v>127746421189.4211</v>
      </c>
      <c r="B319">
        <v>178530501355.46481</v>
      </c>
      <c r="C319">
        <v>329384543.94071519</v>
      </c>
      <c r="D319">
        <v>626286.71933455952</v>
      </c>
      <c r="E319">
        <v>2069600</v>
      </c>
      <c r="F319">
        <v>306276922544.8858</v>
      </c>
      <c r="G319">
        <v>330010830.66004968</v>
      </c>
      <c r="H319">
        <v>367300</v>
      </c>
      <c r="I319">
        <v>2891</v>
      </c>
      <c r="J319">
        <v>298200</v>
      </c>
      <c r="K319">
        <v>318</v>
      </c>
    </row>
    <row r="320" spans="1:11" x14ac:dyDescent="0.25">
      <c r="A320">
        <v>113979461314.89819</v>
      </c>
      <c r="B320">
        <v>159357711089.32419</v>
      </c>
      <c r="C320">
        <v>354574550.37138748</v>
      </c>
      <c r="D320">
        <v>577490.60498640989</v>
      </c>
      <c r="E320">
        <v>1923000</v>
      </c>
      <c r="F320">
        <v>273337172404.22241</v>
      </c>
      <c r="G320">
        <v>355152040.97637391</v>
      </c>
      <c r="H320">
        <v>350000</v>
      </c>
      <c r="I320">
        <v>2582</v>
      </c>
      <c r="J320">
        <v>289400</v>
      </c>
      <c r="K320">
        <v>319</v>
      </c>
    </row>
    <row r="321" spans="1:11" x14ac:dyDescent="0.25">
      <c r="A321">
        <v>117576622529.57941</v>
      </c>
      <c r="B321">
        <v>173377118724.10681</v>
      </c>
      <c r="C321">
        <v>331496579.27518278</v>
      </c>
      <c r="D321">
        <v>853763.85693842208</v>
      </c>
      <c r="E321">
        <v>2040600</v>
      </c>
      <c r="F321">
        <v>290953741253.68622</v>
      </c>
      <c r="G321">
        <v>332350343.13212132</v>
      </c>
      <c r="H321">
        <v>367700</v>
      </c>
      <c r="I321">
        <v>2840</v>
      </c>
      <c r="J321">
        <v>300100</v>
      </c>
      <c r="K321">
        <v>320</v>
      </c>
    </row>
    <row r="322" spans="1:11" x14ac:dyDescent="0.25">
      <c r="A322">
        <v>128144197444.4794</v>
      </c>
      <c r="B322">
        <v>188905658720.14511</v>
      </c>
      <c r="C322">
        <v>350303228.24272978</v>
      </c>
      <c r="D322">
        <v>789794.59321054711</v>
      </c>
      <c r="E322">
        <v>2001600</v>
      </c>
      <c r="F322">
        <v>317049856164.62457</v>
      </c>
      <c r="G322">
        <v>351093022.83594042</v>
      </c>
      <c r="H322">
        <v>354700</v>
      </c>
      <c r="I322">
        <v>2761</v>
      </c>
      <c r="J322">
        <v>297600</v>
      </c>
      <c r="K322">
        <v>321</v>
      </c>
    </row>
    <row r="323" spans="1:11" x14ac:dyDescent="0.25">
      <c r="A323">
        <v>126305178693.4024</v>
      </c>
      <c r="B323">
        <v>183518495745.73929</v>
      </c>
      <c r="C323">
        <v>321991029.73142117</v>
      </c>
      <c r="D323">
        <v>642575.35023798177</v>
      </c>
      <c r="E323">
        <v>2031300</v>
      </c>
      <c r="F323">
        <v>309823674439.14172</v>
      </c>
      <c r="G323">
        <v>322633605.08165908</v>
      </c>
      <c r="H323">
        <v>367900</v>
      </c>
      <c r="I323">
        <v>2772</v>
      </c>
      <c r="J323">
        <v>299700</v>
      </c>
      <c r="K323">
        <v>322</v>
      </c>
    </row>
    <row r="324" spans="1:11" x14ac:dyDescent="0.25">
      <c r="A324">
        <v>115846204663.28841</v>
      </c>
      <c r="B324">
        <v>157952227671.48929</v>
      </c>
      <c r="C324">
        <v>351269744.09795511</v>
      </c>
      <c r="D324">
        <v>5765.8296036901074</v>
      </c>
      <c r="E324">
        <v>1632700</v>
      </c>
      <c r="F324">
        <v>273798432334.77771</v>
      </c>
      <c r="G324">
        <v>351275509.92755878</v>
      </c>
      <c r="H324">
        <v>293500</v>
      </c>
      <c r="I324">
        <v>2300</v>
      </c>
      <c r="J324">
        <v>234300</v>
      </c>
      <c r="K324">
        <v>323</v>
      </c>
    </row>
    <row r="325" spans="1:11" x14ac:dyDescent="0.25">
      <c r="A325">
        <v>129586529899.07581</v>
      </c>
      <c r="B325">
        <v>180584621363.33691</v>
      </c>
      <c r="C325">
        <v>328720717.9752779</v>
      </c>
      <c r="D325">
        <v>946605.9037613892</v>
      </c>
      <c r="E325">
        <v>2192100</v>
      </c>
      <c r="F325">
        <v>310171151262.41272</v>
      </c>
      <c r="G325">
        <v>329667323.87903929</v>
      </c>
      <c r="H325">
        <v>393700</v>
      </c>
      <c r="I325">
        <v>3095</v>
      </c>
      <c r="J325">
        <v>328100</v>
      </c>
      <c r="K325">
        <v>324</v>
      </c>
    </row>
    <row r="326" spans="1:11" x14ac:dyDescent="0.25">
      <c r="A326">
        <v>131567305243.0723</v>
      </c>
      <c r="B326">
        <v>172909517637.07471</v>
      </c>
      <c r="C326">
        <v>330673407.71011198</v>
      </c>
      <c r="D326">
        <v>897349.1540999196</v>
      </c>
      <c r="E326">
        <v>2199200</v>
      </c>
      <c r="F326">
        <v>304476822880.14697</v>
      </c>
      <c r="G326">
        <v>331570756.86421192</v>
      </c>
      <c r="H326">
        <v>392300</v>
      </c>
      <c r="I326">
        <v>3065</v>
      </c>
      <c r="J326">
        <v>321800</v>
      </c>
      <c r="K326">
        <v>325</v>
      </c>
    </row>
    <row r="327" spans="1:11" x14ac:dyDescent="0.25">
      <c r="A327">
        <v>131461260816.00999</v>
      </c>
      <c r="B327">
        <v>202443413424.64719</v>
      </c>
      <c r="C327">
        <v>344886604.7101624</v>
      </c>
      <c r="D327">
        <v>972799.7583659162</v>
      </c>
      <c r="E327">
        <v>2020100</v>
      </c>
      <c r="F327">
        <v>333904674240.65723</v>
      </c>
      <c r="G327">
        <v>345859404.46852839</v>
      </c>
      <c r="H327">
        <v>363000</v>
      </c>
      <c r="I327">
        <v>2792</v>
      </c>
      <c r="J327">
        <v>299900</v>
      </c>
      <c r="K327">
        <v>326</v>
      </c>
    </row>
    <row r="328" spans="1:11" x14ac:dyDescent="0.25">
      <c r="A328">
        <v>114957912959.06461</v>
      </c>
      <c r="B328">
        <v>173855723050.27139</v>
      </c>
      <c r="C328">
        <v>347294765.0743112</v>
      </c>
      <c r="D328">
        <v>277224.15476633218</v>
      </c>
      <c r="E328">
        <v>1856100</v>
      </c>
      <c r="F328">
        <v>288813636009.336</v>
      </c>
      <c r="G328">
        <v>347571989.22907752</v>
      </c>
      <c r="H328">
        <v>334200</v>
      </c>
      <c r="I328">
        <v>2613</v>
      </c>
      <c r="J328">
        <v>279300</v>
      </c>
      <c r="K328">
        <v>327</v>
      </c>
    </row>
    <row r="329" spans="1:11" x14ac:dyDescent="0.25">
      <c r="A329">
        <v>123108757241.24429</v>
      </c>
      <c r="B329">
        <v>173562305809.9465</v>
      </c>
      <c r="C329">
        <v>345588956.28401881</v>
      </c>
      <c r="D329">
        <v>750534.36353053642</v>
      </c>
      <c r="E329">
        <v>1959500</v>
      </c>
      <c r="F329">
        <v>296671063051.19092</v>
      </c>
      <c r="G329">
        <v>346339490.64754927</v>
      </c>
      <c r="H329">
        <v>354500</v>
      </c>
      <c r="I329">
        <v>2807</v>
      </c>
      <c r="J329">
        <v>282900</v>
      </c>
      <c r="K329">
        <v>328</v>
      </c>
    </row>
    <row r="330" spans="1:11" x14ac:dyDescent="0.25">
      <c r="A330">
        <v>146680759496.2359</v>
      </c>
      <c r="B330">
        <v>194574478633.96149</v>
      </c>
      <c r="C330">
        <v>354372230.27398437</v>
      </c>
      <c r="D330">
        <v>1073480.6697644941</v>
      </c>
      <c r="E330">
        <v>2449600</v>
      </c>
      <c r="F330">
        <v>341255238130.19739</v>
      </c>
      <c r="G330">
        <v>355445710.94374889</v>
      </c>
      <c r="H330">
        <v>431100</v>
      </c>
      <c r="I330">
        <v>3416</v>
      </c>
      <c r="J330">
        <v>357600</v>
      </c>
      <c r="K330">
        <v>329</v>
      </c>
    </row>
    <row r="331" spans="1:11" x14ac:dyDescent="0.25">
      <c r="A331">
        <v>104298689161.03799</v>
      </c>
      <c r="B331">
        <v>172452897609.5831</v>
      </c>
      <c r="C331">
        <v>355880014.01493049</v>
      </c>
      <c r="D331">
        <v>233245.28403885491</v>
      </c>
      <c r="E331">
        <v>1647500</v>
      </c>
      <c r="F331">
        <v>276751586770.62097</v>
      </c>
      <c r="G331">
        <v>356113259.29896939</v>
      </c>
      <c r="H331">
        <v>295700</v>
      </c>
      <c r="I331">
        <v>2288</v>
      </c>
      <c r="J331">
        <v>241600</v>
      </c>
      <c r="K331">
        <v>330</v>
      </c>
    </row>
    <row r="332" spans="1:11" x14ac:dyDescent="0.25">
      <c r="A332">
        <v>103400537174.1676</v>
      </c>
      <c r="B332">
        <v>156584431908.4968</v>
      </c>
      <c r="C332">
        <v>337994293.95409977</v>
      </c>
      <c r="D332">
        <v>2679.7314053865089</v>
      </c>
      <c r="E332">
        <v>1612200</v>
      </c>
      <c r="F332">
        <v>259984969082.6644</v>
      </c>
      <c r="G332">
        <v>337996973.68550521</v>
      </c>
      <c r="H332">
        <v>287800</v>
      </c>
      <c r="I332">
        <v>2287</v>
      </c>
      <c r="J332">
        <v>232200</v>
      </c>
      <c r="K332">
        <v>331</v>
      </c>
    </row>
    <row r="333" spans="1:11" x14ac:dyDescent="0.25">
      <c r="A333">
        <v>120317824657.5777</v>
      </c>
      <c r="B333">
        <v>167541635862.2774</v>
      </c>
      <c r="C333">
        <v>347807413.24386019</v>
      </c>
      <c r="D333">
        <v>914822.61723086925</v>
      </c>
      <c r="E333">
        <v>1815400</v>
      </c>
      <c r="F333">
        <v>287859460519.85498</v>
      </c>
      <c r="G333">
        <v>348722235.86109108</v>
      </c>
      <c r="H333">
        <v>329000</v>
      </c>
      <c r="I333">
        <v>2552</v>
      </c>
      <c r="J333">
        <v>276900</v>
      </c>
      <c r="K333">
        <v>332</v>
      </c>
    </row>
    <row r="334" spans="1:11" x14ac:dyDescent="0.25">
      <c r="A334">
        <v>120607753600.5929</v>
      </c>
      <c r="B334">
        <v>199895586170.79309</v>
      </c>
      <c r="C334">
        <v>339839934.22290558</v>
      </c>
      <c r="D334">
        <v>596097.96481703292</v>
      </c>
      <c r="E334">
        <v>2125200</v>
      </c>
      <c r="F334">
        <v>320503339771.38599</v>
      </c>
      <c r="G334">
        <v>340436032.18772268</v>
      </c>
      <c r="H334">
        <v>385000</v>
      </c>
      <c r="I334">
        <v>2966</v>
      </c>
      <c r="J334">
        <v>302100</v>
      </c>
      <c r="K334">
        <v>333</v>
      </c>
    </row>
    <row r="335" spans="1:11" x14ac:dyDescent="0.25">
      <c r="A335">
        <v>93835244962.840714</v>
      </c>
      <c r="B335">
        <v>153464784058.20911</v>
      </c>
      <c r="C335">
        <v>333186884.55803978</v>
      </c>
      <c r="D335">
        <v>718598.42544924491</v>
      </c>
      <c r="E335">
        <v>1566400</v>
      </c>
      <c r="F335">
        <v>247300029021.0498</v>
      </c>
      <c r="G335">
        <v>333905482.98348898</v>
      </c>
      <c r="H335">
        <v>280800</v>
      </c>
      <c r="I335">
        <v>2133</v>
      </c>
      <c r="J335">
        <v>228400</v>
      </c>
      <c r="K335">
        <v>334</v>
      </c>
    </row>
    <row r="336" spans="1:11" x14ac:dyDescent="0.25">
      <c r="A336">
        <v>116484945944.976</v>
      </c>
      <c r="B336">
        <v>164216829417.42679</v>
      </c>
      <c r="C336">
        <v>341535748.56966043</v>
      </c>
      <c r="D336">
        <v>1013209.412533356</v>
      </c>
      <c r="E336">
        <v>1861700</v>
      </c>
      <c r="F336">
        <v>280701775362.40289</v>
      </c>
      <c r="G336">
        <v>342548957.98219383</v>
      </c>
      <c r="H336">
        <v>338600</v>
      </c>
      <c r="I336">
        <v>2620</v>
      </c>
      <c r="J336">
        <v>267800</v>
      </c>
      <c r="K336">
        <v>335</v>
      </c>
    </row>
    <row r="337" spans="1:11" x14ac:dyDescent="0.25">
      <c r="A337">
        <v>138372080931.9787</v>
      </c>
      <c r="B337">
        <v>180762323261.224</v>
      </c>
      <c r="C337">
        <v>329790413.94283742</v>
      </c>
      <c r="D337">
        <v>139029.57338779981</v>
      </c>
      <c r="E337">
        <v>2386100</v>
      </c>
      <c r="F337">
        <v>319134404193.2027</v>
      </c>
      <c r="G337">
        <v>329929443.51622522</v>
      </c>
      <c r="H337">
        <v>422000</v>
      </c>
      <c r="I337">
        <v>3321</v>
      </c>
      <c r="J337">
        <v>366500</v>
      </c>
      <c r="K337">
        <v>336</v>
      </c>
    </row>
    <row r="338" spans="1:11" x14ac:dyDescent="0.25">
      <c r="A338">
        <v>113255958526.4734</v>
      </c>
      <c r="B338">
        <v>184009841641.16699</v>
      </c>
      <c r="C338">
        <v>341782921.28564727</v>
      </c>
      <c r="D338">
        <v>285297.55128738051</v>
      </c>
      <c r="E338">
        <v>1929900</v>
      </c>
      <c r="F338">
        <v>297265800167.64038</v>
      </c>
      <c r="G338">
        <v>342068218.83693463</v>
      </c>
      <c r="H338">
        <v>343700</v>
      </c>
      <c r="I338">
        <v>2712</v>
      </c>
      <c r="J338">
        <v>287300</v>
      </c>
      <c r="K338">
        <v>337</v>
      </c>
    </row>
    <row r="339" spans="1:11" x14ac:dyDescent="0.25">
      <c r="A339">
        <v>120691019076.43449</v>
      </c>
      <c r="B339">
        <v>184892948671.9505</v>
      </c>
      <c r="C339">
        <v>337303919.21124172</v>
      </c>
      <c r="D339">
        <v>940756.94956978352</v>
      </c>
      <c r="E339">
        <v>2276300</v>
      </c>
      <c r="F339">
        <v>305583967748.38501</v>
      </c>
      <c r="G339">
        <v>338244676.16081148</v>
      </c>
      <c r="H339">
        <v>401100</v>
      </c>
      <c r="I339">
        <v>3236</v>
      </c>
      <c r="J339">
        <v>323700</v>
      </c>
      <c r="K339">
        <v>338</v>
      </c>
    </row>
    <row r="340" spans="1:11" x14ac:dyDescent="0.25">
      <c r="A340">
        <v>116306930045.7384</v>
      </c>
      <c r="B340">
        <v>170031057001.8114</v>
      </c>
      <c r="C340">
        <v>355485462.54589212</v>
      </c>
      <c r="D340">
        <v>1030598.598252565</v>
      </c>
      <c r="E340">
        <v>1789000</v>
      </c>
      <c r="F340">
        <v>286337987047.5498</v>
      </c>
      <c r="G340">
        <v>356516061.14414471</v>
      </c>
      <c r="H340">
        <v>322000</v>
      </c>
      <c r="I340">
        <v>2513</v>
      </c>
      <c r="J340">
        <v>267100</v>
      </c>
      <c r="K340">
        <v>339</v>
      </c>
    </row>
    <row r="341" spans="1:11" x14ac:dyDescent="0.25">
      <c r="A341">
        <v>118888670284.7347</v>
      </c>
      <c r="B341">
        <v>170212332411.6586</v>
      </c>
      <c r="C341">
        <v>331144361.49126631</v>
      </c>
      <c r="D341">
        <v>1219794.687863912</v>
      </c>
      <c r="E341">
        <v>1947900</v>
      </c>
      <c r="F341">
        <v>289101002696.39331</v>
      </c>
      <c r="G341">
        <v>332364156.1791302</v>
      </c>
      <c r="H341">
        <v>357900</v>
      </c>
      <c r="I341">
        <v>2773</v>
      </c>
      <c r="J341">
        <v>286200</v>
      </c>
      <c r="K341">
        <v>340</v>
      </c>
    </row>
    <row r="342" spans="1:11" x14ac:dyDescent="0.25">
      <c r="A342">
        <v>132165255237.4001</v>
      </c>
      <c r="B342">
        <v>180556312524.15271</v>
      </c>
      <c r="C342">
        <v>343933506.08341521</v>
      </c>
      <c r="D342">
        <v>73867.040704088577</v>
      </c>
      <c r="E342">
        <v>2206200</v>
      </c>
      <c r="F342">
        <v>312721567761.55267</v>
      </c>
      <c r="G342">
        <v>344007373.12411928</v>
      </c>
      <c r="H342">
        <v>390300</v>
      </c>
      <c r="I342">
        <v>3070</v>
      </c>
      <c r="J342">
        <v>323800</v>
      </c>
      <c r="K342">
        <v>341</v>
      </c>
    </row>
    <row r="343" spans="1:11" x14ac:dyDescent="0.25">
      <c r="A343">
        <v>132282021427.7294</v>
      </c>
      <c r="B343">
        <v>185505821752.30499</v>
      </c>
      <c r="C343">
        <v>354162358.88451457</v>
      </c>
      <c r="D343">
        <v>442456.26157992083</v>
      </c>
      <c r="E343">
        <v>2188500</v>
      </c>
      <c r="F343">
        <v>317787843180.03442</v>
      </c>
      <c r="G343">
        <v>354604815.14609462</v>
      </c>
      <c r="H343">
        <v>392600</v>
      </c>
      <c r="I343">
        <v>3045</v>
      </c>
      <c r="J343">
        <v>318100</v>
      </c>
      <c r="K343">
        <v>342</v>
      </c>
    </row>
    <row r="344" spans="1:11" x14ac:dyDescent="0.25">
      <c r="A344">
        <v>133631467904.2308</v>
      </c>
      <c r="B344">
        <v>184078591996.75809</v>
      </c>
      <c r="C344">
        <v>347461534.46058053</v>
      </c>
      <c r="D344">
        <v>819971.85840555397</v>
      </c>
      <c r="E344">
        <v>2302900</v>
      </c>
      <c r="F344">
        <v>317710059900.98889</v>
      </c>
      <c r="G344">
        <v>348281506.318986</v>
      </c>
      <c r="H344">
        <v>420900</v>
      </c>
      <c r="I344">
        <v>3268</v>
      </c>
      <c r="J344">
        <v>323300</v>
      </c>
      <c r="K344">
        <v>343</v>
      </c>
    </row>
    <row r="345" spans="1:11" x14ac:dyDescent="0.25">
      <c r="A345">
        <v>114266733301.5786</v>
      </c>
      <c r="B345">
        <v>160202344734.27911</v>
      </c>
      <c r="C345">
        <v>327700433.53934658</v>
      </c>
      <c r="D345">
        <v>132118.9710496208</v>
      </c>
      <c r="E345">
        <v>1601100</v>
      </c>
      <c r="F345">
        <v>274469078035.85779</v>
      </c>
      <c r="G345">
        <v>327832552.51039618</v>
      </c>
      <c r="H345">
        <v>285000</v>
      </c>
      <c r="I345">
        <v>2235</v>
      </c>
      <c r="J345">
        <v>238400</v>
      </c>
      <c r="K345">
        <v>344</v>
      </c>
    </row>
    <row r="346" spans="1:11" x14ac:dyDescent="0.25">
      <c r="A346">
        <v>149592266366.1095</v>
      </c>
      <c r="B346">
        <v>209044129840.55399</v>
      </c>
      <c r="C346">
        <v>331093988.14069188</v>
      </c>
      <c r="D346">
        <v>816893.89302101207</v>
      </c>
      <c r="E346">
        <v>2412700</v>
      </c>
      <c r="F346">
        <v>358636396206.66351</v>
      </c>
      <c r="G346">
        <v>331910882.03371298</v>
      </c>
      <c r="H346">
        <v>448100</v>
      </c>
      <c r="I346">
        <v>3272</v>
      </c>
      <c r="J346">
        <v>340400</v>
      </c>
      <c r="K346">
        <v>345</v>
      </c>
    </row>
    <row r="347" spans="1:11" x14ac:dyDescent="0.25">
      <c r="A347">
        <v>114917364803.7986</v>
      </c>
      <c r="B347">
        <v>156200961974.47971</v>
      </c>
      <c r="C347">
        <v>320687479.87118119</v>
      </c>
      <c r="D347">
        <v>549461.238182361</v>
      </c>
      <c r="E347">
        <v>1977500</v>
      </c>
      <c r="F347">
        <v>271118326778.27841</v>
      </c>
      <c r="G347">
        <v>321236941.10936362</v>
      </c>
      <c r="H347">
        <v>363900</v>
      </c>
      <c r="I347">
        <v>2686</v>
      </c>
      <c r="J347">
        <v>283900</v>
      </c>
      <c r="K347">
        <v>346</v>
      </c>
    </row>
    <row r="348" spans="1:11" x14ac:dyDescent="0.25">
      <c r="A348">
        <v>113126857839.9837</v>
      </c>
      <c r="B348">
        <v>173702246260.255</v>
      </c>
      <c r="C348">
        <v>322491235.43677461</v>
      </c>
      <c r="D348">
        <v>969427.61849216383</v>
      </c>
      <c r="E348">
        <v>1953400</v>
      </c>
      <c r="F348">
        <v>286829104100.23871</v>
      </c>
      <c r="G348">
        <v>323460663.05526668</v>
      </c>
      <c r="H348">
        <v>346400</v>
      </c>
      <c r="I348">
        <v>2800</v>
      </c>
      <c r="J348">
        <v>286300</v>
      </c>
      <c r="K348">
        <v>347</v>
      </c>
    </row>
    <row r="349" spans="1:11" x14ac:dyDescent="0.25">
      <c r="A349">
        <v>124043565645.0538</v>
      </c>
      <c r="B349">
        <v>183625894543.58191</v>
      </c>
      <c r="C349">
        <v>358672971.77664602</v>
      </c>
      <c r="D349">
        <v>682370.29617333133</v>
      </c>
      <c r="E349">
        <v>2096700</v>
      </c>
      <c r="F349">
        <v>307669460188.63568</v>
      </c>
      <c r="G349">
        <v>359355342.07281929</v>
      </c>
      <c r="H349">
        <v>382800</v>
      </c>
      <c r="I349">
        <v>2959</v>
      </c>
      <c r="J349">
        <v>320000</v>
      </c>
      <c r="K349">
        <v>348</v>
      </c>
    </row>
    <row r="350" spans="1:11" x14ac:dyDescent="0.25">
      <c r="A350">
        <v>112113315102.9731</v>
      </c>
      <c r="B350">
        <v>174867749006.55042</v>
      </c>
      <c r="C350">
        <v>325428402.68330252</v>
      </c>
      <c r="D350">
        <v>653580.82493537408</v>
      </c>
      <c r="E350">
        <v>1922100</v>
      </c>
      <c r="F350">
        <v>286981064109.5235</v>
      </c>
      <c r="G350">
        <v>326081983.5082379</v>
      </c>
      <c r="H350">
        <v>347800</v>
      </c>
      <c r="I350">
        <v>2622</v>
      </c>
      <c r="J350">
        <v>298300</v>
      </c>
      <c r="K350">
        <v>349</v>
      </c>
    </row>
    <row r="351" spans="1:11" x14ac:dyDescent="0.25">
      <c r="A351">
        <v>118920049908.1261</v>
      </c>
      <c r="B351">
        <v>181373062623.08109</v>
      </c>
      <c r="C351">
        <v>335651875.6819784</v>
      </c>
      <c r="D351">
        <v>189463.87819922451</v>
      </c>
      <c r="E351">
        <v>2009800</v>
      </c>
      <c r="F351">
        <v>300293112531.20721</v>
      </c>
      <c r="G351">
        <v>335841339.56017762</v>
      </c>
      <c r="H351">
        <v>355600</v>
      </c>
      <c r="I351">
        <v>2800</v>
      </c>
      <c r="J351">
        <v>298700</v>
      </c>
      <c r="K351">
        <v>350</v>
      </c>
    </row>
    <row r="352" spans="1:11" x14ac:dyDescent="0.25">
      <c r="A352">
        <v>116122489045.66521</v>
      </c>
      <c r="B352">
        <v>179319711864.46109</v>
      </c>
      <c r="C352">
        <v>327767835.01123291</v>
      </c>
      <c r="D352">
        <v>866366.822210646</v>
      </c>
      <c r="E352">
        <v>1895800</v>
      </c>
      <c r="F352">
        <v>295442200910.12628</v>
      </c>
      <c r="G352">
        <v>328634201.83344352</v>
      </c>
      <c r="H352">
        <v>333300</v>
      </c>
      <c r="I352">
        <v>2630</v>
      </c>
      <c r="J352">
        <v>285200</v>
      </c>
      <c r="K352">
        <v>351</v>
      </c>
    </row>
    <row r="353" spans="1:11" x14ac:dyDescent="0.25">
      <c r="A353">
        <v>118487917467.4756</v>
      </c>
      <c r="B353">
        <v>169567568953.53</v>
      </c>
      <c r="C353">
        <v>334308120.34591472</v>
      </c>
      <c r="D353">
        <v>990938.60554218024</v>
      </c>
      <c r="E353">
        <v>1917900</v>
      </c>
      <c r="F353">
        <v>288055486421.00562</v>
      </c>
      <c r="G353">
        <v>335299058.95145702</v>
      </c>
      <c r="H353">
        <v>340300</v>
      </c>
      <c r="I353">
        <v>2662</v>
      </c>
      <c r="J353">
        <v>275100</v>
      </c>
      <c r="K353">
        <v>352</v>
      </c>
    </row>
    <row r="354" spans="1:11" x14ac:dyDescent="0.25">
      <c r="A354">
        <v>118942468411.8638</v>
      </c>
      <c r="B354">
        <v>162704721306.66971</v>
      </c>
      <c r="C354">
        <v>345733905.10642719</v>
      </c>
      <c r="D354">
        <v>1050666.874804562</v>
      </c>
      <c r="E354">
        <v>1894700</v>
      </c>
      <c r="F354">
        <v>281647189718.53351</v>
      </c>
      <c r="G354">
        <v>346784571.98123169</v>
      </c>
      <c r="H354">
        <v>332400</v>
      </c>
      <c r="I354">
        <v>2766</v>
      </c>
      <c r="J354">
        <v>289500</v>
      </c>
      <c r="K354">
        <v>353</v>
      </c>
    </row>
    <row r="355" spans="1:11" x14ac:dyDescent="0.25">
      <c r="A355">
        <v>99717047748.929504</v>
      </c>
      <c r="B355">
        <v>141223998424.2312</v>
      </c>
      <c r="C355">
        <v>354875583.81688309</v>
      </c>
      <c r="D355">
        <v>585631.64859070687</v>
      </c>
      <c r="E355">
        <v>1573300</v>
      </c>
      <c r="F355">
        <v>240941046173.16071</v>
      </c>
      <c r="G355">
        <v>355461215.46547377</v>
      </c>
      <c r="H355">
        <v>283800</v>
      </c>
      <c r="I355">
        <v>2295</v>
      </c>
      <c r="J355">
        <v>239700</v>
      </c>
      <c r="K355">
        <v>354</v>
      </c>
    </row>
    <row r="356" spans="1:11" x14ac:dyDescent="0.25">
      <c r="A356">
        <v>102577257303.5392</v>
      </c>
      <c r="B356">
        <v>149960358242.40469</v>
      </c>
      <c r="C356">
        <v>353072760.2693125</v>
      </c>
      <c r="D356">
        <v>1165091.03359027</v>
      </c>
      <c r="E356">
        <v>1778600</v>
      </c>
      <c r="F356">
        <v>252537615545.94391</v>
      </c>
      <c r="G356">
        <v>354237851.30290282</v>
      </c>
      <c r="H356">
        <v>318600</v>
      </c>
      <c r="I356">
        <v>2519</v>
      </c>
      <c r="J356">
        <v>257200</v>
      </c>
      <c r="K356">
        <v>355</v>
      </c>
    </row>
    <row r="357" spans="1:11" x14ac:dyDescent="0.25">
      <c r="A357">
        <v>96899675893.39592</v>
      </c>
      <c r="B357">
        <v>156153595457.68509</v>
      </c>
      <c r="C357">
        <v>335349824.89439863</v>
      </c>
      <c r="D357">
        <v>382236.18165751529</v>
      </c>
      <c r="E357">
        <v>1601900</v>
      </c>
      <c r="F357">
        <v>253053271351.08099</v>
      </c>
      <c r="G357">
        <v>335732061.07605618</v>
      </c>
      <c r="H357">
        <v>283600</v>
      </c>
      <c r="I357">
        <v>2202</v>
      </c>
      <c r="J357">
        <v>241500</v>
      </c>
      <c r="K357">
        <v>356</v>
      </c>
    </row>
    <row r="358" spans="1:11" x14ac:dyDescent="0.25">
      <c r="A358">
        <v>123961722441.23399</v>
      </c>
      <c r="B358">
        <v>164149741214.98999</v>
      </c>
      <c r="C358">
        <v>361163962.28922468</v>
      </c>
      <c r="D358">
        <v>184072.73747611741</v>
      </c>
      <c r="E358">
        <v>1781200</v>
      </c>
      <c r="F358">
        <v>288111463656.22388</v>
      </c>
      <c r="G358">
        <v>361348035.02670091</v>
      </c>
      <c r="H358">
        <v>328600</v>
      </c>
      <c r="I358">
        <v>2488</v>
      </c>
      <c r="J358">
        <v>262200</v>
      </c>
      <c r="K358">
        <v>357</v>
      </c>
    </row>
    <row r="359" spans="1:11" x14ac:dyDescent="0.25">
      <c r="A359">
        <v>111466313462.46291</v>
      </c>
      <c r="B359">
        <v>154326671148.0719</v>
      </c>
      <c r="C359">
        <v>346722158.36974287</v>
      </c>
      <c r="D359">
        <v>766186.70477923029</v>
      </c>
      <c r="E359">
        <v>1698200</v>
      </c>
      <c r="F359">
        <v>265792984610.53479</v>
      </c>
      <c r="G359">
        <v>347488345.0745222</v>
      </c>
      <c r="H359">
        <v>307900</v>
      </c>
      <c r="I359">
        <v>2439</v>
      </c>
      <c r="J359">
        <v>245000</v>
      </c>
      <c r="K359">
        <v>358</v>
      </c>
    </row>
    <row r="360" spans="1:11" x14ac:dyDescent="0.25">
      <c r="A360">
        <v>124013064789.44341</v>
      </c>
      <c r="B360">
        <v>164349578240.44809</v>
      </c>
      <c r="C360">
        <v>335382799.49243867</v>
      </c>
      <c r="D360">
        <v>967474.13947686332</v>
      </c>
      <c r="E360">
        <v>2061900</v>
      </c>
      <c r="F360">
        <v>288362643029.89148</v>
      </c>
      <c r="G360">
        <v>336350273.63191563</v>
      </c>
      <c r="H360">
        <v>368000</v>
      </c>
      <c r="I360">
        <v>2875</v>
      </c>
      <c r="J360">
        <v>313200</v>
      </c>
      <c r="K360">
        <v>359</v>
      </c>
    </row>
    <row r="361" spans="1:11" x14ac:dyDescent="0.25">
      <c r="A361">
        <v>118857767955.49651</v>
      </c>
      <c r="B361">
        <v>159289367061.96179</v>
      </c>
      <c r="C361">
        <v>326455779.18921912</v>
      </c>
      <c r="D361">
        <v>1008025.928588327</v>
      </c>
      <c r="E361">
        <v>1921100</v>
      </c>
      <c r="F361">
        <v>278147135017.45831</v>
      </c>
      <c r="G361">
        <v>327463805.11780733</v>
      </c>
      <c r="H361">
        <v>355700</v>
      </c>
      <c r="I361">
        <v>2674</v>
      </c>
      <c r="J361">
        <v>292100</v>
      </c>
      <c r="K361">
        <v>360</v>
      </c>
    </row>
    <row r="362" spans="1:11" x14ac:dyDescent="0.25">
      <c r="A362">
        <v>129893617113.11279</v>
      </c>
      <c r="B362">
        <v>167155456453.254</v>
      </c>
      <c r="C362">
        <v>345891995.11953771</v>
      </c>
      <c r="D362">
        <v>531635.81585291761</v>
      </c>
      <c r="E362">
        <v>2082200</v>
      </c>
      <c r="F362">
        <v>297049073566.36682</v>
      </c>
      <c r="G362">
        <v>346423630.93539059</v>
      </c>
      <c r="H362">
        <v>370600</v>
      </c>
      <c r="I362">
        <v>2876</v>
      </c>
      <c r="J362">
        <v>310100</v>
      </c>
      <c r="K362">
        <v>361</v>
      </c>
    </row>
    <row r="363" spans="1:11" x14ac:dyDescent="0.25">
      <c r="A363">
        <v>135455583047.9388</v>
      </c>
      <c r="B363">
        <v>206235476080.3479</v>
      </c>
      <c r="C363">
        <v>354472029.17933989</v>
      </c>
      <c r="D363">
        <v>1080166.764767095</v>
      </c>
      <c r="E363">
        <v>2114100</v>
      </c>
      <c r="F363">
        <v>341691059128.28668</v>
      </c>
      <c r="G363">
        <v>355552195.94410712</v>
      </c>
      <c r="H363">
        <v>385800</v>
      </c>
      <c r="I363">
        <v>2887</v>
      </c>
      <c r="J363">
        <v>318600</v>
      </c>
      <c r="K363">
        <v>362</v>
      </c>
    </row>
    <row r="364" spans="1:11" x14ac:dyDescent="0.25">
      <c r="A364">
        <v>104942232306.967</v>
      </c>
      <c r="B364">
        <v>151984571546.2243</v>
      </c>
      <c r="C364">
        <v>326767544.66757572</v>
      </c>
      <c r="D364">
        <v>1016790.577126579</v>
      </c>
      <c r="E364">
        <v>1716300</v>
      </c>
      <c r="F364">
        <v>256926803853.19131</v>
      </c>
      <c r="G364">
        <v>327784335.24470222</v>
      </c>
      <c r="H364">
        <v>302900</v>
      </c>
      <c r="I364">
        <v>2425</v>
      </c>
      <c r="J364">
        <v>252800</v>
      </c>
      <c r="K364">
        <v>363</v>
      </c>
    </row>
    <row r="365" spans="1:11" x14ac:dyDescent="0.25">
      <c r="A365">
        <v>126875801683.4671</v>
      </c>
      <c r="B365">
        <v>169360977900.3779</v>
      </c>
      <c r="C365">
        <v>330647533.53371501</v>
      </c>
      <c r="D365">
        <v>997276.37109700695</v>
      </c>
      <c r="E365">
        <v>2011500</v>
      </c>
      <c r="F365">
        <v>296236779583.84497</v>
      </c>
      <c r="G365">
        <v>331644809.90481198</v>
      </c>
      <c r="H365">
        <v>363800</v>
      </c>
      <c r="I365">
        <v>2892</v>
      </c>
      <c r="J365">
        <v>288500</v>
      </c>
      <c r="K365">
        <v>364</v>
      </c>
    </row>
    <row r="366" spans="1:11" x14ac:dyDescent="0.25">
      <c r="A366">
        <v>124624596385.5954</v>
      </c>
      <c r="B366">
        <v>165909533107.75079</v>
      </c>
      <c r="C366">
        <v>347351537.52595228</v>
      </c>
      <c r="D366">
        <v>423717.15147515741</v>
      </c>
      <c r="E366">
        <v>1798100</v>
      </c>
      <c r="F366">
        <v>290534129493.34619</v>
      </c>
      <c r="G366">
        <v>347775254.67742741</v>
      </c>
      <c r="H366">
        <v>324200</v>
      </c>
      <c r="I366">
        <v>2470</v>
      </c>
      <c r="J366">
        <v>273300</v>
      </c>
      <c r="K366">
        <v>365</v>
      </c>
    </row>
    <row r="367" spans="1:11" x14ac:dyDescent="0.25">
      <c r="A367">
        <v>118164533878.3562</v>
      </c>
      <c r="B367">
        <v>149738807184.0181</v>
      </c>
      <c r="C367">
        <v>340843143.49560058</v>
      </c>
      <c r="D367">
        <v>1031896.306345946</v>
      </c>
      <c r="E367">
        <v>1847000</v>
      </c>
      <c r="F367">
        <v>267903341062.3743</v>
      </c>
      <c r="G367">
        <v>341875039.80194652</v>
      </c>
      <c r="H367">
        <v>334400</v>
      </c>
      <c r="I367">
        <v>2508</v>
      </c>
      <c r="J367">
        <v>279300</v>
      </c>
      <c r="K367">
        <v>366</v>
      </c>
    </row>
    <row r="368" spans="1:11" x14ac:dyDescent="0.25">
      <c r="A368">
        <v>112253859522.50011</v>
      </c>
      <c r="B368">
        <v>154412800359.7894</v>
      </c>
      <c r="C368">
        <v>320042772.29943681</v>
      </c>
      <c r="D368">
        <v>528929.89853994793</v>
      </c>
      <c r="E368">
        <v>1763100</v>
      </c>
      <c r="F368">
        <v>266666659882.28949</v>
      </c>
      <c r="G368">
        <v>320571702.19797671</v>
      </c>
      <c r="H368">
        <v>311300</v>
      </c>
      <c r="I368">
        <v>2455</v>
      </c>
      <c r="J368">
        <v>266400</v>
      </c>
      <c r="K368">
        <v>367</v>
      </c>
    </row>
    <row r="369" spans="1:11" x14ac:dyDescent="0.25">
      <c r="A369">
        <v>129269217174.254</v>
      </c>
      <c r="B369">
        <v>165277399733.13901</v>
      </c>
      <c r="C369">
        <v>351401612.50316638</v>
      </c>
      <c r="D369">
        <v>765420.86398401519</v>
      </c>
      <c r="E369">
        <v>1890500</v>
      </c>
      <c r="F369">
        <v>294546616907.39313</v>
      </c>
      <c r="G369">
        <v>352167033.36715043</v>
      </c>
      <c r="H369">
        <v>344000</v>
      </c>
      <c r="I369">
        <v>2602</v>
      </c>
      <c r="J369">
        <v>274600</v>
      </c>
      <c r="K369">
        <v>368</v>
      </c>
    </row>
    <row r="370" spans="1:11" x14ac:dyDescent="0.25">
      <c r="A370">
        <v>132186716787.78391</v>
      </c>
      <c r="B370">
        <v>181291922503.46899</v>
      </c>
      <c r="C370">
        <v>347414176.89373118</v>
      </c>
      <c r="D370">
        <v>531769.89387798007</v>
      </c>
      <c r="E370">
        <v>2214400</v>
      </c>
      <c r="F370">
        <v>313478639291.25293</v>
      </c>
      <c r="G370">
        <v>347945946.78760928</v>
      </c>
      <c r="H370">
        <v>397000</v>
      </c>
      <c r="I370">
        <v>3057</v>
      </c>
      <c r="J370">
        <v>327600</v>
      </c>
      <c r="K370">
        <v>369</v>
      </c>
    </row>
    <row r="371" spans="1:11" x14ac:dyDescent="0.25">
      <c r="A371">
        <v>133178549748.2459</v>
      </c>
      <c r="B371">
        <v>177435409399.8689</v>
      </c>
      <c r="C371">
        <v>333105225.40963203</v>
      </c>
      <c r="D371">
        <v>1442636.375016524</v>
      </c>
      <c r="E371">
        <v>2056800</v>
      </c>
      <c r="F371">
        <v>310613959148.11469</v>
      </c>
      <c r="G371">
        <v>334547861.78464848</v>
      </c>
      <c r="H371">
        <v>370800</v>
      </c>
      <c r="I371">
        <v>2841</v>
      </c>
      <c r="J371">
        <v>311900</v>
      </c>
      <c r="K371">
        <v>370</v>
      </c>
    </row>
    <row r="372" spans="1:11" x14ac:dyDescent="0.25">
      <c r="A372">
        <v>129048995042.9736</v>
      </c>
      <c r="B372">
        <v>220219306254.48639</v>
      </c>
      <c r="C372">
        <v>334584887.76735789</v>
      </c>
      <c r="D372">
        <v>1035118.999033246</v>
      </c>
      <c r="E372">
        <v>2288100</v>
      </c>
      <c r="F372">
        <v>349268301297.46002</v>
      </c>
      <c r="G372">
        <v>335620006.76639122</v>
      </c>
      <c r="H372">
        <v>413900</v>
      </c>
      <c r="I372">
        <v>3242</v>
      </c>
      <c r="J372">
        <v>315900</v>
      </c>
      <c r="K372">
        <v>371</v>
      </c>
    </row>
    <row r="373" spans="1:11" x14ac:dyDescent="0.25">
      <c r="A373">
        <v>121627259059.8288</v>
      </c>
      <c r="B373">
        <v>186341397032.67371</v>
      </c>
      <c r="C373">
        <v>332835279.04911762</v>
      </c>
      <c r="D373">
        <v>901846.77152267378</v>
      </c>
      <c r="E373">
        <v>2078100</v>
      </c>
      <c r="F373">
        <v>307968656092.5025</v>
      </c>
      <c r="G373">
        <v>333737125.82064033</v>
      </c>
      <c r="H373">
        <v>371800</v>
      </c>
      <c r="I373">
        <v>2917</v>
      </c>
      <c r="J373">
        <v>312100</v>
      </c>
      <c r="K373">
        <v>372</v>
      </c>
    </row>
    <row r="374" spans="1:11" x14ac:dyDescent="0.25">
      <c r="A374">
        <v>115627807720.2401</v>
      </c>
      <c r="B374">
        <v>163486827961.72241</v>
      </c>
      <c r="C374">
        <v>346623784.32955688</v>
      </c>
      <c r="D374">
        <v>611524.76572811778</v>
      </c>
      <c r="E374">
        <v>1865600</v>
      </c>
      <c r="F374">
        <v>279114635681.96252</v>
      </c>
      <c r="G374">
        <v>347235309.09528512</v>
      </c>
      <c r="H374">
        <v>344900</v>
      </c>
      <c r="I374">
        <v>2565</v>
      </c>
      <c r="J374">
        <v>263400</v>
      </c>
      <c r="K374">
        <v>373</v>
      </c>
    </row>
    <row r="375" spans="1:11" x14ac:dyDescent="0.25">
      <c r="A375">
        <v>120291013372.6145</v>
      </c>
      <c r="B375">
        <v>161203865785.33981</v>
      </c>
      <c r="C375">
        <v>333199393.95242572</v>
      </c>
      <c r="D375">
        <v>858885.63678108517</v>
      </c>
      <c r="E375">
        <v>1797900</v>
      </c>
      <c r="F375">
        <v>281494879157.95428</v>
      </c>
      <c r="G375">
        <v>334058279.58920681</v>
      </c>
      <c r="H375">
        <v>319500</v>
      </c>
      <c r="I375">
        <v>2491</v>
      </c>
      <c r="J375">
        <v>277200</v>
      </c>
      <c r="K375">
        <v>374</v>
      </c>
    </row>
    <row r="376" spans="1:11" x14ac:dyDescent="0.25">
      <c r="A376">
        <v>127514275473.70711</v>
      </c>
      <c r="B376">
        <v>179405780524.67819</v>
      </c>
      <c r="C376">
        <v>331032433.79439223</v>
      </c>
      <c r="D376">
        <v>1345569.2410093269</v>
      </c>
      <c r="E376">
        <v>2224700</v>
      </c>
      <c r="F376">
        <v>306920055998.38531</v>
      </c>
      <c r="G376">
        <v>332378003.03540152</v>
      </c>
      <c r="H376">
        <v>397200</v>
      </c>
      <c r="I376">
        <v>3130</v>
      </c>
      <c r="J376">
        <v>323200</v>
      </c>
      <c r="K376">
        <v>375</v>
      </c>
    </row>
    <row r="377" spans="1:11" x14ac:dyDescent="0.25">
      <c r="A377">
        <v>131125332903.92</v>
      </c>
      <c r="B377">
        <v>187734025742.91339</v>
      </c>
      <c r="C377">
        <v>337034726.09502262</v>
      </c>
      <c r="D377">
        <v>887786.43755472591</v>
      </c>
      <c r="E377">
        <v>2163800</v>
      </c>
      <c r="F377">
        <v>318859358646.83337</v>
      </c>
      <c r="G377">
        <v>337922512.53257728</v>
      </c>
      <c r="H377">
        <v>388800</v>
      </c>
      <c r="I377">
        <v>3077</v>
      </c>
      <c r="J377">
        <v>320100</v>
      </c>
      <c r="K377">
        <v>376</v>
      </c>
    </row>
    <row r="378" spans="1:11" x14ac:dyDescent="0.25">
      <c r="A378">
        <v>122310266915.43401</v>
      </c>
      <c r="B378">
        <v>189659978129.47739</v>
      </c>
      <c r="C378">
        <v>337424627.28174001</v>
      </c>
      <c r="D378">
        <v>1089430.047839937</v>
      </c>
      <c r="E378">
        <v>1981400</v>
      </c>
      <c r="F378">
        <v>311970245044.91138</v>
      </c>
      <c r="G378">
        <v>338514057.32957989</v>
      </c>
      <c r="H378">
        <v>357300</v>
      </c>
      <c r="I378">
        <v>2706</v>
      </c>
      <c r="J378">
        <v>286100</v>
      </c>
      <c r="K378">
        <v>377</v>
      </c>
    </row>
    <row r="379" spans="1:11" x14ac:dyDescent="0.25">
      <c r="A379">
        <v>115771778229.47369</v>
      </c>
      <c r="B379">
        <v>170264185011.68039</v>
      </c>
      <c r="C379">
        <v>320171263.67517507</v>
      </c>
      <c r="D379">
        <v>854163.27669346624</v>
      </c>
      <c r="E379">
        <v>1854000</v>
      </c>
      <c r="F379">
        <v>286035963241.15411</v>
      </c>
      <c r="G379">
        <v>321025426.95186859</v>
      </c>
      <c r="H379">
        <v>331100</v>
      </c>
      <c r="I379">
        <v>2645</v>
      </c>
      <c r="J379">
        <v>290800</v>
      </c>
      <c r="K379">
        <v>378</v>
      </c>
    </row>
    <row r="380" spans="1:11" x14ac:dyDescent="0.25">
      <c r="A380">
        <v>140154869834.26111</v>
      </c>
      <c r="B380">
        <v>184401019704.522</v>
      </c>
      <c r="C380">
        <v>338374839.80059779</v>
      </c>
      <c r="D380">
        <v>393937.95966253179</v>
      </c>
      <c r="E380">
        <v>2139100</v>
      </c>
      <c r="F380">
        <v>324555889538.78308</v>
      </c>
      <c r="G380">
        <v>338768777.76026028</v>
      </c>
      <c r="H380">
        <v>385100</v>
      </c>
      <c r="I380">
        <v>2991</v>
      </c>
      <c r="J380">
        <v>305900</v>
      </c>
      <c r="K380">
        <v>379</v>
      </c>
    </row>
    <row r="381" spans="1:11" x14ac:dyDescent="0.25">
      <c r="A381">
        <v>125486415296.3602</v>
      </c>
      <c r="B381">
        <v>186044643296.08691</v>
      </c>
      <c r="C381">
        <v>347802393.80242562</v>
      </c>
      <c r="D381">
        <v>931533.86176738783</v>
      </c>
      <c r="E381">
        <v>1989500</v>
      </c>
      <c r="F381">
        <v>311531058592.4472</v>
      </c>
      <c r="G381">
        <v>348733927.66419297</v>
      </c>
      <c r="H381">
        <v>352300</v>
      </c>
      <c r="I381">
        <v>2887</v>
      </c>
      <c r="J381">
        <v>303800</v>
      </c>
      <c r="K381">
        <v>380</v>
      </c>
    </row>
    <row r="382" spans="1:11" x14ac:dyDescent="0.25">
      <c r="A382">
        <v>97191316043.487167</v>
      </c>
      <c r="B382">
        <v>167202955374.293</v>
      </c>
      <c r="C382">
        <v>332147191.21012002</v>
      </c>
      <c r="D382">
        <v>1040619.066265887</v>
      </c>
      <c r="E382">
        <v>1731000</v>
      </c>
      <c r="F382">
        <v>264394271417.78021</v>
      </c>
      <c r="G382">
        <v>333187810.27638578</v>
      </c>
      <c r="H382">
        <v>313100</v>
      </c>
      <c r="I382">
        <v>2382</v>
      </c>
      <c r="J382">
        <v>260100</v>
      </c>
      <c r="K382">
        <v>381</v>
      </c>
    </row>
    <row r="383" spans="1:11" x14ac:dyDescent="0.25">
      <c r="A383">
        <v>130961402727.3177</v>
      </c>
      <c r="B383">
        <v>195990627958.58331</v>
      </c>
      <c r="C383">
        <v>335272430.90483528</v>
      </c>
      <c r="D383">
        <v>589664.28233937128</v>
      </c>
      <c r="E383">
        <v>1998700</v>
      </c>
      <c r="F383">
        <v>326952030685.901</v>
      </c>
      <c r="G383">
        <v>335862095.18717468</v>
      </c>
      <c r="H383">
        <v>363500</v>
      </c>
      <c r="I383">
        <v>2835</v>
      </c>
      <c r="J383">
        <v>288900</v>
      </c>
      <c r="K383">
        <v>382</v>
      </c>
    </row>
    <row r="384" spans="1:11" x14ac:dyDescent="0.25">
      <c r="A384">
        <v>136019192029.6449</v>
      </c>
      <c r="B384">
        <v>197246886529.08789</v>
      </c>
      <c r="C384">
        <v>341410368.89951187</v>
      </c>
      <c r="D384">
        <v>446660.54923327628</v>
      </c>
      <c r="E384">
        <v>2302100</v>
      </c>
      <c r="F384">
        <v>333266078558.73279</v>
      </c>
      <c r="G384">
        <v>341857029.44874519</v>
      </c>
      <c r="H384">
        <v>412600</v>
      </c>
      <c r="I384">
        <v>3249</v>
      </c>
      <c r="J384">
        <v>350200</v>
      </c>
      <c r="K384">
        <v>383</v>
      </c>
    </row>
    <row r="385" spans="1:11" x14ac:dyDescent="0.25">
      <c r="A385">
        <v>108118757244.5504</v>
      </c>
      <c r="B385">
        <v>154793319423.67529</v>
      </c>
      <c r="C385">
        <v>335924819.59320128</v>
      </c>
      <c r="D385">
        <v>880297.11188867781</v>
      </c>
      <c r="E385">
        <v>1842600</v>
      </c>
      <c r="F385">
        <v>262912076668.22571</v>
      </c>
      <c r="G385">
        <v>336805116.70508993</v>
      </c>
      <c r="H385">
        <v>333700</v>
      </c>
      <c r="I385">
        <v>2559</v>
      </c>
      <c r="J385">
        <v>259500</v>
      </c>
      <c r="K385">
        <v>384</v>
      </c>
    </row>
    <row r="386" spans="1:11" x14ac:dyDescent="0.25">
      <c r="A386">
        <v>134271396730.4673</v>
      </c>
      <c r="B386">
        <v>185512509983.40829</v>
      </c>
      <c r="C386">
        <v>341954628.48631638</v>
      </c>
      <c r="D386">
        <v>1014690.972285777</v>
      </c>
      <c r="E386">
        <v>2115500</v>
      </c>
      <c r="F386">
        <v>319783906713.87561</v>
      </c>
      <c r="G386">
        <v>342969319.45860207</v>
      </c>
      <c r="H386">
        <v>377600</v>
      </c>
      <c r="I386">
        <v>3049</v>
      </c>
      <c r="J386">
        <v>316200</v>
      </c>
      <c r="K386">
        <v>385</v>
      </c>
    </row>
    <row r="387" spans="1:11" x14ac:dyDescent="0.25">
      <c r="A387">
        <v>125249351199.7153</v>
      </c>
      <c r="B387">
        <v>172074046382.12091</v>
      </c>
      <c r="C387">
        <v>358352331.38669932</v>
      </c>
      <c r="D387">
        <v>328196.72888466262</v>
      </c>
      <c r="E387">
        <v>2129200</v>
      </c>
      <c r="F387">
        <v>297323397581.83618</v>
      </c>
      <c r="G387">
        <v>358680528.1155839</v>
      </c>
      <c r="H387">
        <v>374800</v>
      </c>
      <c r="I387">
        <v>2922</v>
      </c>
      <c r="J387">
        <v>315100</v>
      </c>
      <c r="K387">
        <v>386</v>
      </c>
    </row>
    <row r="388" spans="1:11" x14ac:dyDescent="0.25">
      <c r="A388">
        <v>115218883574.63</v>
      </c>
      <c r="B388">
        <v>158156084009.3161</v>
      </c>
      <c r="C388">
        <v>355231503.06612593</v>
      </c>
      <c r="D388">
        <v>600430.39861045917</v>
      </c>
      <c r="E388">
        <v>1868600</v>
      </c>
      <c r="F388">
        <v>273374967583.94611</v>
      </c>
      <c r="G388">
        <v>355831933.46473628</v>
      </c>
      <c r="H388">
        <v>331800</v>
      </c>
      <c r="I388">
        <v>2596</v>
      </c>
      <c r="J388">
        <v>279000</v>
      </c>
      <c r="K388">
        <v>387</v>
      </c>
    </row>
    <row r="389" spans="1:11" x14ac:dyDescent="0.25">
      <c r="A389">
        <v>130047272331.0182</v>
      </c>
      <c r="B389">
        <v>173816697794.33191</v>
      </c>
      <c r="C389">
        <v>353465213.33341098</v>
      </c>
      <c r="D389">
        <v>1025555.3686244769</v>
      </c>
      <c r="E389">
        <v>2333800</v>
      </c>
      <c r="F389">
        <v>303863970125.35022</v>
      </c>
      <c r="G389">
        <v>354490768.70203543</v>
      </c>
      <c r="H389">
        <v>425900</v>
      </c>
      <c r="I389">
        <v>3231</v>
      </c>
      <c r="J389">
        <v>323900</v>
      </c>
      <c r="K389">
        <v>388</v>
      </c>
    </row>
    <row r="390" spans="1:11" x14ac:dyDescent="0.25">
      <c r="A390">
        <v>127183640095.409</v>
      </c>
      <c r="B390">
        <v>177504003748.0495</v>
      </c>
      <c r="C390">
        <v>350599983.33574557</v>
      </c>
      <c r="D390">
        <v>-277194.48356546968</v>
      </c>
      <c r="E390">
        <v>2021900</v>
      </c>
      <c r="F390">
        <v>304687643843.45862</v>
      </c>
      <c r="G390">
        <v>350322788.85218012</v>
      </c>
      <c r="H390">
        <v>357600</v>
      </c>
      <c r="I390">
        <v>2863</v>
      </c>
      <c r="J390">
        <v>296900</v>
      </c>
      <c r="K390">
        <v>389</v>
      </c>
    </row>
    <row r="391" spans="1:11" x14ac:dyDescent="0.25">
      <c r="A391">
        <v>125126118190.5883</v>
      </c>
      <c r="B391">
        <v>153745093803.16199</v>
      </c>
      <c r="C391">
        <v>349831017.26421338</v>
      </c>
      <c r="D391">
        <v>44070.027076763137</v>
      </c>
      <c r="E391">
        <v>1995900</v>
      </c>
      <c r="F391">
        <v>278871211993.75031</v>
      </c>
      <c r="G391">
        <v>349875087.29129022</v>
      </c>
      <c r="H391">
        <v>356900</v>
      </c>
      <c r="I391">
        <v>2819</v>
      </c>
      <c r="J391">
        <v>281800</v>
      </c>
      <c r="K391">
        <v>390</v>
      </c>
    </row>
    <row r="392" spans="1:11" x14ac:dyDescent="0.25">
      <c r="A392">
        <v>113024262238.1555</v>
      </c>
      <c r="B392">
        <v>168077372357.89441</v>
      </c>
      <c r="C392">
        <v>344628870.94364673</v>
      </c>
      <c r="D392">
        <v>433171.67599313508</v>
      </c>
      <c r="E392">
        <v>1909000</v>
      </c>
      <c r="F392">
        <v>281101634596.04993</v>
      </c>
      <c r="G392">
        <v>345062042.61963981</v>
      </c>
      <c r="H392">
        <v>346800</v>
      </c>
      <c r="I392">
        <v>2586</v>
      </c>
      <c r="J392">
        <v>295500</v>
      </c>
      <c r="K392">
        <v>391</v>
      </c>
    </row>
    <row r="393" spans="1:11" x14ac:dyDescent="0.25">
      <c r="A393">
        <v>113819878707.55969</v>
      </c>
      <c r="B393">
        <v>165382440153.25879</v>
      </c>
      <c r="C393">
        <v>325994995.93851697</v>
      </c>
      <c r="D393">
        <v>658750.92678597861</v>
      </c>
      <c r="E393">
        <v>1863800</v>
      </c>
      <c r="F393">
        <v>279202318860.81848</v>
      </c>
      <c r="G393">
        <v>326653746.86530298</v>
      </c>
      <c r="H393">
        <v>332100</v>
      </c>
      <c r="I393">
        <v>2624</v>
      </c>
      <c r="J393">
        <v>280900</v>
      </c>
      <c r="K393">
        <v>392</v>
      </c>
    </row>
    <row r="394" spans="1:11" x14ac:dyDescent="0.25">
      <c r="A394">
        <v>117674834714.7897</v>
      </c>
      <c r="B394">
        <v>144567677861.3205</v>
      </c>
      <c r="C394">
        <v>351607793.81597799</v>
      </c>
      <c r="D394">
        <v>644501.78380301117</v>
      </c>
      <c r="E394">
        <v>1812700</v>
      </c>
      <c r="F394">
        <v>262242512576.1102</v>
      </c>
      <c r="G394">
        <v>352252295.59978098</v>
      </c>
      <c r="H394">
        <v>325900</v>
      </c>
      <c r="I394">
        <v>2585</v>
      </c>
      <c r="J394">
        <v>268900</v>
      </c>
      <c r="K394">
        <v>393</v>
      </c>
    </row>
    <row r="395" spans="1:11" x14ac:dyDescent="0.25">
      <c r="A395">
        <v>118723136620.06641</v>
      </c>
      <c r="B395">
        <v>187539005827.95901</v>
      </c>
      <c r="C395">
        <v>357504008.93921989</v>
      </c>
      <c r="D395">
        <v>403731.27265815699</v>
      </c>
      <c r="E395">
        <v>2057900</v>
      </c>
      <c r="F395">
        <v>306262142448.02539</v>
      </c>
      <c r="G395">
        <v>357907740.21187812</v>
      </c>
      <c r="H395">
        <v>362300</v>
      </c>
      <c r="I395">
        <v>2892</v>
      </c>
      <c r="J395">
        <v>297200</v>
      </c>
      <c r="K395">
        <v>394</v>
      </c>
    </row>
    <row r="396" spans="1:11" x14ac:dyDescent="0.25">
      <c r="A396">
        <v>109394883087.5143</v>
      </c>
      <c r="B396">
        <v>186928567990.89621</v>
      </c>
      <c r="C396">
        <v>348062933.42497182</v>
      </c>
      <c r="D396">
        <v>429247.45239365607</v>
      </c>
      <c r="E396">
        <v>1834200</v>
      </c>
      <c r="F396">
        <v>296323451078.41052</v>
      </c>
      <c r="G396">
        <v>348492180.87736553</v>
      </c>
      <c r="H396">
        <v>327700</v>
      </c>
      <c r="I396">
        <v>2544</v>
      </c>
      <c r="J396">
        <v>262000</v>
      </c>
      <c r="K396">
        <v>395</v>
      </c>
    </row>
    <row r="397" spans="1:11" x14ac:dyDescent="0.25">
      <c r="A397">
        <v>129714774145.145</v>
      </c>
      <c r="B397">
        <v>179472038035.8111</v>
      </c>
      <c r="C397">
        <v>348041319.72213572</v>
      </c>
      <c r="D397">
        <v>532454.44627094176</v>
      </c>
      <c r="E397">
        <v>2002900</v>
      </c>
      <c r="F397">
        <v>309186812180.95618</v>
      </c>
      <c r="G397">
        <v>348573774.16840649</v>
      </c>
      <c r="H397">
        <v>355800</v>
      </c>
      <c r="I397">
        <v>2830</v>
      </c>
      <c r="J397">
        <v>299000</v>
      </c>
      <c r="K397">
        <v>396</v>
      </c>
    </row>
    <row r="398" spans="1:11" x14ac:dyDescent="0.25">
      <c r="A398">
        <v>110915989810.89059</v>
      </c>
      <c r="B398">
        <v>160466577304.8905</v>
      </c>
      <c r="C398">
        <v>336189408.54622841</v>
      </c>
      <c r="D398">
        <v>894310.07829208032</v>
      </c>
      <c r="E398">
        <v>1726200</v>
      </c>
      <c r="F398">
        <v>271382567115.78101</v>
      </c>
      <c r="G398">
        <v>337083718.62452048</v>
      </c>
      <c r="H398">
        <v>310600</v>
      </c>
      <c r="I398">
        <v>2420</v>
      </c>
      <c r="J398">
        <v>247400</v>
      </c>
      <c r="K398">
        <v>397</v>
      </c>
    </row>
    <row r="399" spans="1:11" x14ac:dyDescent="0.25">
      <c r="A399">
        <v>126172950867.8842</v>
      </c>
      <c r="B399">
        <v>191502100363.89789</v>
      </c>
      <c r="C399">
        <v>334627540.71937841</v>
      </c>
      <c r="D399">
        <v>1196441.2448584749</v>
      </c>
      <c r="E399">
        <v>2040000</v>
      </c>
      <c r="F399">
        <v>317675051231.78223</v>
      </c>
      <c r="G399">
        <v>335823981.96423692</v>
      </c>
      <c r="H399">
        <v>365000</v>
      </c>
      <c r="I399">
        <v>2932</v>
      </c>
      <c r="J399">
        <v>294800</v>
      </c>
      <c r="K399">
        <v>398</v>
      </c>
    </row>
    <row r="400" spans="1:11" x14ac:dyDescent="0.25">
      <c r="A400">
        <v>116410395824.4221</v>
      </c>
      <c r="B400">
        <v>184382255763.7229</v>
      </c>
      <c r="C400">
        <v>342733861.99107289</v>
      </c>
      <c r="D400">
        <v>1299890.0468618381</v>
      </c>
      <c r="E400">
        <v>2063100</v>
      </c>
      <c r="F400">
        <v>300792651588.14502</v>
      </c>
      <c r="G400">
        <v>344033752.03793478</v>
      </c>
      <c r="H400">
        <v>379900</v>
      </c>
      <c r="I400">
        <v>2870</v>
      </c>
      <c r="J400">
        <v>291500</v>
      </c>
      <c r="K400">
        <v>399</v>
      </c>
    </row>
    <row r="401" spans="1:11" x14ac:dyDescent="0.25">
      <c r="A401">
        <v>115337264352.60921</v>
      </c>
      <c r="B401">
        <v>167067969519.8288</v>
      </c>
      <c r="C401">
        <v>338070463.21803218</v>
      </c>
      <c r="D401">
        <v>762207.22985801054</v>
      </c>
      <c r="E401">
        <v>1632600</v>
      </c>
      <c r="F401">
        <v>282405233872.43793</v>
      </c>
      <c r="G401">
        <v>338832670.44789028</v>
      </c>
      <c r="H401">
        <v>289700</v>
      </c>
      <c r="I401">
        <v>2280</v>
      </c>
      <c r="J401">
        <v>247200</v>
      </c>
      <c r="K401">
        <v>400</v>
      </c>
    </row>
    <row r="402" spans="1:11" x14ac:dyDescent="0.25">
      <c r="A402">
        <v>121503567413.0464</v>
      </c>
      <c r="B402">
        <v>172166758713.47379</v>
      </c>
      <c r="C402">
        <v>342435924.17363918</v>
      </c>
      <c r="D402">
        <v>290621.17169830052</v>
      </c>
      <c r="E402">
        <v>1766200</v>
      </c>
      <c r="F402">
        <v>293670326126.52032</v>
      </c>
      <c r="G402">
        <v>342726545.34533763</v>
      </c>
      <c r="H402">
        <v>316400</v>
      </c>
      <c r="I402">
        <v>2415</v>
      </c>
      <c r="J402">
        <v>259300</v>
      </c>
      <c r="K402">
        <v>401</v>
      </c>
    </row>
    <row r="403" spans="1:11" x14ac:dyDescent="0.25">
      <c r="A403">
        <v>96952470060.038635</v>
      </c>
      <c r="B403">
        <v>141839353827.17291</v>
      </c>
      <c r="C403">
        <v>339164144.64123309</v>
      </c>
      <c r="D403">
        <v>92995.64090408865</v>
      </c>
      <c r="E403">
        <v>1593700</v>
      </c>
      <c r="F403">
        <v>238791823887.21161</v>
      </c>
      <c r="G403">
        <v>339257140.28213722</v>
      </c>
      <c r="H403">
        <v>289400</v>
      </c>
      <c r="I403">
        <v>2303</v>
      </c>
      <c r="J403">
        <v>229200</v>
      </c>
      <c r="K403">
        <v>402</v>
      </c>
    </row>
    <row r="404" spans="1:11" x14ac:dyDescent="0.25">
      <c r="A404">
        <v>134987969766.3795</v>
      </c>
      <c r="B404">
        <v>196332774715.00781</v>
      </c>
      <c r="C404">
        <v>338321511.99060112</v>
      </c>
      <c r="D404">
        <v>957968.06731951109</v>
      </c>
      <c r="E404">
        <v>2306200</v>
      </c>
      <c r="F404">
        <v>331320744481.38721</v>
      </c>
      <c r="G404">
        <v>339279480.05792058</v>
      </c>
      <c r="H404">
        <v>417200</v>
      </c>
      <c r="I404">
        <v>3187</v>
      </c>
      <c r="J404">
        <v>342100</v>
      </c>
      <c r="K404">
        <v>403</v>
      </c>
    </row>
    <row r="405" spans="1:11" x14ac:dyDescent="0.25">
      <c r="A405">
        <v>126427217700.68311</v>
      </c>
      <c r="B405">
        <v>190887661949.50629</v>
      </c>
      <c r="C405">
        <v>330152754.5789932</v>
      </c>
      <c r="D405">
        <v>711888.50060965656</v>
      </c>
      <c r="E405">
        <v>2153700</v>
      </c>
      <c r="F405">
        <v>317314879650.18939</v>
      </c>
      <c r="G405">
        <v>330864643.07960278</v>
      </c>
      <c r="H405">
        <v>391400</v>
      </c>
      <c r="I405">
        <v>3011</v>
      </c>
      <c r="J405">
        <v>322200</v>
      </c>
      <c r="K405">
        <v>404</v>
      </c>
    </row>
    <row r="406" spans="1:11" x14ac:dyDescent="0.25">
      <c r="A406">
        <v>114559840855.9742</v>
      </c>
      <c r="B406">
        <v>162922154552.8674</v>
      </c>
      <c r="C406">
        <v>328963103.61173522</v>
      </c>
      <c r="D406">
        <v>948674.55963724502</v>
      </c>
      <c r="E406">
        <v>1888800</v>
      </c>
      <c r="F406">
        <v>277481995408.84161</v>
      </c>
      <c r="G406">
        <v>329911778.17137241</v>
      </c>
      <c r="H406">
        <v>338300</v>
      </c>
      <c r="I406">
        <v>2779</v>
      </c>
      <c r="J406">
        <v>270100</v>
      </c>
      <c r="K406">
        <v>405</v>
      </c>
    </row>
    <row r="407" spans="1:11" x14ac:dyDescent="0.25">
      <c r="A407">
        <v>120973145122.95399</v>
      </c>
      <c r="B407">
        <v>163193113061.0379</v>
      </c>
      <c r="C407">
        <v>350632257.95297348</v>
      </c>
      <c r="D407">
        <v>669079.20654629415</v>
      </c>
      <c r="E407">
        <v>1969900</v>
      </c>
      <c r="F407">
        <v>284166258183.99188</v>
      </c>
      <c r="G407">
        <v>351301337.15951979</v>
      </c>
      <c r="H407">
        <v>349900</v>
      </c>
      <c r="I407">
        <v>2725</v>
      </c>
      <c r="J407">
        <v>285500</v>
      </c>
      <c r="K407">
        <v>406</v>
      </c>
    </row>
    <row r="408" spans="1:11" x14ac:dyDescent="0.25">
      <c r="A408">
        <v>128063977232.3228</v>
      </c>
      <c r="B408">
        <v>176924503703.11179</v>
      </c>
      <c r="C408">
        <v>339390086.91968268</v>
      </c>
      <c r="D408">
        <v>1260349.736240546</v>
      </c>
      <c r="E408">
        <v>1987000</v>
      </c>
      <c r="F408">
        <v>304988480935.43457</v>
      </c>
      <c r="G408">
        <v>340650436.65592319</v>
      </c>
      <c r="H408">
        <v>358600</v>
      </c>
      <c r="I408">
        <v>2834</v>
      </c>
      <c r="J408">
        <v>290300</v>
      </c>
      <c r="K408">
        <v>407</v>
      </c>
    </row>
    <row r="409" spans="1:11" x14ac:dyDescent="0.25">
      <c r="A409">
        <v>131008089030.12711</v>
      </c>
      <c r="B409">
        <v>172288549509.8251</v>
      </c>
      <c r="C409">
        <v>349295407.90794128</v>
      </c>
      <c r="D409">
        <v>618570.94874738192</v>
      </c>
      <c r="E409">
        <v>1972700</v>
      </c>
      <c r="F409">
        <v>303296638539.95227</v>
      </c>
      <c r="G409">
        <v>349913978.85668868</v>
      </c>
      <c r="H409">
        <v>351800</v>
      </c>
      <c r="I409">
        <v>2793</v>
      </c>
      <c r="J409">
        <v>303600</v>
      </c>
      <c r="K409">
        <v>408</v>
      </c>
    </row>
    <row r="410" spans="1:11" x14ac:dyDescent="0.25">
      <c r="A410">
        <v>111718149545.66</v>
      </c>
      <c r="B410">
        <v>172247281818.96689</v>
      </c>
      <c r="C410">
        <v>340476841.68581158</v>
      </c>
      <c r="D410">
        <v>603342.8965386824</v>
      </c>
      <c r="E410">
        <v>1889000</v>
      </c>
      <c r="F410">
        <v>283965431364.62689</v>
      </c>
      <c r="G410">
        <v>341080184.58235031</v>
      </c>
      <c r="H410">
        <v>340000</v>
      </c>
      <c r="I410">
        <v>2701</v>
      </c>
      <c r="J410">
        <v>280000</v>
      </c>
      <c r="K410">
        <v>409</v>
      </c>
    </row>
    <row r="411" spans="1:11" x14ac:dyDescent="0.25">
      <c r="A411">
        <v>115902470951.9222</v>
      </c>
      <c r="B411">
        <v>161313356007.9649</v>
      </c>
      <c r="C411">
        <v>343098714.90398037</v>
      </c>
      <c r="D411">
        <v>308018.10022356157</v>
      </c>
      <c r="E411">
        <v>1907500</v>
      </c>
      <c r="F411">
        <v>277215826959.88702</v>
      </c>
      <c r="G411">
        <v>343406733.00420398</v>
      </c>
      <c r="H411">
        <v>344400</v>
      </c>
      <c r="I411">
        <v>2723</v>
      </c>
      <c r="J411">
        <v>284600</v>
      </c>
      <c r="K411">
        <v>410</v>
      </c>
    </row>
    <row r="412" spans="1:11" x14ac:dyDescent="0.25">
      <c r="A412">
        <v>110226753479.8392</v>
      </c>
      <c r="B412">
        <v>171736015723.55179</v>
      </c>
      <c r="C412">
        <v>324308630.86583477</v>
      </c>
      <c r="D412">
        <v>1412034.246974014</v>
      </c>
      <c r="E412">
        <v>1859200</v>
      </c>
      <c r="F412">
        <v>281962769203.39099</v>
      </c>
      <c r="G412">
        <v>325720665.11280888</v>
      </c>
      <c r="H412">
        <v>325800</v>
      </c>
      <c r="I412">
        <v>2620</v>
      </c>
      <c r="J412">
        <v>272900</v>
      </c>
      <c r="K412">
        <v>411</v>
      </c>
    </row>
    <row r="413" spans="1:11" x14ac:dyDescent="0.25">
      <c r="A413">
        <v>112845136793.2245</v>
      </c>
      <c r="B413">
        <v>152522028213.00339</v>
      </c>
      <c r="C413">
        <v>336118930.96258801</v>
      </c>
      <c r="D413">
        <v>938609.75741761574</v>
      </c>
      <c r="E413">
        <v>1714400</v>
      </c>
      <c r="F413">
        <v>265367165006.22781</v>
      </c>
      <c r="G413">
        <v>337057540.72000557</v>
      </c>
      <c r="H413">
        <v>306100</v>
      </c>
      <c r="I413">
        <v>2407</v>
      </c>
      <c r="J413">
        <v>244900</v>
      </c>
      <c r="K413">
        <v>412</v>
      </c>
    </row>
    <row r="414" spans="1:11" x14ac:dyDescent="0.25">
      <c r="A414">
        <v>129207302963.9856</v>
      </c>
      <c r="B414">
        <v>175124924592.7999</v>
      </c>
      <c r="C414">
        <v>345842967.92272031</v>
      </c>
      <c r="D414">
        <v>-153483.32929280511</v>
      </c>
      <c r="E414">
        <v>1864500</v>
      </c>
      <c r="F414">
        <v>304332227556.78552</v>
      </c>
      <c r="G414">
        <v>345689484.59342748</v>
      </c>
      <c r="H414">
        <v>332500</v>
      </c>
      <c r="I414">
        <v>2620</v>
      </c>
      <c r="J414">
        <v>282600</v>
      </c>
      <c r="K414">
        <v>413</v>
      </c>
    </row>
    <row r="415" spans="1:11" x14ac:dyDescent="0.25">
      <c r="A415">
        <v>123786885781.9268</v>
      </c>
      <c r="B415">
        <v>165314399367.86569</v>
      </c>
      <c r="C415">
        <v>335611447.67834181</v>
      </c>
      <c r="D415">
        <v>1185625.1505249911</v>
      </c>
      <c r="E415">
        <v>1868800</v>
      </c>
      <c r="F415">
        <v>289101285149.79242</v>
      </c>
      <c r="G415">
        <v>336797072.82886678</v>
      </c>
      <c r="H415">
        <v>338600</v>
      </c>
      <c r="I415">
        <v>2630</v>
      </c>
      <c r="J415">
        <v>283400</v>
      </c>
      <c r="K415">
        <v>414</v>
      </c>
    </row>
    <row r="416" spans="1:11" x14ac:dyDescent="0.25">
      <c r="A416">
        <v>124049650547.5231</v>
      </c>
      <c r="B416">
        <v>183006461516.50131</v>
      </c>
      <c r="C416">
        <v>346584840.38940167</v>
      </c>
      <c r="D416">
        <v>826880.54904421535</v>
      </c>
      <c r="E416">
        <v>2064200</v>
      </c>
      <c r="F416">
        <v>307056112064.02441</v>
      </c>
      <c r="G416">
        <v>347411720.93844593</v>
      </c>
      <c r="H416">
        <v>373700</v>
      </c>
      <c r="I416">
        <v>2872</v>
      </c>
      <c r="J416">
        <v>305300</v>
      </c>
      <c r="K416">
        <v>415</v>
      </c>
    </row>
    <row r="417" spans="1:11" x14ac:dyDescent="0.25">
      <c r="A417">
        <v>136049261506.8479</v>
      </c>
      <c r="B417">
        <v>200979512471.48141</v>
      </c>
      <c r="C417">
        <v>348193158.99473161</v>
      </c>
      <c r="D417">
        <v>927074.09574300237</v>
      </c>
      <c r="E417">
        <v>2193800</v>
      </c>
      <c r="F417">
        <v>337028773978.32928</v>
      </c>
      <c r="G417">
        <v>349120233.09047461</v>
      </c>
      <c r="H417">
        <v>385900</v>
      </c>
      <c r="I417">
        <v>3068</v>
      </c>
      <c r="J417">
        <v>317600</v>
      </c>
      <c r="K417">
        <v>416</v>
      </c>
    </row>
    <row r="418" spans="1:11" x14ac:dyDescent="0.25">
      <c r="A418">
        <v>123166211258.14211</v>
      </c>
      <c r="B418">
        <v>180533089851.8064</v>
      </c>
      <c r="C418">
        <v>341197416.48507541</v>
      </c>
      <c r="D418">
        <v>990119.8293175383</v>
      </c>
      <c r="E418">
        <v>2084100</v>
      </c>
      <c r="F418">
        <v>303699301109.94849</v>
      </c>
      <c r="G418">
        <v>342187536.31439292</v>
      </c>
      <c r="H418">
        <v>376300</v>
      </c>
      <c r="I418">
        <v>2913</v>
      </c>
      <c r="J418">
        <v>313500</v>
      </c>
      <c r="K418">
        <v>417</v>
      </c>
    </row>
    <row r="419" spans="1:11" x14ac:dyDescent="0.25">
      <c r="A419">
        <v>123994926461.57539</v>
      </c>
      <c r="B419">
        <v>179897393376.43359</v>
      </c>
      <c r="C419">
        <v>342763149.89658868</v>
      </c>
      <c r="D419">
        <v>-415435.79856768227</v>
      </c>
      <c r="E419">
        <v>1914200</v>
      </c>
      <c r="F419">
        <v>303892319838.00891</v>
      </c>
      <c r="G419">
        <v>342347714.09802109</v>
      </c>
      <c r="H419">
        <v>343100</v>
      </c>
      <c r="I419">
        <v>2661</v>
      </c>
      <c r="J419">
        <v>276200</v>
      </c>
      <c r="K419">
        <v>418</v>
      </c>
    </row>
    <row r="420" spans="1:11" x14ac:dyDescent="0.25">
      <c r="A420">
        <v>127540393514.9369</v>
      </c>
      <c r="B420">
        <v>176630578447.45599</v>
      </c>
      <c r="C420">
        <v>325075582.38546389</v>
      </c>
      <c r="D420">
        <v>1553629.1821448971</v>
      </c>
      <c r="E420">
        <v>1963900</v>
      </c>
      <c r="F420">
        <v>304170971962.39282</v>
      </c>
      <c r="G420">
        <v>326629211.56760877</v>
      </c>
      <c r="H420">
        <v>350700</v>
      </c>
      <c r="I420">
        <v>2672</v>
      </c>
      <c r="J420">
        <v>295000</v>
      </c>
      <c r="K420">
        <v>419</v>
      </c>
    </row>
    <row r="421" spans="1:11" x14ac:dyDescent="0.25">
      <c r="A421">
        <v>112126865494.9993</v>
      </c>
      <c r="B421">
        <v>177848998197.16461</v>
      </c>
      <c r="C421">
        <v>346485969.67251152</v>
      </c>
      <c r="D421">
        <v>498886.33155563002</v>
      </c>
      <c r="E421">
        <v>1778000</v>
      </c>
      <c r="F421">
        <v>289975863692.16382</v>
      </c>
      <c r="G421">
        <v>346984856.00406712</v>
      </c>
      <c r="H421">
        <v>317300</v>
      </c>
      <c r="I421">
        <v>2542</v>
      </c>
      <c r="J421">
        <v>251900</v>
      </c>
      <c r="K421">
        <v>420</v>
      </c>
    </row>
    <row r="422" spans="1:11" x14ac:dyDescent="0.25">
      <c r="A422">
        <v>126983016140.0565</v>
      </c>
      <c r="B422">
        <v>180890324700.98792</v>
      </c>
      <c r="C422">
        <v>339958934.50777823</v>
      </c>
      <c r="D422">
        <v>1287702.2304065379</v>
      </c>
      <c r="E422">
        <v>2101800</v>
      </c>
      <c r="F422">
        <v>307873340841.04437</v>
      </c>
      <c r="G422">
        <v>341246636.73818481</v>
      </c>
      <c r="H422">
        <v>376400</v>
      </c>
      <c r="I422">
        <v>2978</v>
      </c>
      <c r="J422">
        <v>303400</v>
      </c>
      <c r="K422">
        <v>421</v>
      </c>
    </row>
    <row r="423" spans="1:11" x14ac:dyDescent="0.25">
      <c r="A423">
        <v>128986710823.6329</v>
      </c>
      <c r="B423">
        <v>174311896604.71741</v>
      </c>
      <c r="C423">
        <v>349915903.48136139</v>
      </c>
      <c r="D423">
        <v>-5144.3259581975371</v>
      </c>
      <c r="E423">
        <v>1809500</v>
      </c>
      <c r="F423">
        <v>303298607428.35028</v>
      </c>
      <c r="G423">
        <v>349910759.1554032</v>
      </c>
      <c r="H423">
        <v>322700</v>
      </c>
      <c r="I423">
        <v>2493</v>
      </c>
      <c r="J423">
        <v>271700</v>
      </c>
      <c r="K423">
        <v>422</v>
      </c>
    </row>
    <row r="424" spans="1:11" x14ac:dyDescent="0.25">
      <c r="A424">
        <v>124121466536.59171</v>
      </c>
      <c r="B424">
        <v>174848429943.57071</v>
      </c>
      <c r="C424">
        <v>319785481.51481187</v>
      </c>
      <c r="D424">
        <v>1015677.485780262</v>
      </c>
      <c r="E424">
        <v>2161700</v>
      </c>
      <c r="F424">
        <v>298969896480.16241</v>
      </c>
      <c r="G424">
        <v>320801159.00059217</v>
      </c>
      <c r="H424">
        <v>375700</v>
      </c>
      <c r="I424">
        <v>3080</v>
      </c>
      <c r="J424">
        <v>324400</v>
      </c>
      <c r="K424">
        <v>423</v>
      </c>
    </row>
    <row r="425" spans="1:11" x14ac:dyDescent="0.25">
      <c r="A425">
        <v>117375443297.9304</v>
      </c>
      <c r="B425">
        <v>165910147850.30249</v>
      </c>
      <c r="C425">
        <v>352932667.87618238</v>
      </c>
      <c r="D425">
        <v>439312.18566665408</v>
      </c>
      <c r="E425">
        <v>1737400</v>
      </c>
      <c r="F425">
        <v>283285591148.23291</v>
      </c>
      <c r="G425">
        <v>353371980.06184912</v>
      </c>
      <c r="H425">
        <v>318200</v>
      </c>
      <c r="I425">
        <v>2369</v>
      </c>
      <c r="J425">
        <v>264000</v>
      </c>
      <c r="K425">
        <v>424</v>
      </c>
    </row>
    <row r="426" spans="1:11" x14ac:dyDescent="0.25">
      <c r="A426">
        <v>131252753548.16769</v>
      </c>
      <c r="B426">
        <v>190422948719.78479</v>
      </c>
      <c r="C426">
        <v>323030502.97791147</v>
      </c>
      <c r="D426">
        <v>179841.32160031149</v>
      </c>
      <c r="E426">
        <v>2015800</v>
      </c>
      <c r="F426">
        <v>321675702267.95251</v>
      </c>
      <c r="G426">
        <v>323210344.29951179</v>
      </c>
      <c r="H426">
        <v>370000</v>
      </c>
      <c r="I426">
        <v>2846</v>
      </c>
      <c r="J426">
        <v>301600</v>
      </c>
      <c r="K426">
        <v>425</v>
      </c>
    </row>
    <row r="427" spans="1:11" x14ac:dyDescent="0.25">
      <c r="A427">
        <v>116921486176.14169</v>
      </c>
      <c r="B427">
        <v>178098754766.0787</v>
      </c>
      <c r="C427">
        <v>319780552.00398397</v>
      </c>
      <c r="D427">
        <v>1448228.567588676</v>
      </c>
      <c r="E427">
        <v>2013900</v>
      </c>
      <c r="F427">
        <v>295020240942.22028</v>
      </c>
      <c r="G427">
        <v>321228780.57157272</v>
      </c>
      <c r="H427">
        <v>360100</v>
      </c>
      <c r="I427">
        <v>2913</v>
      </c>
      <c r="J427">
        <v>287000</v>
      </c>
      <c r="K427">
        <v>426</v>
      </c>
    </row>
    <row r="428" spans="1:11" x14ac:dyDescent="0.25">
      <c r="A428">
        <v>127320922240.88029</v>
      </c>
      <c r="B428">
        <v>164627486738.83069</v>
      </c>
      <c r="C428">
        <v>338941102.08315188</v>
      </c>
      <c r="D428">
        <v>399642.56895220547</v>
      </c>
      <c r="E428">
        <v>1965100</v>
      </c>
      <c r="F428">
        <v>291948408979.71112</v>
      </c>
      <c r="G428">
        <v>339340744.65210408</v>
      </c>
      <c r="H428">
        <v>349900</v>
      </c>
      <c r="I428">
        <v>2765</v>
      </c>
      <c r="J428">
        <v>294400</v>
      </c>
      <c r="K428">
        <v>427</v>
      </c>
    </row>
    <row r="429" spans="1:11" x14ac:dyDescent="0.25">
      <c r="A429">
        <v>119919489201.99921</v>
      </c>
      <c r="B429">
        <v>153089518611.43509</v>
      </c>
      <c r="C429">
        <v>337602151.51772869</v>
      </c>
      <c r="D429">
        <v>75607.108114647825</v>
      </c>
      <c r="E429">
        <v>1868200</v>
      </c>
      <c r="F429">
        <v>273009007813.4343</v>
      </c>
      <c r="G429">
        <v>337677758.62584341</v>
      </c>
      <c r="H429">
        <v>324900</v>
      </c>
      <c r="I429">
        <v>2592</v>
      </c>
      <c r="J429">
        <v>279600</v>
      </c>
      <c r="K429">
        <v>428</v>
      </c>
    </row>
    <row r="430" spans="1:11" x14ac:dyDescent="0.25">
      <c r="A430">
        <v>114975599565.6994</v>
      </c>
      <c r="B430">
        <v>179628093971.51709</v>
      </c>
      <c r="C430">
        <v>358600457.38434619</v>
      </c>
      <c r="D430">
        <v>186054.1062857495</v>
      </c>
      <c r="E430">
        <v>1949500</v>
      </c>
      <c r="F430">
        <v>294603693537.21649</v>
      </c>
      <c r="G430">
        <v>358786511.49063188</v>
      </c>
      <c r="H430">
        <v>347600</v>
      </c>
      <c r="I430">
        <v>2778</v>
      </c>
      <c r="J430">
        <v>286500</v>
      </c>
      <c r="K430">
        <v>429</v>
      </c>
    </row>
    <row r="431" spans="1:11" x14ac:dyDescent="0.25">
      <c r="A431">
        <v>128050713253.1167</v>
      </c>
      <c r="B431">
        <v>176893801766.452</v>
      </c>
      <c r="C431">
        <v>329097270.52717948</v>
      </c>
      <c r="D431">
        <v>1387867.166198652</v>
      </c>
      <c r="E431">
        <v>2005700</v>
      </c>
      <c r="F431">
        <v>304944515019.56873</v>
      </c>
      <c r="G431">
        <v>330485137.69337821</v>
      </c>
      <c r="H431">
        <v>362400</v>
      </c>
      <c r="I431">
        <v>2675</v>
      </c>
      <c r="J431">
        <v>297400</v>
      </c>
      <c r="K431">
        <v>430</v>
      </c>
    </row>
    <row r="432" spans="1:11" x14ac:dyDescent="0.25">
      <c r="A432">
        <v>116982181794.85609</v>
      </c>
      <c r="B432">
        <v>144677083120.19641</v>
      </c>
      <c r="C432">
        <v>338002319.70127028</v>
      </c>
      <c r="D432">
        <v>724404.95625597192</v>
      </c>
      <c r="E432">
        <v>1718800</v>
      </c>
      <c r="F432">
        <v>261659264915.05249</v>
      </c>
      <c r="G432">
        <v>338726724.65752631</v>
      </c>
      <c r="H432">
        <v>315000</v>
      </c>
      <c r="I432">
        <v>2429</v>
      </c>
      <c r="J432">
        <v>255300</v>
      </c>
      <c r="K432">
        <v>431</v>
      </c>
    </row>
    <row r="433" spans="1:11" x14ac:dyDescent="0.25">
      <c r="A433">
        <v>106324108984.98511</v>
      </c>
      <c r="B433">
        <v>162431971116.00131</v>
      </c>
      <c r="C433">
        <v>342207407.39531767</v>
      </c>
      <c r="D433">
        <v>568732.97903899418</v>
      </c>
      <c r="E433">
        <v>1606900</v>
      </c>
      <c r="F433">
        <v>268756080100.98651</v>
      </c>
      <c r="G433">
        <v>342776140.37435669</v>
      </c>
      <c r="H433">
        <v>291600</v>
      </c>
      <c r="I433">
        <v>2230</v>
      </c>
      <c r="J433">
        <v>233300</v>
      </c>
      <c r="K433">
        <v>432</v>
      </c>
    </row>
    <row r="434" spans="1:11" x14ac:dyDescent="0.25">
      <c r="A434">
        <v>142594395350.8822</v>
      </c>
      <c r="B434">
        <v>199833030375.41891</v>
      </c>
      <c r="C434">
        <v>347727874.66997957</v>
      </c>
      <c r="D434">
        <v>140415.31420909869</v>
      </c>
      <c r="E434">
        <v>2191700</v>
      </c>
      <c r="F434">
        <v>342427425726.30121</v>
      </c>
      <c r="G434">
        <v>347868289.98418868</v>
      </c>
      <c r="H434">
        <v>391300</v>
      </c>
      <c r="I434">
        <v>3114</v>
      </c>
      <c r="J434">
        <v>318700</v>
      </c>
      <c r="K434">
        <v>433</v>
      </c>
    </row>
    <row r="435" spans="1:11" x14ac:dyDescent="0.25">
      <c r="A435">
        <v>122290132882.19279</v>
      </c>
      <c r="B435">
        <v>169380522859.9881</v>
      </c>
      <c r="C435">
        <v>350545499.75665742</v>
      </c>
      <c r="D435">
        <v>1101204.962305689</v>
      </c>
      <c r="E435">
        <v>2092300</v>
      </c>
      <c r="F435">
        <v>291670655742.18091</v>
      </c>
      <c r="G435">
        <v>351646704.71896309</v>
      </c>
      <c r="H435">
        <v>372000</v>
      </c>
      <c r="I435">
        <v>2947</v>
      </c>
      <c r="J435">
        <v>300000</v>
      </c>
      <c r="K435">
        <v>434</v>
      </c>
    </row>
    <row r="436" spans="1:11" x14ac:dyDescent="0.25">
      <c r="A436">
        <v>137107220811.7067</v>
      </c>
      <c r="B436">
        <v>185879165126.12091</v>
      </c>
      <c r="C436">
        <v>331326806.99853271</v>
      </c>
      <c r="D436">
        <v>800904.33837664791</v>
      </c>
      <c r="E436">
        <v>2030900</v>
      </c>
      <c r="F436">
        <v>322986385937.82758</v>
      </c>
      <c r="G436">
        <v>332127711.33690941</v>
      </c>
      <c r="H436">
        <v>366600</v>
      </c>
      <c r="I436">
        <v>2877</v>
      </c>
      <c r="J436">
        <v>299500</v>
      </c>
      <c r="K436">
        <v>435</v>
      </c>
    </row>
    <row r="437" spans="1:11" x14ac:dyDescent="0.25">
      <c r="A437">
        <v>116407807353.67799</v>
      </c>
      <c r="B437">
        <v>169295183695.28851</v>
      </c>
      <c r="C437">
        <v>336885470.40855742</v>
      </c>
      <c r="D437">
        <v>1049822.6988168361</v>
      </c>
      <c r="E437">
        <v>1930000</v>
      </c>
      <c r="F437">
        <v>285702991048.96649</v>
      </c>
      <c r="G437">
        <v>337935293.10737419</v>
      </c>
      <c r="H437">
        <v>337700</v>
      </c>
      <c r="I437">
        <v>2727</v>
      </c>
      <c r="J437">
        <v>288300</v>
      </c>
      <c r="K437">
        <v>436</v>
      </c>
    </row>
    <row r="438" spans="1:11" x14ac:dyDescent="0.25">
      <c r="A438">
        <v>134453473508.58611</v>
      </c>
      <c r="B438">
        <v>181585432614.27328</v>
      </c>
      <c r="C438">
        <v>346461684.09127128</v>
      </c>
      <c r="D438">
        <v>774330.65350634465</v>
      </c>
      <c r="E438">
        <v>2072400</v>
      </c>
      <c r="F438">
        <v>316038906122.85938</v>
      </c>
      <c r="G438">
        <v>347236014.74477768</v>
      </c>
      <c r="H438">
        <v>379000</v>
      </c>
      <c r="I438">
        <v>2927</v>
      </c>
      <c r="J438">
        <v>323200</v>
      </c>
      <c r="K438">
        <v>437</v>
      </c>
    </row>
    <row r="439" spans="1:11" x14ac:dyDescent="0.25">
      <c r="A439">
        <v>120236462640.5876</v>
      </c>
      <c r="B439">
        <v>163599041168.74719</v>
      </c>
      <c r="C439">
        <v>326606270.23887122</v>
      </c>
      <c r="D439">
        <v>1019472.152579852</v>
      </c>
      <c r="E439">
        <v>1910400</v>
      </c>
      <c r="F439">
        <v>283835503809.33478</v>
      </c>
      <c r="G439">
        <v>327625742.391451</v>
      </c>
      <c r="H439">
        <v>344400</v>
      </c>
      <c r="I439">
        <v>2662</v>
      </c>
      <c r="J439">
        <v>280100</v>
      </c>
      <c r="K439">
        <v>438</v>
      </c>
    </row>
    <row r="440" spans="1:11" x14ac:dyDescent="0.25">
      <c r="A440">
        <v>110105458012.7173</v>
      </c>
      <c r="B440">
        <v>178389368175.68271</v>
      </c>
      <c r="C440">
        <v>329742052.34662461</v>
      </c>
      <c r="D440">
        <v>874905.46876125631</v>
      </c>
      <c r="E440">
        <v>1955600</v>
      </c>
      <c r="F440">
        <v>288494826188.40009</v>
      </c>
      <c r="G440">
        <v>330616957.81538582</v>
      </c>
      <c r="H440">
        <v>350200</v>
      </c>
      <c r="I440">
        <v>2785</v>
      </c>
      <c r="J440">
        <v>287900</v>
      </c>
      <c r="K440">
        <v>439</v>
      </c>
    </row>
    <row r="441" spans="1:11" x14ac:dyDescent="0.25">
      <c r="A441">
        <v>124003840342.6467</v>
      </c>
      <c r="B441">
        <v>159372690359.79059</v>
      </c>
      <c r="C441">
        <v>343463993.61980247</v>
      </c>
      <c r="D441">
        <v>937110.21343672951</v>
      </c>
      <c r="E441">
        <v>2073900</v>
      </c>
      <c r="F441">
        <v>283376530702.43732</v>
      </c>
      <c r="G441">
        <v>344401103.8332392</v>
      </c>
      <c r="H441">
        <v>374200</v>
      </c>
      <c r="I441">
        <v>2971</v>
      </c>
      <c r="J441">
        <v>317500</v>
      </c>
      <c r="K441">
        <v>440</v>
      </c>
    </row>
    <row r="442" spans="1:11" x14ac:dyDescent="0.25">
      <c r="A442">
        <v>119958402879.0271</v>
      </c>
      <c r="B442">
        <v>181930531063.7767</v>
      </c>
      <c r="C442">
        <v>333533258.37836277</v>
      </c>
      <c r="D442">
        <v>754417.75817014964</v>
      </c>
      <c r="E442">
        <v>2009500</v>
      </c>
      <c r="F442">
        <v>301888933942.80377</v>
      </c>
      <c r="G442">
        <v>334287676.13653302</v>
      </c>
      <c r="H442">
        <v>367600</v>
      </c>
      <c r="I442">
        <v>2814</v>
      </c>
      <c r="J442">
        <v>288700</v>
      </c>
      <c r="K442">
        <v>441</v>
      </c>
    </row>
    <row r="443" spans="1:11" x14ac:dyDescent="0.25">
      <c r="A443">
        <v>145267177730.2438</v>
      </c>
      <c r="B443">
        <v>181200720340.8732</v>
      </c>
      <c r="C443">
        <v>338418042.230676</v>
      </c>
      <c r="D443">
        <v>187056.7624830594</v>
      </c>
      <c r="E443">
        <v>2006900</v>
      </c>
      <c r="F443">
        <v>326467898071.11688</v>
      </c>
      <c r="G443">
        <v>338605098.99315912</v>
      </c>
      <c r="H443">
        <v>356200</v>
      </c>
      <c r="I443">
        <v>2857</v>
      </c>
      <c r="J443">
        <v>292200</v>
      </c>
      <c r="K443">
        <v>442</v>
      </c>
    </row>
    <row r="444" spans="1:11" x14ac:dyDescent="0.25">
      <c r="A444">
        <v>123610913136.84039</v>
      </c>
      <c r="B444">
        <v>193952602735.38171</v>
      </c>
      <c r="C444">
        <v>342476984.67074329</v>
      </c>
      <c r="D444">
        <v>350201.74481615098</v>
      </c>
      <c r="E444">
        <v>2197100</v>
      </c>
      <c r="F444">
        <v>317563515872.22223</v>
      </c>
      <c r="G444">
        <v>342827186.41555947</v>
      </c>
      <c r="H444">
        <v>391300</v>
      </c>
      <c r="I444">
        <v>3025</v>
      </c>
      <c r="J444">
        <v>311300</v>
      </c>
      <c r="K444">
        <v>443</v>
      </c>
    </row>
    <row r="445" spans="1:11" x14ac:dyDescent="0.25">
      <c r="A445">
        <v>116478397655.761</v>
      </c>
      <c r="B445">
        <v>165184501493.7128</v>
      </c>
      <c r="C445">
        <v>335250173.75075209</v>
      </c>
      <c r="D445">
        <v>917688.51261923194</v>
      </c>
      <c r="E445">
        <v>1898600</v>
      </c>
      <c r="F445">
        <v>281662899149.47388</v>
      </c>
      <c r="G445">
        <v>336167862.26337129</v>
      </c>
      <c r="H445">
        <v>350400</v>
      </c>
      <c r="I445">
        <v>2664</v>
      </c>
      <c r="J445">
        <v>286900</v>
      </c>
      <c r="K445">
        <v>444</v>
      </c>
    </row>
    <row r="446" spans="1:11" x14ac:dyDescent="0.25">
      <c r="A446">
        <v>142333914167.28561</v>
      </c>
      <c r="B446">
        <v>202803831979.2605</v>
      </c>
      <c r="C446">
        <v>346398849.05517358</v>
      </c>
      <c r="D446">
        <v>1144162.1436493869</v>
      </c>
      <c r="E446">
        <v>2438500</v>
      </c>
      <c r="F446">
        <v>345137746146.54608</v>
      </c>
      <c r="G446">
        <v>347543011.19882298</v>
      </c>
      <c r="H446">
        <v>439900</v>
      </c>
      <c r="I446">
        <v>3356</v>
      </c>
      <c r="J446">
        <v>359900</v>
      </c>
      <c r="K446">
        <v>445</v>
      </c>
    </row>
    <row r="447" spans="1:11" x14ac:dyDescent="0.25">
      <c r="A447">
        <v>95131635676.519821</v>
      </c>
      <c r="B447">
        <v>153874660265.05481</v>
      </c>
      <c r="C447">
        <v>344782820.02099669</v>
      </c>
      <c r="D447">
        <v>155372.8564282739</v>
      </c>
      <c r="E447">
        <v>1505600</v>
      </c>
      <c r="F447">
        <v>249006295941.57458</v>
      </c>
      <c r="G447">
        <v>344938192.87742501</v>
      </c>
      <c r="H447">
        <v>274900</v>
      </c>
      <c r="I447">
        <v>2071</v>
      </c>
      <c r="J447">
        <v>229900</v>
      </c>
      <c r="K447">
        <v>446</v>
      </c>
    </row>
    <row r="448" spans="1:11" x14ac:dyDescent="0.25">
      <c r="A448">
        <v>119096615333.47659</v>
      </c>
      <c r="B448">
        <v>166081874650.39929</v>
      </c>
      <c r="C448">
        <v>348797058.71588582</v>
      </c>
      <c r="D448">
        <v>518125.89255088242</v>
      </c>
      <c r="E448">
        <v>1888400</v>
      </c>
      <c r="F448">
        <v>285178489983.87592</v>
      </c>
      <c r="G448">
        <v>349315184.6084367</v>
      </c>
      <c r="H448">
        <v>339200</v>
      </c>
      <c r="I448">
        <v>2627</v>
      </c>
      <c r="J448">
        <v>269800</v>
      </c>
      <c r="K448">
        <v>447</v>
      </c>
    </row>
    <row r="449" spans="1:11" x14ac:dyDescent="0.25">
      <c r="A449">
        <v>127786737082.2856</v>
      </c>
      <c r="B449">
        <v>182569700394.9295</v>
      </c>
      <c r="C449">
        <v>324403540.78784227</v>
      </c>
      <c r="D449">
        <v>1291971.041787463</v>
      </c>
      <c r="E449">
        <v>2092500</v>
      </c>
      <c r="F449">
        <v>310356437477.21509</v>
      </c>
      <c r="G449">
        <v>325695511.82962972</v>
      </c>
      <c r="H449">
        <v>383500</v>
      </c>
      <c r="I449">
        <v>2879</v>
      </c>
      <c r="J449">
        <v>305000</v>
      </c>
      <c r="K449">
        <v>448</v>
      </c>
    </row>
    <row r="450" spans="1:11" x14ac:dyDescent="0.25">
      <c r="A450">
        <v>137343995176.0686</v>
      </c>
      <c r="B450">
        <v>188343494821.3233</v>
      </c>
      <c r="C450">
        <v>341747500.41008371</v>
      </c>
      <c r="D450">
        <v>188064.73536501639</v>
      </c>
      <c r="E450">
        <v>2062800</v>
      </c>
      <c r="F450">
        <v>325687489997.39191</v>
      </c>
      <c r="G450">
        <v>341935565.14544863</v>
      </c>
      <c r="H450">
        <v>363400</v>
      </c>
      <c r="I450">
        <v>2851</v>
      </c>
      <c r="J450">
        <v>305500</v>
      </c>
      <c r="K450">
        <v>449</v>
      </c>
    </row>
    <row r="451" spans="1:11" x14ac:dyDescent="0.25">
      <c r="A451">
        <v>129186601114.5443</v>
      </c>
      <c r="B451">
        <v>165315597786.49069</v>
      </c>
      <c r="C451">
        <v>333822274.23256361</v>
      </c>
      <c r="D451">
        <v>1263032.611148519</v>
      </c>
      <c r="E451">
        <v>1998800</v>
      </c>
      <c r="F451">
        <v>294502198901.03497</v>
      </c>
      <c r="G451">
        <v>335085306.84371221</v>
      </c>
      <c r="H451">
        <v>358900</v>
      </c>
      <c r="I451">
        <v>2822</v>
      </c>
      <c r="J451">
        <v>300600</v>
      </c>
      <c r="K451">
        <v>450</v>
      </c>
    </row>
    <row r="452" spans="1:11" x14ac:dyDescent="0.25">
      <c r="A452">
        <v>113125484768.9745</v>
      </c>
      <c r="B452">
        <v>169635157702.87589</v>
      </c>
      <c r="C452">
        <v>355494773.29583693</v>
      </c>
      <c r="D452">
        <v>928813.94929129386</v>
      </c>
      <c r="E452">
        <v>2028600</v>
      </c>
      <c r="F452">
        <v>282760642471.85028</v>
      </c>
      <c r="G452">
        <v>356423587.24512821</v>
      </c>
      <c r="H452">
        <v>361700</v>
      </c>
      <c r="I452">
        <v>2966</v>
      </c>
      <c r="J452">
        <v>290700</v>
      </c>
      <c r="K452">
        <v>451</v>
      </c>
    </row>
    <row r="453" spans="1:11" x14ac:dyDescent="0.25">
      <c r="A453">
        <v>122405053216.97749</v>
      </c>
      <c r="B453">
        <v>154517957496.24689</v>
      </c>
      <c r="C453">
        <v>342066502.77567577</v>
      </c>
      <c r="D453">
        <v>784865.26247412118</v>
      </c>
      <c r="E453">
        <v>2089800</v>
      </c>
      <c r="F453">
        <v>276923010713.22443</v>
      </c>
      <c r="G453">
        <v>342851368.03815001</v>
      </c>
      <c r="H453">
        <v>378800</v>
      </c>
      <c r="I453">
        <v>2841</v>
      </c>
      <c r="J453">
        <v>311600</v>
      </c>
      <c r="K453">
        <v>452</v>
      </c>
    </row>
    <row r="454" spans="1:11" x14ac:dyDescent="0.25">
      <c r="A454">
        <v>102611512554.5818</v>
      </c>
      <c r="B454">
        <v>163986004313.99399</v>
      </c>
      <c r="C454">
        <v>357928987.31292278</v>
      </c>
      <c r="D454">
        <v>275072.25884097279</v>
      </c>
      <c r="E454">
        <v>1741600</v>
      </c>
      <c r="F454">
        <v>266597516868.57581</v>
      </c>
      <c r="G454">
        <v>358204059.57176381</v>
      </c>
      <c r="H454">
        <v>316100</v>
      </c>
      <c r="I454">
        <v>2419</v>
      </c>
      <c r="J454">
        <v>255600</v>
      </c>
      <c r="K454">
        <v>453</v>
      </c>
    </row>
    <row r="455" spans="1:11" x14ac:dyDescent="0.25">
      <c r="A455">
        <v>133403758105.7247</v>
      </c>
      <c r="B455">
        <v>190258795013.48761</v>
      </c>
      <c r="C455">
        <v>347579317.72829771</v>
      </c>
      <c r="D455">
        <v>659048.15347351099</v>
      </c>
      <c r="E455">
        <v>2448900</v>
      </c>
      <c r="F455">
        <v>323662553119.21222</v>
      </c>
      <c r="G455">
        <v>348238365.88177121</v>
      </c>
      <c r="H455">
        <v>447100</v>
      </c>
      <c r="I455">
        <v>3361</v>
      </c>
      <c r="J455">
        <v>359000</v>
      </c>
      <c r="K455">
        <v>454</v>
      </c>
    </row>
    <row r="456" spans="1:11" x14ac:dyDescent="0.25">
      <c r="A456">
        <v>116494474542.8956</v>
      </c>
      <c r="B456">
        <v>174499018253.96039</v>
      </c>
      <c r="C456">
        <v>333167948.78679907</v>
      </c>
      <c r="D456">
        <v>477832.46045511379</v>
      </c>
      <c r="E456">
        <v>1923400</v>
      </c>
      <c r="F456">
        <v>290993492796.85602</v>
      </c>
      <c r="G456">
        <v>333645781.24725419</v>
      </c>
      <c r="H456">
        <v>343700</v>
      </c>
      <c r="I456">
        <v>2641</v>
      </c>
      <c r="J456">
        <v>294800</v>
      </c>
      <c r="K456">
        <v>455</v>
      </c>
    </row>
    <row r="457" spans="1:11" x14ac:dyDescent="0.25">
      <c r="A457">
        <v>116458197535.0835</v>
      </c>
      <c r="B457">
        <v>155715857142.76831</v>
      </c>
      <c r="C457">
        <v>337185657.41268909</v>
      </c>
      <c r="D457">
        <v>687780.6909516115</v>
      </c>
      <c r="E457">
        <v>1938500</v>
      </c>
      <c r="F457">
        <v>272174054677.85181</v>
      </c>
      <c r="G457">
        <v>337873438.10364068</v>
      </c>
      <c r="H457">
        <v>349500</v>
      </c>
      <c r="I457">
        <v>2729</v>
      </c>
      <c r="J457">
        <v>293200</v>
      </c>
      <c r="K457">
        <v>456</v>
      </c>
    </row>
    <row r="458" spans="1:11" x14ac:dyDescent="0.25">
      <c r="A458">
        <v>116499057289.4476</v>
      </c>
      <c r="B458">
        <v>167674425610.15359</v>
      </c>
      <c r="C458">
        <v>347024428.72556639</v>
      </c>
      <c r="D458">
        <v>567790.54821745981</v>
      </c>
      <c r="E458">
        <v>2052900</v>
      </c>
      <c r="F458">
        <v>284173482899.60132</v>
      </c>
      <c r="G458">
        <v>347592219.27378392</v>
      </c>
      <c r="H458">
        <v>375100</v>
      </c>
      <c r="I458">
        <v>2785</v>
      </c>
      <c r="J458">
        <v>298200</v>
      </c>
      <c r="K458">
        <v>457</v>
      </c>
    </row>
    <row r="459" spans="1:11" x14ac:dyDescent="0.25">
      <c r="A459">
        <v>118427558113.013</v>
      </c>
      <c r="B459">
        <v>173475630189.9631</v>
      </c>
      <c r="C459">
        <v>338995401.10955262</v>
      </c>
      <c r="D459">
        <v>-177828.19883244819</v>
      </c>
      <c r="E459">
        <v>1868400</v>
      </c>
      <c r="F459">
        <v>291903188302.97607</v>
      </c>
      <c r="G459">
        <v>338817572.91072011</v>
      </c>
      <c r="H459">
        <v>336800</v>
      </c>
      <c r="I459">
        <v>2681</v>
      </c>
      <c r="J459">
        <v>263500</v>
      </c>
      <c r="K459">
        <v>458</v>
      </c>
    </row>
    <row r="460" spans="1:11" x14ac:dyDescent="0.25">
      <c r="A460">
        <v>129767892055.9326</v>
      </c>
      <c r="B460">
        <v>175962204536.41989</v>
      </c>
      <c r="C460">
        <v>355433683.20145041</v>
      </c>
      <c r="D460">
        <v>490169.76619362872</v>
      </c>
      <c r="E460">
        <v>2146100</v>
      </c>
      <c r="F460">
        <v>305730096592.35248</v>
      </c>
      <c r="G460">
        <v>355923852.96764398</v>
      </c>
      <c r="H460">
        <v>396000</v>
      </c>
      <c r="I460">
        <v>3012</v>
      </c>
      <c r="J460">
        <v>315400</v>
      </c>
      <c r="K460">
        <v>459</v>
      </c>
    </row>
    <row r="461" spans="1:11" x14ac:dyDescent="0.25">
      <c r="A461">
        <v>129726127350.586</v>
      </c>
      <c r="B461">
        <v>185553934580.62051</v>
      </c>
      <c r="C461">
        <v>343258125.15428549</v>
      </c>
      <c r="D461">
        <v>444758.11049483193</v>
      </c>
      <c r="E461">
        <v>2036400</v>
      </c>
      <c r="F461">
        <v>315280061931.20648</v>
      </c>
      <c r="G461">
        <v>343702883.26478028</v>
      </c>
      <c r="H461">
        <v>368900</v>
      </c>
      <c r="I461">
        <v>2728</v>
      </c>
      <c r="J461">
        <v>295700</v>
      </c>
      <c r="K461">
        <v>460</v>
      </c>
    </row>
    <row r="462" spans="1:11" x14ac:dyDescent="0.25">
      <c r="A462">
        <v>112903874293.7144</v>
      </c>
      <c r="B462">
        <v>198187197910.44281</v>
      </c>
      <c r="C462">
        <v>320404966.63954258</v>
      </c>
      <c r="D462">
        <v>1129389.3328699041</v>
      </c>
      <c r="E462">
        <v>1881300</v>
      </c>
      <c r="F462">
        <v>311091072204.15723</v>
      </c>
      <c r="G462">
        <v>321534355.97241253</v>
      </c>
      <c r="H462">
        <v>342300</v>
      </c>
      <c r="I462">
        <v>2676</v>
      </c>
      <c r="J462">
        <v>273700</v>
      </c>
      <c r="K462">
        <v>461</v>
      </c>
    </row>
    <row r="463" spans="1:11" x14ac:dyDescent="0.25">
      <c r="A463">
        <v>137186663119.1458</v>
      </c>
      <c r="B463">
        <v>170514530982.2326</v>
      </c>
      <c r="C463">
        <v>360703667.36023772</v>
      </c>
      <c r="D463">
        <v>-389449.34259643609</v>
      </c>
      <c r="E463">
        <v>2018100</v>
      </c>
      <c r="F463">
        <v>307701194101.37842</v>
      </c>
      <c r="G463">
        <v>360314218.01764119</v>
      </c>
      <c r="H463">
        <v>364900</v>
      </c>
      <c r="I463">
        <v>2841</v>
      </c>
      <c r="J463">
        <v>307700</v>
      </c>
      <c r="K463">
        <v>462</v>
      </c>
    </row>
    <row r="464" spans="1:11" x14ac:dyDescent="0.25">
      <c r="A464">
        <v>127480439899.31081</v>
      </c>
      <c r="B464">
        <v>172100710369.33319</v>
      </c>
      <c r="C464">
        <v>352425201.91096753</v>
      </c>
      <c r="D464">
        <v>-82003.538628456896</v>
      </c>
      <c r="E464">
        <v>2095500</v>
      </c>
      <c r="F464">
        <v>299581150268.64392</v>
      </c>
      <c r="G464">
        <v>352343198.37233901</v>
      </c>
      <c r="H464">
        <v>386100</v>
      </c>
      <c r="I464">
        <v>2915</v>
      </c>
      <c r="J464">
        <v>314000</v>
      </c>
      <c r="K464">
        <v>463</v>
      </c>
    </row>
    <row r="465" spans="1:11" x14ac:dyDescent="0.25">
      <c r="A465">
        <v>121150044048.3454</v>
      </c>
      <c r="B465">
        <v>175371188712.44299</v>
      </c>
      <c r="C465">
        <v>346623831.81839728</v>
      </c>
      <c r="D465">
        <v>922310.85737238103</v>
      </c>
      <c r="E465">
        <v>1861600</v>
      </c>
      <c r="F465">
        <v>296521232760.78851</v>
      </c>
      <c r="G465">
        <v>347546142.67576969</v>
      </c>
      <c r="H465">
        <v>342400</v>
      </c>
      <c r="I465">
        <v>2577</v>
      </c>
      <c r="J465">
        <v>277800</v>
      </c>
      <c r="K465">
        <v>464</v>
      </c>
    </row>
    <row r="466" spans="1:11" x14ac:dyDescent="0.25">
      <c r="A466">
        <v>128497695441.5966</v>
      </c>
      <c r="B466">
        <v>170505075454.56259</v>
      </c>
      <c r="C466">
        <v>364913699.45454538</v>
      </c>
      <c r="D466">
        <v>105058.13503438891</v>
      </c>
      <c r="E466">
        <v>2001600</v>
      </c>
      <c r="F466">
        <v>299002770896.15918</v>
      </c>
      <c r="G466">
        <v>365018757.58957982</v>
      </c>
      <c r="H466">
        <v>361800</v>
      </c>
      <c r="I466">
        <v>2776</v>
      </c>
      <c r="J466">
        <v>292900</v>
      </c>
      <c r="K466">
        <v>465</v>
      </c>
    </row>
    <row r="467" spans="1:11" x14ac:dyDescent="0.25">
      <c r="A467">
        <v>157389278900.36691</v>
      </c>
      <c r="B467">
        <v>173516856553.36761</v>
      </c>
      <c r="C467">
        <v>346242370.98126799</v>
      </c>
      <c r="D467">
        <v>384261.60272072238</v>
      </c>
      <c r="E467">
        <v>2297100</v>
      </c>
      <c r="F467">
        <v>330906135453.7345</v>
      </c>
      <c r="G467">
        <v>346626632.58398879</v>
      </c>
      <c r="H467">
        <v>415000</v>
      </c>
      <c r="I467">
        <v>3200</v>
      </c>
      <c r="J467">
        <v>337600</v>
      </c>
      <c r="K467">
        <v>466</v>
      </c>
    </row>
    <row r="468" spans="1:11" x14ac:dyDescent="0.25">
      <c r="A468">
        <v>127180788385.9007</v>
      </c>
      <c r="B468">
        <v>203154584728.63959</v>
      </c>
      <c r="C468">
        <v>360200481.17812169</v>
      </c>
      <c r="D468">
        <v>158943.64011514891</v>
      </c>
      <c r="E468">
        <v>2141000</v>
      </c>
      <c r="F468">
        <v>330335373114.54028</v>
      </c>
      <c r="G468">
        <v>360359424.81823683</v>
      </c>
      <c r="H468">
        <v>384200</v>
      </c>
      <c r="I468">
        <v>3019</v>
      </c>
      <c r="J468">
        <v>313500</v>
      </c>
      <c r="K468">
        <v>467</v>
      </c>
    </row>
    <row r="469" spans="1:11" x14ac:dyDescent="0.25">
      <c r="A469">
        <v>118097716423</v>
      </c>
      <c r="B469">
        <v>185780361402.03021</v>
      </c>
      <c r="C469">
        <v>345648286.19967288</v>
      </c>
      <c r="D469">
        <v>812098.67299501167</v>
      </c>
      <c r="E469">
        <v>1914200</v>
      </c>
      <c r="F469">
        <v>303878077825.03021</v>
      </c>
      <c r="G469">
        <v>346460384.87266791</v>
      </c>
      <c r="H469">
        <v>345200</v>
      </c>
      <c r="I469">
        <v>2648</v>
      </c>
      <c r="J469">
        <v>280900</v>
      </c>
      <c r="K469">
        <v>468</v>
      </c>
    </row>
    <row r="470" spans="1:11" x14ac:dyDescent="0.25">
      <c r="A470">
        <v>137998835137.2692</v>
      </c>
      <c r="B470">
        <v>178105200111.54971</v>
      </c>
      <c r="C470">
        <v>340128463.81556529</v>
      </c>
      <c r="D470">
        <v>764409.30675377254</v>
      </c>
      <c r="E470">
        <v>2183200</v>
      </c>
      <c r="F470">
        <v>316104035248.81879</v>
      </c>
      <c r="G470">
        <v>340892873.12231898</v>
      </c>
      <c r="H470">
        <v>387200</v>
      </c>
      <c r="I470">
        <v>3098</v>
      </c>
      <c r="J470">
        <v>320500</v>
      </c>
      <c r="K470">
        <v>469</v>
      </c>
    </row>
    <row r="471" spans="1:11" x14ac:dyDescent="0.25">
      <c r="A471">
        <v>129219182851.5376</v>
      </c>
      <c r="B471">
        <v>177293710667.74121</v>
      </c>
      <c r="C471">
        <v>343343803.66861951</v>
      </c>
      <c r="D471">
        <v>797022.2177158324</v>
      </c>
      <c r="E471">
        <v>2016100</v>
      </c>
      <c r="F471">
        <v>306512893519.27881</v>
      </c>
      <c r="G471">
        <v>344140825.88633531</v>
      </c>
      <c r="H471">
        <v>367700</v>
      </c>
      <c r="I471">
        <v>2768</v>
      </c>
      <c r="J471">
        <v>300400</v>
      </c>
      <c r="K471">
        <v>470</v>
      </c>
    </row>
    <row r="472" spans="1:11" x14ac:dyDescent="0.25">
      <c r="A472">
        <v>131759921481.29131</v>
      </c>
      <c r="B472">
        <v>182272828543.46451</v>
      </c>
      <c r="C472">
        <v>355298001.32927632</v>
      </c>
      <c r="D472">
        <v>868020.55133822397</v>
      </c>
      <c r="E472">
        <v>2338500</v>
      </c>
      <c r="F472">
        <v>314032750024.7558</v>
      </c>
      <c r="G472">
        <v>356166021.88061452</v>
      </c>
      <c r="H472">
        <v>411400</v>
      </c>
      <c r="I472">
        <v>3262</v>
      </c>
      <c r="J472">
        <v>353800</v>
      </c>
      <c r="K472">
        <v>471</v>
      </c>
    </row>
    <row r="473" spans="1:11" x14ac:dyDescent="0.25">
      <c r="A473">
        <v>111562938066.14861</v>
      </c>
      <c r="B473">
        <v>166946873319.71429</v>
      </c>
      <c r="C473">
        <v>357751098.457398</v>
      </c>
      <c r="D473">
        <v>866968.37326159456</v>
      </c>
      <c r="E473">
        <v>1809700</v>
      </c>
      <c r="F473">
        <v>278509811385.86292</v>
      </c>
      <c r="G473">
        <v>358618066.83065963</v>
      </c>
      <c r="H473">
        <v>323400</v>
      </c>
      <c r="I473">
        <v>2578</v>
      </c>
      <c r="J473">
        <v>258800</v>
      </c>
      <c r="K473">
        <v>472</v>
      </c>
    </row>
    <row r="474" spans="1:11" x14ac:dyDescent="0.25">
      <c r="A474">
        <v>114495680150.2916</v>
      </c>
      <c r="B474">
        <v>174831376692.83829</v>
      </c>
      <c r="C474">
        <v>299001604.62570161</v>
      </c>
      <c r="D474">
        <v>1699790.4899918591</v>
      </c>
      <c r="E474">
        <v>1984700</v>
      </c>
      <c r="F474">
        <v>289327056843.12988</v>
      </c>
      <c r="G474">
        <v>300701395.11569339</v>
      </c>
      <c r="H474">
        <v>349600</v>
      </c>
      <c r="I474">
        <v>2799</v>
      </c>
      <c r="J474">
        <v>296900</v>
      </c>
      <c r="K474">
        <v>473</v>
      </c>
    </row>
    <row r="475" spans="1:11" x14ac:dyDescent="0.25">
      <c r="A475">
        <v>118271321560.9267</v>
      </c>
      <c r="B475">
        <v>170272284769.9032</v>
      </c>
      <c r="C475">
        <v>327886235.342498</v>
      </c>
      <c r="D475">
        <v>1209925.7252895969</v>
      </c>
      <c r="E475">
        <v>2090700</v>
      </c>
      <c r="F475">
        <v>288543606330.8299</v>
      </c>
      <c r="G475">
        <v>329096161.06778753</v>
      </c>
      <c r="H475">
        <v>372100</v>
      </c>
      <c r="I475">
        <v>2971</v>
      </c>
      <c r="J475">
        <v>297200</v>
      </c>
      <c r="K475">
        <v>474</v>
      </c>
    </row>
    <row r="476" spans="1:11" x14ac:dyDescent="0.25">
      <c r="A476">
        <v>116045730423.9151</v>
      </c>
      <c r="B476">
        <v>178337164064.28229</v>
      </c>
      <c r="C476">
        <v>350045859.89049578</v>
      </c>
      <c r="D476">
        <v>893517.8289260657</v>
      </c>
      <c r="E476">
        <v>1975800</v>
      </c>
      <c r="F476">
        <v>294382894488.19739</v>
      </c>
      <c r="G476">
        <v>350939377.71942192</v>
      </c>
      <c r="H476">
        <v>351000</v>
      </c>
      <c r="I476">
        <v>2776</v>
      </c>
      <c r="J476">
        <v>300100</v>
      </c>
      <c r="K476">
        <v>475</v>
      </c>
    </row>
    <row r="477" spans="1:11" x14ac:dyDescent="0.25">
      <c r="A477">
        <v>124311762565.1671</v>
      </c>
      <c r="B477">
        <v>180095244981.52451</v>
      </c>
      <c r="C477">
        <v>337469830.53190029</v>
      </c>
      <c r="D477">
        <v>857893.31695021433</v>
      </c>
      <c r="E477">
        <v>1975800</v>
      </c>
      <c r="F477">
        <v>304407007546.69171</v>
      </c>
      <c r="G477">
        <v>338327723.84885049</v>
      </c>
      <c r="H477">
        <v>351800</v>
      </c>
      <c r="I477">
        <v>2764</v>
      </c>
      <c r="J477">
        <v>296800</v>
      </c>
      <c r="K477">
        <v>476</v>
      </c>
    </row>
    <row r="478" spans="1:11" x14ac:dyDescent="0.25">
      <c r="A478">
        <v>122924798601.1674</v>
      </c>
      <c r="B478">
        <v>200375006526.88071</v>
      </c>
      <c r="C478">
        <v>340093992.38701111</v>
      </c>
      <c r="D478">
        <v>1044237.121046029</v>
      </c>
      <c r="E478">
        <v>2090600</v>
      </c>
      <c r="F478">
        <v>323299805128.04822</v>
      </c>
      <c r="G478">
        <v>341138229.50805712</v>
      </c>
      <c r="H478">
        <v>369700</v>
      </c>
      <c r="I478">
        <v>2976</v>
      </c>
      <c r="J478">
        <v>324400</v>
      </c>
      <c r="K478">
        <v>477</v>
      </c>
    </row>
    <row r="479" spans="1:11" x14ac:dyDescent="0.25">
      <c r="A479">
        <v>135749664943.3735</v>
      </c>
      <c r="B479">
        <v>181367173935.86469</v>
      </c>
      <c r="C479">
        <v>315492880.78478611</v>
      </c>
      <c r="D479">
        <v>1447486.194841631</v>
      </c>
      <c r="E479">
        <v>2046300</v>
      </c>
      <c r="F479">
        <v>317116838879.23822</v>
      </c>
      <c r="G479">
        <v>316940366.97962773</v>
      </c>
      <c r="H479">
        <v>359000</v>
      </c>
      <c r="I479">
        <v>2897</v>
      </c>
      <c r="J479">
        <v>296100</v>
      </c>
      <c r="K479">
        <v>478</v>
      </c>
    </row>
    <row r="480" spans="1:11" x14ac:dyDescent="0.25">
      <c r="A480">
        <v>103096917390.89169</v>
      </c>
      <c r="B480">
        <v>145907358995.17929</v>
      </c>
      <c r="C480">
        <v>343081452.56746489</v>
      </c>
      <c r="D480">
        <v>-843837.00223132817</v>
      </c>
      <c r="E480">
        <v>1757400</v>
      </c>
      <c r="F480">
        <v>249004276386.07101</v>
      </c>
      <c r="G480">
        <v>342237615.56523359</v>
      </c>
      <c r="H480">
        <v>316700</v>
      </c>
      <c r="I480">
        <v>2412</v>
      </c>
      <c r="J480">
        <v>271200</v>
      </c>
      <c r="K480">
        <v>479</v>
      </c>
    </row>
    <row r="481" spans="1:11" x14ac:dyDescent="0.25">
      <c r="A481">
        <v>137597725229.38391</v>
      </c>
      <c r="B481">
        <v>191527610488.51901</v>
      </c>
      <c r="C481">
        <v>340667753.1785</v>
      </c>
      <c r="D481">
        <v>452217.13495855639</v>
      </c>
      <c r="E481">
        <v>2248500</v>
      </c>
      <c r="F481">
        <v>329125335717.90289</v>
      </c>
      <c r="G481">
        <v>341119970.31345862</v>
      </c>
      <c r="H481">
        <v>402800</v>
      </c>
      <c r="I481">
        <v>3230</v>
      </c>
      <c r="J481">
        <v>326000</v>
      </c>
      <c r="K481">
        <v>480</v>
      </c>
    </row>
    <row r="482" spans="1:11" x14ac:dyDescent="0.25">
      <c r="A482">
        <v>139757796798.41531</v>
      </c>
      <c r="B482">
        <v>183627833200.0368</v>
      </c>
      <c r="C482">
        <v>340911386.04383749</v>
      </c>
      <c r="D482">
        <v>1100902.1441928621</v>
      </c>
      <c r="E482">
        <v>2297300</v>
      </c>
      <c r="F482">
        <v>323385629998.45209</v>
      </c>
      <c r="G482">
        <v>342012288.18803042</v>
      </c>
      <c r="H482">
        <v>406400</v>
      </c>
      <c r="I482">
        <v>3133</v>
      </c>
      <c r="J482">
        <v>338700</v>
      </c>
      <c r="K482">
        <v>481</v>
      </c>
    </row>
    <row r="483" spans="1:11" x14ac:dyDescent="0.25">
      <c r="A483">
        <v>111908945152.3349</v>
      </c>
      <c r="B483">
        <v>146255889944.095</v>
      </c>
      <c r="C483">
        <v>371135552.27165288</v>
      </c>
      <c r="D483">
        <v>-248142.03790029659</v>
      </c>
      <c r="E483">
        <v>1842200</v>
      </c>
      <c r="F483">
        <v>258164835096.4299</v>
      </c>
      <c r="G483">
        <v>370887410.23375273</v>
      </c>
      <c r="H483">
        <v>328800</v>
      </c>
      <c r="I483">
        <v>2594</v>
      </c>
      <c r="J483">
        <v>259600</v>
      </c>
      <c r="K483">
        <v>482</v>
      </c>
    </row>
    <row r="484" spans="1:11" x14ac:dyDescent="0.25">
      <c r="A484">
        <v>136081685444.4928</v>
      </c>
      <c r="B484">
        <v>160525865861.70279</v>
      </c>
      <c r="C484">
        <v>330445127.78186733</v>
      </c>
      <c r="D484">
        <v>1288967.0608723089</v>
      </c>
      <c r="E484">
        <v>2155900</v>
      </c>
      <c r="F484">
        <v>296607551306.19562</v>
      </c>
      <c r="G484">
        <v>331734094.84273952</v>
      </c>
      <c r="H484">
        <v>386400</v>
      </c>
      <c r="I484">
        <v>3007</v>
      </c>
      <c r="J484">
        <v>317500</v>
      </c>
      <c r="K484">
        <v>483</v>
      </c>
    </row>
    <row r="485" spans="1:11" x14ac:dyDescent="0.25">
      <c r="A485">
        <v>120373652536.5943</v>
      </c>
      <c r="B485">
        <v>180619615283.67291</v>
      </c>
      <c r="C485">
        <v>338958860.07043368</v>
      </c>
      <c r="D485">
        <v>860302.0041410526</v>
      </c>
      <c r="E485">
        <v>2006900</v>
      </c>
      <c r="F485">
        <v>300993267820.26721</v>
      </c>
      <c r="G485">
        <v>339819162.07457471</v>
      </c>
      <c r="H485">
        <v>356100</v>
      </c>
      <c r="I485">
        <v>2786</v>
      </c>
      <c r="J485">
        <v>298000</v>
      </c>
      <c r="K485">
        <v>484</v>
      </c>
    </row>
    <row r="486" spans="1:11" x14ac:dyDescent="0.25">
      <c r="A486">
        <v>113503528467.1479</v>
      </c>
      <c r="B486">
        <v>159971065332.65121</v>
      </c>
      <c r="C486">
        <v>322710462.75484163</v>
      </c>
      <c r="D486">
        <v>620507.23526605812</v>
      </c>
      <c r="E486">
        <v>1857500</v>
      </c>
      <c r="F486">
        <v>273474593799.79919</v>
      </c>
      <c r="G486">
        <v>323330969.9901076</v>
      </c>
      <c r="H486">
        <v>335200</v>
      </c>
      <c r="I486">
        <v>2711</v>
      </c>
      <c r="J486">
        <v>271600</v>
      </c>
      <c r="K486">
        <v>485</v>
      </c>
    </row>
    <row r="487" spans="1:11" x14ac:dyDescent="0.25">
      <c r="A487">
        <v>102110410000.08521</v>
      </c>
      <c r="B487">
        <v>142380962341.39691</v>
      </c>
      <c r="C487">
        <v>352581984.29540169</v>
      </c>
      <c r="D487">
        <v>422404.02577752032</v>
      </c>
      <c r="E487">
        <v>1583100</v>
      </c>
      <c r="F487">
        <v>244491372341.48209</v>
      </c>
      <c r="G487">
        <v>353004388.32117927</v>
      </c>
      <c r="H487">
        <v>281600</v>
      </c>
      <c r="I487">
        <v>2222</v>
      </c>
      <c r="J487">
        <v>241100</v>
      </c>
      <c r="K487">
        <v>486</v>
      </c>
    </row>
    <row r="488" spans="1:11" x14ac:dyDescent="0.25">
      <c r="A488">
        <v>144132107948.0838</v>
      </c>
      <c r="B488">
        <v>200499533780.40009</v>
      </c>
      <c r="C488">
        <v>336976255.39438248</v>
      </c>
      <c r="D488">
        <v>916639.57773806795</v>
      </c>
      <c r="E488">
        <v>2164800</v>
      </c>
      <c r="F488">
        <v>344631641728.48389</v>
      </c>
      <c r="G488">
        <v>337892894.97212052</v>
      </c>
      <c r="H488">
        <v>390600</v>
      </c>
      <c r="I488">
        <v>2966</v>
      </c>
      <c r="J488">
        <v>317300</v>
      </c>
      <c r="K488">
        <v>487</v>
      </c>
    </row>
    <row r="489" spans="1:11" x14ac:dyDescent="0.25">
      <c r="A489">
        <v>116030147729.5184</v>
      </c>
      <c r="B489">
        <v>171593373284.29099</v>
      </c>
      <c r="C489">
        <v>334897877.89401752</v>
      </c>
      <c r="D489">
        <v>973764.73539746401</v>
      </c>
      <c r="E489">
        <v>1987900</v>
      </c>
      <c r="F489">
        <v>287623521013.80951</v>
      </c>
      <c r="G489">
        <v>335871642.62941498</v>
      </c>
      <c r="H489">
        <v>361200</v>
      </c>
      <c r="I489">
        <v>2829</v>
      </c>
      <c r="J489">
        <v>289500</v>
      </c>
      <c r="K489">
        <v>488</v>
      </c>
    </row>
    <row r="490" spans="1:11" x14ac:dyDescent="0.25">
      <c r="A490">
        <v>106127444040.90939</v>
      </c>
      <c r="B490">
        <v>171564908082.41211</v>
      </c>
      <c r="C490">
        <v>311947776.96426481</v>
      </c>
      <c r="D490">
        <v>712238.29792388983</v>
      </c>
      <c r="E490">
        <v>1844200</v>
      </c>
      <c r="F490">
        <v>277692352123.32141</v>
      </c>
      <c r="G490">
        <v>312660015.26218861</v>
      </c>
      <c r="H490">
        <v>343000</v>
      </c>
      <c r="I490">
        <v>2594</v>
      </c>
      <c r="J490">
        <v>269100</v>
      </c>
      <c r="K490">
        <v>489</v>
      </c>
    </row>
    <row r="491" spans="1:11" x14ac:dyDescent="0.25">
      <c r="A491">
        <v>110263360923.28729</v>
      </c>
      <c r="B491">
        <v>172253541035.4194</v>
      </c>
      <c r="C491">
        <v>335450660.75145322</v>
      </c>
      <c r="D491">
        <v>672368.93820550211</v>
      </c>
      <c r="E491">
        <v>1789200</v>
      </c>
      <c r="F491">
        <v>282516901958.70673</v>
      </c>
      <c r="G491">
        <v>336123029.6896587</v>
      </c>
      <c r="H491">
        <v>320500</v>
      </c>
      <c r="I491">
        <v>2508</v>
      </c>
      <c r="J491">
        <v>266700</v>
      </c>
      <c r="K491">
        <v>490</v>
      </c>
    </row>
    <row r="492" spans="1:11" x14ac:dyDescent="0.25">
      <c r="A492">
        <v>134797110363.90829</v>
      </c>
      <c r="B492">
        <v>179577690046.4313</v>
      </c>
      <c r="C492">
        <v>354919024.71128207</v>
      </c>
      <c r="D492">
        <v>65707.360470868764</v>
      </c>
      <c r="E492">
        <v>2160200</v>
      </c>
      <c r="F492">
        <v>314374800410.33972</v>
      </c>
      <c r="G492">
        <v>354984732.07175303</v>
      </c>
      <c r="H492">
        <v>394000</v>
      </c>
      <c r="I492">
        <v>3007</v>
      </c>
      <c r="J492">
        <v>330900</v>
      </c>
      <c r="K492">
        <v>491</v>
      </c>
    </row>
    <row r="493" spans="1:11" x14ac:dyDescent="0.25">
      <c r="A493">
        <v>135187408912.3385</v>
      </c>
      <c r="B493">
        <v>174324439548.7374</v>
      </c>
      <c r="C493">
        <v>338467878.40452629</v>
      </c>
      <c r="D493">
        <v>515054.01210284908</v>
      </c>
      <c r="E493">
        <v>1959300</v>
      </c>
      <c r="F493">
        <v>309511848461.07593</v>
      </c>
      <c r="G493">
        <v>338982932.41662908</v>
      </c>
      <c r="H493">
        <v>348800</v>
      </c>
      <c r="I493">
        <v>2689</v>
      </c>
      <c r="J493">
        <v>294700</v>
      </c>
      <c r="K493">
        <v>492</v>
      </c>
    </row>
    <row r="494" spans="1:11" x14ac:dyDescent="0.25">
      <c r="A494">
        <v>122948998420.02341</v>
      </c>
      <c r="B494">
        <v>198011227492.72681</v>
      </c>
      <c r="C494">
        <v>353512006.40145248</v>
      </c>
      <c r="D494">
        <v>-303198.31269367773</v>
      </c>
      <c r="E494">
        <v>2182000</v>
      </c>
      <c r="F494">
        <v>320960225912.75018</v>
      </c>
      <c r="G494">
        <v>353208808.08875883</v>
      </c>
      <c r="H494">
        <v>384200</v>
      </c>
      <c r="I494">
        <v>3091</v>
      </c>
      <c r="J494">
        <v>316700</v>
      </c>
      <c r="K494">
        <v>493</v>
      </c>
    </row>
    <row r="495" spans="1:11" x14ac:dyDescent="0.25">
      <c r="A495">
        <v>103078666133.528</v>
      </c>
      <c r="B495">
        <v>134699576508.6013</v>
      </c>
      <c r="C495">
        <v>351555662.38164651</v>
      </c>
      <c r="D495">
        <v>396221.61378526798</v>
      </c>
      <c r="E495">
        <v>1502100</v>
      </c>
      <c r="F495">
        <v>237778242642.12921</v>
      </c>
      <c r="G495">
        <v>351951883.99543178</v>
      </c>
      <c r="H495">
        <v>270300</v>
      </c>
      <c r="I495">
        <v>2106</v>
      </c>
      <c r="J495">
        <v>219000</v>
      </c>
      <c r="K495">
        <v>494</v>
      </c>
    </row>
    <row r="496" spans="1:11" x14ac:dyDescent="0.25">
      <c r="A496">
        <v>114416892833.2527</v>
      </c>
      <c r="B496">
        <v>166872427963.67361</v>
      </c>
      <c r="C496">
        <v>349423405.4192968</v>
      </c>
      <c r="D496">
        <v>670672.98672000295</v>
      </c>
      <c r="E496">
        <v>1862000</v>
      </c>
      <c r="F496">
        <v>281289320796.92621</v>
      </c>
      <c r="G496">
        <v>350094078.40601683</v>
      </c>
      <c r="H496">
        <v>328200</v>
      </c>
      <c r="I496">
        <v>2638</v>
      </c>
      <c r="J496">
        <v>273000</v>
      </c>
      <c r="K496">
        <v>495</v>
      </c>
    </row>
    <row r="497" spans="1:11" x14ac:dyDescent="0.25">
      <c r="A497">
        <v>102296389867.4986</v>
      </c>
      <c r="B497">
        <v>143381889250.47079</v>
      </c>
      <c r="C497">
        <v>359870216.39852202</v>
      </c>
      <c r="D497">
        <v>975976.54646313202</v>
      </c>
      <c r="E497">
        <v>1661400</v>
      </c>
      <c r="F497">
        <v>245678279117.9693</v>
      </c>
      <c r="G497">
        <v>360846192.94498521</v>
      </c>
      <c r="H497">
        <v>298900</v>
      </c>
      <c r="I497">
        <v>2322</v>
      </c>
      <c r="J497">
        <v>244300</v>
      </c>
      <c r="K497">
        <v>496</v>
      </c>
    </row>
    <row r="498" spans="1:11" x14ac:dyDescent="0.25">
      <c r="A498">
        <v>109026083166.50771</v>
      </c>
      <c r="B498">
        <v>172851269290.94769</v>
      </c>
      <c r="C498">
        <v>355377002.6235646</v>
      </c>
      <c r="D498">
        <v>419959.85780290258</v>
      </c>
      <c r="E498">
        <v>1766900</v>
      </c>
      <c r="F498">
        <v>281877352457.45538</v>
      </c>
      <c r="G498">
        <v>355796962.48136753</v>
      </c>
      <c r="H498">
        <v>321700</v>
      </c>
      <c r="I498">
        <v>2484</v>
      </c>
      <c r="J498">
        <v>259200</v>
      </c>
      <c r="K498">
        <v>497</v>
      </c>
    </row>
    <row r="499" spans="1:11" x14ac:dyDescent="0.25">
      <c r="A499">
        <v>131066581462.64101</v>
      </c>
      <c r="B499">
        <v>174984867798.7789</v>
      </c>
      <c r="C499">
        <v>332508538.62172937</v>
      </c>
      <c r="D499">
        <v>573844.57200357353</v>
      </c>
      <c r="E499">
        <v>2086000</v>
      </c>
      <c r="F499">
        <v>306051449261.41992</v>
      </c>
      <c r="G499">
        <v>333082383.19373298</v>
      </c>
      <c r="H499">
        <v>379900</v>
      </c>
      <c r="I499">
        <v>2908</v>
      </c>
      <c r="J499">
        <v>315300</v>
      </c>
      <c r="K499">
        <v>498</v>
      </c>
    </row>
    <row r="500" spans="1:11" x14ac:dyDescent="0.25">
      <c r="A500">
        <v>114284487314.6133</v>
      </c>
      <c r="B500">
        <v>192409618200.48709</v>
      </c>
      <c r="C500">
        <v>332479463.78965777</v>
      </c>
      <c r="D500">
        <v>848205.23078045703</v>
      </c>
      <c r="E500">
        <v>2029200</v>
      </c>
      <c r="F500">
        <v>306694105515.10052</v>
      </c>
      <c r="G500">
        <v>333327669.02043831</v>
      </c>
      <c r="H500">
        <v>363300</v>
      </c>
      <c r="I500">
        <v>2889</v>
      </c>
      <c r="J500">
        <v>309100</v>
      </c>
      <c r="K500">
        <v>499</v>
      </c>
    </row>
    <row r="501" spans="1:11" x14ac:dyDescent="0.25">
      <c r="A501">
        <v>107255752133.1035</v>
      </c>
      <c r="B501">
        <v>149985193344.67459</v>
      </c>
      <c r="C501">
        <v>357440202.36541963</v>
      </c>
      <c r="D501">
        <v>724112.80977702944</v>
      </c>
      <c r="E501">
        <v>1882800</v>
      </c>
      <c r="F501">
        <v>257240945477.77811</v>
      </c>
      <c r="G501">
        <v>358164315.17519659</v>
      </c>
      <c r="H501">
        <v>330600</v>
      </c>
      <c r="I501">
        <v>2714</v>
      </c>
      <c r="J501">
        <v>275400</v>
      </c>
      <c r="K501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Summary_Scaled</vt:lpstr>
      <vt:lpstr>Metadata</vt:lpstr>
      <vt:lpstr>Key_Results</vt:lpstr>
      <vt:lpstr>Validation</vt:lpstr>
      <vt:lpstr>PSA_Draws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Coote</cp:lastModifiedBy>
  <dcterms:created xsi:type="dcterms:W3CDTF">2026-01-19T22:18:11Z</dcterms:created>
  <dcterms:modified xsi:type="dcterms:W3CDTF">2026-01-21T09:29:21Z</dcterms:modified>
</cp:coreProperties>
</file>