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ter\Desktop\"/>
    </mc:Choice>
  </mc:AlternateContent>
  <xr:revisionPtr revIDLastSave="0" documentId="13_ncr:1_{CAF6C010-57F0-4394-9E06-B60E55C33965}" xr6:coauthVersionLast="36" xr6:coauthVersionMax="36" xr10:uidLastSave="{00000000-0000-0000-0000-000000000000}"/>
  <bookViews>
    <workbookView xWindow="0" yWindow="0" windowWidth="28800" windowHeight="12180" xr2:uid="{D91352B8-F6A9-4932-A0E2-D7CF138F9B87}"/>
  </bookViews>
  <sheets>
    <sheet name="일평균 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C3" i="1"/>
</calcChain>
</file>

<file path=xl/sharedStrings.xml><?xml version="1.0" encoding="utf-8"?>
<sst xmlns="http://schemas.openxmlformats.org/spreadsheetml/2006/main" count="236" uniqueCount="236">
  <si>
    <t>특광역시</t>
    <phoneticPr fontId="3" type="noConversion"/>
  </si>
  <si>
    <t>경기도</t>
    <phoneticPr fontId="3" type="noConversion"/>
  </si>
  <si>
    <t>강원도</t>
    <phoneticPr fontId="3" type="noConversion"/>
  </si>
  <si>
    <t>충청북도</t>
    <phoneticPr fontId="3" type="noConversion"/>
  </si>
  <si>
    <t>충청남도</t>
    <phoneticPr fontId="3" type="noConversion"/>
  </si>
  <si>
    <t>전라북도</t>
    <phoneticPr fontId="3" type="noConversion"/>
  </si>
  <si>
    <t>전라남도</t>
    <phoneticPr fontId="3" type="noConversion"/>
  </si>
  <si>
    <t>경상북도</t>
    <phoneticPr fontId="3" type="noConversion"/>
  </si>
  <si>
    <t>경상남도</t>
    <phoneticPr fontId="3" type="noConversion"/>
  </si>
  <si>
    <t>제주도</t>
    <phoneticPr fontId="3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</si>
  <si>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</si>
  <si>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</si>
  <si>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</si>
  <si>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</si>
  <si>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</si>
  <si>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</si>
  <si>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</si>
  <si>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</si>
  <si>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</si>
  <si>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</si>
  <si>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</si>
  <si>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</si>
  <si>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</si>
  <si>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</si>
  <si>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</si>
  <si>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</si>
  <si>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</si>
  <si>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</si>
  <si>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</si>
  <si>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</si>
  <si>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</si>
  <si>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</si>
  <si>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</si>
  <si>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</si>
  <si>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</si>
  <si>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</si>
  <si>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</si>
  <si>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</si>
  <si>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</si>
  <si>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</si>
  <si>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</si>
  <si>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</si>
  <si>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광주시(경기)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</si>
  <si>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</si>
  <si>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</si>
  <si>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</si>
  <si>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</si>
  <si>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</si>
  <si>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</si>
  <si>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</si>
  <si>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</si>
  <si>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</si>
  <si>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</si>
  <si>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</si>
  <si>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</si>
  <si>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</si>
  <si>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</si>
  <si>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</si>
  <si>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</si>
  <si>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</si>
  <si>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</si>
  <si>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</si>
  <si>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</si>
  <si>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</si>
  <si>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</si>
  <si>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고성군(강원)</t>
    <phoneticPr fontId="3" type="noConversion"/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</si>
  <si>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</si>
  <si>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</si>
  <si>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</si>
  <si>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</si>
  <si>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</si>
  <si>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</si>
  <si>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</si>
  <si>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</si>
  <si>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</si>
  <si>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</si>
  <si>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</si>
  <si>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</si>
  <si>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</si>
  <si>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</si>
  <si>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</si>
  <si>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</si>
  <si>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</si>
  <si>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</si>
  <si>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</si>
  <si>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</si>
  <si>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</si>
  <si>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</si>
  <si>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</si>
  <si>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</si>
  <si>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</si>
  <si>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</si>
  <si>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</si>
  <si>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</si>
  <si>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</si>
  <si>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</si>
  <si>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</si>
  <si>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</si>
  <si>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</si>
  <si>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</si>
  <si>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</si>
  <si>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</si>
  <si>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</si>
  <si>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</si>
  <si>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</si>
  <si>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</si>
  <si>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</si>
  <si>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</si>
  <si>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</si>
  <si>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</si>
  <si>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</si>
  <si>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</si>
  <si>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</si>
  <si>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</si>
  <si>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</si>
  <si>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</si>
  <si>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</si>
  <si>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</si>
  <si>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</si>
  <si>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</si>
  <si>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</si>
  <si>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</si>
  <si>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</si>
  <si>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</si>
  <si>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</si>
  <si>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</si>
  <si>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</si>
  <si>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</si>
  <si>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</si>
  <si>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</si>
  <si>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</si>
  <si>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</si>
  <si>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</si>
  <si>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</si>
  <si>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</si>
  <si>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</si>
  <si>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</si>
  <si>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</si>
  <si>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</si>
  <si>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</si>
  <si>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</si>
  <si>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</si>
  <si>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</si>
  <si>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</si>
  <si>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</si>
  <si>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</si>
  <si>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</si>
  <si>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</si>
  <si>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</si>
  <si>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</si>
  <si>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</si>
  <si>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</si>
  <si>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</si>
  <si>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</si>
  <si>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</si>
  <si>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</si>
  <si>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</si>
  <si>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</si>
  <si>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</si>
  <si>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</si>
  <si>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</si>
  <si>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</si>
  <si>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</si>
  <si>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고성군(경남)</t>
  </si>
  <si>
    <t>남해군</t>
  </si>
  <si>
    <t>하동군</t>
  </si>
  <si>
    <t>산청군</t>
  </si>
  <si>
    <t>함양군</t>
  </si>
  <si>
    <t>거창군</t>
  </si>
  <si>
    <t>합천군</t>
  </si>
  <si>
    <t>제주도</t>
  </si>
  <si>
    <t>제주시</t>
    <phoneticPr fontId="3" type="noConversion"/>
  </si>
  <si>
    <t>서귀포시</t>
    <phoneticPr fontId="3" type="noConversion"/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</si>
  <si>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</si>
  <si>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</si>
  <si>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</si>
  <si>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</si>
  <si>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</si>
  <si>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</si>
  <si>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</si>
  <si>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</si>
  <si>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</si>
  <si>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</si>
  <si>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</si>
  <si>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</si>
  <si>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</si>
  <si>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</si>
  <si>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</si>
  <si>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</si>
  <si>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</si>
  <si>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</si>
  <si>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</si>
  <si>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</si>
  <si>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</si>
  <si>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</si>
  <si>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</si>
  <si>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</si>
  <si>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</si>
  <si>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</si>
  <si>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</si>
  <si>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</si>
  <si>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</si>
  <si>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</si>
  <si>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</si>
  <si>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</si>
  <si>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</si>
  <si>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</si>
  <si>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</si>
  <si>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</si>
  <si>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</si>
  <si>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</si>
  <si>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</si>
  <si>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</si>
  <si>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</si>
  <si>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</si>
  <si>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</si>
  <si>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</si>
  <si>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</si>
  <si>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</si>
  <si>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</si>
  <si>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</si>
  <si>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</si>
  <si>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</si>
  <si>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</si>
  <si>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</si>
  <si>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</si>
  <si>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</si>
  <si>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</si>
  <si>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</si>
  <si>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</si>
  <si>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</si>
  <si>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</si>
  <si>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</si>
  <si>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지자체명</t>
    <phoneticPr fontId="3" type="noConversion"/>
  </si>
  <si>
    <t>합계</t>
    <phoneticPr fontId="3" type="noConversion"/>
  </si>
  <si>
    <t>공급량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</si>
</sst>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0"/>
      <name val="돋움체"/>
      <family val="3"/>
      <charset val="129"/>
    </font>
    <font>
      <b/>
      <sz val="8"/>
      <color theme="1"/>
      <name val="돋움체"/>
      <family val="3"/>
      <charset val="129"/>
    </font>
    <font>
      <b/>
      <sz val="8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6" fillId="5" borderId="2" xfId="0" applyFon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shrinkToFit="1"/>
    </xf>
    <xf numFmtId="0" fontId="9" fillId="6" borderId="2" xfId="1" applyFont="1" applyFill="1" applyBorder="1" applyAlignment="1">
      <alignment horizontal="center" vertical="center" shrinkToFit="1"/>
    </xf>
    <xf numFmtId="0" fontId="8" fillId="4" borderId="0" xfId="1" applyFont="1" applyFill="1" applyBorder="1" applyAlignment="1">
      <alignment horizontal="center" vertical="center" shrinkToFit="1"/>
    </xf>
    <xf numFmtId="176" fontId="9" fillId="6" borderId="2" xfId="1" applyNumberFormat="1" applyFont="1" applyFill="1" applyBorder="1" applyAlignment="1">
      <alignment horizontal="center" vertical="center" shrinkToFit="1"/>
    </xf>
    <xf numFmtId="49" fontId="10" fillId="7" borderId="8" xfId="2" applyNumberFormat="1" applyFont="1" applyFill="1" applyBorder="1" applyAlignment="1">
      <alignment horizontal="center" vertical="center"/>
    </xf>
    <xf numFmtId="3" fontId="6" fillId="5" borderId="2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3">
    <cellStyle name="표준" xfId="0" builtinId="0"/>
    <cellStyle name="표준 2 2" xfId="2" xr:uid="{00B7DEB3-8D5A-44C5-AC3F-A3A55BED134B}"/>
    <cellStyle name="표준_2009.10.5기준 행정구역분류" xfId="1" xr:uid="{F354AE0A-D0F1-4789-B5BB-3642FAFEE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9AA0-E6EF-43D5-B54F-36AFD6EC809B}">
  <dimension ref="A1:FI63"/>
  <sheetViews>
    <sheetView tabSelected="1" topLeftCell="A2" workbookViewId="0">
      <selection activeCell="C7" sqref="C7"/>
    </sheetView>
  </sheetViews>
  <sheetFormatPr defaultRowHeight="16.5" x14ac:dyDescent="0.3"/>
  <cols>
    <col min="1" max="1" width="6.125" customWidth="1"/>
    <col min="2" max="2" width="13.75" customWidth="1"/>
    <col min="3" max="165" width="9.625" customWidth="1"/>
    <col min="166" max="166" width="6.625" customWidth="1"/>
  </cols>
  <sheetData>
    <row r="1" spans="1:165" ht="17.25" thickBot="1" x14ac:dyDescent="0.35">
      <c r="A1" s="3"/>
      <c r="B1" s="4"/>
      <c r="C1" s="11" t="s">
        <v>0</v>
      </c>
      <c r="D1" s="12"/>
      <c r="E1" s="12"/>
      <c r="F1" s="12"/>
      <c r="G1" s="12"/>
      <c r="H1" s="12"/>
      <c r="I1" s="12"/>
      <c r="J1" s="13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3"/>
      <c r="AP1" s="11" t="s">
        <v>2</v>
      </c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3"/>
      <c r="BH1" s="11" t="s">
        <v>3</v>
      </c>
      <c r="BI1" s="12"/>
      <c r="BJ1" s="12"/>
      <c r="BK1" s="12"/>
      <c r="BL1" s="12"/>
      <c r="BM1" s="12"/>
      <c r="BN1" s="12"/>
      <c r="BO1" s="12"/>
      <c r="BP1" s="12"/>
      <c r="BQ1" s="12"/>
      <c r="BR1" s="13"/>
      <c r="BS1" s="11" t="s">
        <v>4</v>
      </c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3"/>
      <c r="CH1" s="11" t="s">
        <v>5</v>
      </c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3"/>
      <c r="CV1" s="11" t="s">
        <v>6</v>
      </c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3"/>
      <c r="DR1" s="11" t="s">
        <v>7</v>
      </c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3"/>
      <c r="EO1" s="11" t="s">
        <v>8</v>
      </c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3"/>
      <c r="FG1" s="11" t="s">
        <v>9</v>
      </c>
      <c r="FH1" s="12"/>
      <c r="FI1" s="13"/>
    </row>
    <row r="2" spans="1:165" ht="17.25" thickBot="1" x14ac:dyDescent="0.35">
      <c r="A2" s="5" t="s">
        <v>233</v>
      </c>
      <c r="B2" s="6" t="s">
        <v>234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148</v>
      </c>
      <c r="EL2" s="1" t="s">
        <v>149</v>
      </c>
      <c r="EM2" s="1" t="s">
        <v>150</v>
      </c>
      <c r="EN2" s="1" t="s">
        <v>151</v>
      </c>
      <c r="EO2" s="1" t="s">
        <v>152</v>
      </c>
      <c r="EP2" s="1" t="s">
        <v>153</v>
      </c>
      <c r="EQ2" s="1" t="s">
        <v>154</v>
      </c>
      <c r="ER2" s="1" t="s">
        <v>155</v>
      </c>
      <c r="ES2" s="1" t="s">
        <v>156</v>
      </c>
      <c r="ET2" s="1" t="s">
        <v>157</v>
      </c>
      <c r="EU2" s="1" t="s">
        <v>158</v>
      </c>
      <c r="EV2" s="1" t="s">
        <v>159</v>
      </c>
      <c r="EW2" s="1" t="s">
        <v>160</v>
      </c>
      <c r="EX2" s="1" t="s">
        <v>161</v>
      </c>
      <c r="EY2" s="1" t="s">
        <v>162</v>
      </c>
      <c r="EZ2" s="1" t="s">
        <v>163</v>
      </c>
      <c r="FA2" s="1" t="s">
        <v>164</v>
      </c>
      <c r="FB2" s="1" t="s">
        <v>165</v>
      </c>
      <c r="FC2" s="1" t="s">
        <v>166</v>
      </c>
      <c r="FD2" s="1" t="s">
        <v>167</v>
      </c>
      <c r="FE2" s="1" t="s">
        <v>168</v>
      </c>
      <c r="FF2" s="1" t="s">
        <v>169</v>
      </c>
      <c r="FG2" s="1" t="s">
        <v>170</v>
      </c>
      <c r="FH2" s="1" t="s">
        <v>171</v>
      </c>
      <c r="FI2" s="1" t="s">
        <v>172</v>
      </c>
    </row>
    <row r="3" spans="1:165" ht="17.25" thickBot="1" x14ac:dyDescent="0.35">
      <c r="A3" s="7" t="s">
        <v>235</v>
      </c>
      <c r="B3" s="8">
        <f>SUM(C3:FI3)</f>
        <v>1245708497.1447327</v>
      </c>
      <c r="C3" s="10">
        <f>SUM(C4:C63)</f>
        <v>192056481.17004338</v>
      </c>
      <c r="D3" s="10">
        <f t="shared" ref="D3:BO3" si="0">SUM(D4:D63)</f>
        <v>65986795.582133591</v>
      </c>
      <c r="E3" s="10">
        <f t="shared" si="0"/>
        <v>53945279.977106839</v>
      </c>
      <c r="F3" s="10">
        <f t="shared" si="0"/>
        <v>63647256.810315706</v>
      </c>
      <c r="G3" s="10">
        <f t="shared" si="0"/>
        <v>29510734.341442477</v>
      </c>
      <c r="H3" s="10">
        <f t="shared" si="0"/>
        <v>34503369.010885112</v>
      </c>
      <c r="I3" s="10">
        <f t="shared" si="0"/>
        <v>26060353.784297366</v>
      </c>
      <c r="J3" s="10">
        <f t="shared" si="0"/>
        <v>6648022.5169632938</v>
      </c>
      <c r="K3" s="10">
        <f t="shared" si="0"/>
        <v>21706514.673507296</v>
      </c>
      <c r="L3" s="10">
        <f t="shared" si="0"/>
        <v>20108932.545510881</v>
      </c>
      <c r="M3" s="10">
        <f t="shared" si="0"/>
        <v>6009629.5579056079</v>
      </c>
      <c r="N3" s="10">
        <f t="shared" si="0"/>
        <v>10635974.747526351</v>
      </c>
      <c r="O3" s="10">
        <f t="shared" si="0"/>
        <v>15724431.495097723</v>
      </c>
      <c r="P3" s="10">
        <f t="shared" si="0"/>
        <v>7639793.0323937694</v>
      </c>
      <c r="Q3" s="10">
        <f t="shared" si="0"/>
        <v>14452103.999446478</v>
      </c>
      <c r="R3" s="10">
        <f t="shared" si="0"/>
        <v>3646024.0834858846</v>
      </c>
      <c r="S3" s="10">
        <f t="shared" si="0"/>
        <v>26530937.359915789</v>
      </c>
      <c r="T3" s="10">
        <f t="shared" si="0"/>
        <v>20092852.938097887</v>
      </c>
      <c r="U3" s="10">
        <f t="shared" si="0"/>
        <v>1075629.9373907517</v>
      </c>
      <c r="V3" s="10">
        <f t="shared" si="0"/>
        <v>3871436.0243829126</v>
      </c>
      <c r="W3" s="10">
        <f t="shared" si="0"/>
        <v>10452321.490839029</v>
      </c>
      <c r="X3" s="10">
        <f t="shared" si="0"/>
        <v>4258240.5031172205</v>
      </c>
      <c r="Y3" s="10">
        <f t="shared" si="0"/>
        <v>12084271.431966741</v>
      </c>
      <c r="Z3" s="10">
        <f t="shared" si="0"/>
        <v>4880272.445148048</v>
      </c>
      <c r="AA3" s="10">
        <f t="shared" si="0"/>
        <v>2944138.535748715</v>
      </c>
      <c r="AB3" s="10">
        <f t="shared" si="0"/>
        <v>4954133.277268393</v>
      </c>
      <c r="AC3" s="10">
        <f t="shared" si="0"/>
        <v>20102559.776141379</v>
      </c>
      <c r="AD3" s="10">
        <f t="shared" si="0"/>
        <v>13760510.024050241</v>
      </c>
      <c r="AE3" s="10">
        <f t="shared" si="0"/>
        <v>3940557.0657582502</v>
      </c>
      <c r="AF3" s="10">
        <f t="shared" si="0"/>
        <v>4967042.6197150275</v>
      </c>
      <c r="AG3" s="10">
        <f t="shared" si="0"/>
        <v>8711342.4433391616</v>
      </c>
      <c r="AH3" s="10">
        <f t="shared" si="0"/>
        <v>18399294.615954235</v>
      </c>
      <c r="AI3" s="10">
        <f t="shared" si="0"/>
        <v>7189324.1847687904</v>
      </c>
      <c r="AJ3" s="10">
        <f t="shared" si="0"/>
        <v>4365141.8039912079</v>
      </c>
      <c r="AK3" s="10">
        <f t="shared" si="0"/>
        <v>3534017.9190608598</v>
      </c>
      <c r="AL3" s="10">
        <f t="shared" si="0"/>
        <v>2307657.6784098735</v>
      </c>
      <c r="AM3" s="10">
        <f t="shared" si="0"/>
        <v>3205706.5123391068</v>
      </c>
      <c r="AN3" s="10">
        <f t="shared" si="0"/>
        <v>1398856.356682027</v>
      </c>
      <c r="AO3" s="10">
        <f t="shared" si="0"/>
        <v>1530745.0290693366</v>
      </c>
      <c r="AP3" s="10">
        <f t="shared" si="0"/>
        <v>6119481.4343609326</v>
      </c>
      <c r="AQ3" s="10">
        <f t="shared" si="0"/>
        <v>7493223.5992955128</v>
      </c>
      <c r="AR3" s="10">
        <f t="shared" si="0"/>
        <v>5734281.8986545894</v>
      </c>
      <c r="AS3" s="10">
        <f t="shared" si="0"/>
        <v>2815375.6818210711</v>
      </c>
      <c r="AT3" s="10">
        <f t="shared" si="0"/>
        <v>1247775.9090232532</v>
      </c>
      <c r="AU3" s="10">
        <f t="shared" si="0"/>
        <v>2104712.8950818372</v>
      </c>
      <c r="AV3" s="10">
        <f t="shared" si="0"/>
        <v>2428419.5578367496</v>
      </c>
      <c r="AW3" s="10">
        <f t="shared" si="0"/>
        <v>1364513.5558661739</v>
      </c>
      <c r="AX3" s="10">
        <f t="shared" si="0"/>
        <v>814849.45539488317</v>
      </c>
      <c r="AY3" s="10">
        <f t="shared" si="0"/>
        <v>911552.52374071802</v>
      </c>
      <c r="AZ3" s="10">
        <f t="shared" si="0"/>
        <v>1030470.3590232533</v>
      </c>
      <c r="BA3" s="10">
        <f t="shared" si="0"/>
        <v>1472457.3560033632</v>
      </c>
      <c r="BB3" s="10">
        <f t="shared" si="0"/>
        <v>1698513.3840696008</v>
      </c>
      <c r="BC3" s="10">
        <f t="shared" si="0"/>
        <v>703391.57405318099</v>
      </c>
      <c r="BD3" s="10">
        <f t="shared" si="0"/>
        <v>868105.01994214312</v>
      </c>
      <c r="BE3" s="10">
        <f t="shared" si="0"/>
        <v>1371398.8750112995</v>
      </c>
      <c r="BF3" s="10">
        <f t="shared" si="0"/>
        <v>987317.64889559813</v>
      </c>
      <c r="BG3" s="10">
        <f t="shared" si="0"/>
        <v>1156581.0390989985</v>
      </c>
      <c r="BH3" s="10">
        <f t="shared" si="0"/>
        <v>4986138.8406483401</v>
      </c>
      <c r="BI3" s="10">
        <f t="shared" si="0"/>
        <v>2159317.1125192009</v>
      </c>
      <c r="BJ3" s="10">
        <f t="shared" si="0"/>
        <v>24169781.359873753</v>
      </c>
      <c r="BK3" s="10">
        <f t="shared" si="0"/>
        <v>466755.76664547907</v>
      </c>
      <c r="BL3" s="10">
        <f t="shared" si="0"/>
        <v>996032.60268287512</v>
      </c>
      <c r="BM3" s="10">
        <f t="shared" si="0"/>
        <v>1055771.4075618209</v>
      </c>
      <c r="BN3" s="10">
        <f t="shared" si="0"/>
        <v>2791225.1996474918</v>
      </c>
      <c r="BO3" s="10">
        <f t="shared" si="0"/>
        <v>718413.28154033574</v>
      </c>
      <c r="BP3" s="10">
        <f t="shared" ref="BP3:EA3" si="1">SUM(BP4:BP63)</f>
        <v>3733547.0421526572</v>
      </c>
      <c r="BQ3" s="10">
        <f t="shared" si="1"/>
        <v>679370.6692217543</v>
      </c>
      <c r="BR3" s="10">
        <f t="shared" si="1"/>
        <v>1000674.2746464325</v>
      </c>
      <c r="BS3" s="10">
        <f t="shared" si="1"/>
        <v>15330155.217349969</v>
      </c>
      <c r="BT3" s="10">
        <f t="shared" si="1"/>
        <v>1967186.482167664</v>
      </c>
      <c r="BU3" s="10">
        <f t="shared" si="1"/>
        <v>2654780.9491551463</v>
      </c>
      <c r="BV3" s="10">
        <f t="shared" si="1"/>
        <v>7408359.272738494</v>
      </c>
      <c r="BW3" s="10">
        <f t="shared" si="1"/>
        <v>4893811.1081492677</v>
      </c>
      <c r="BX3" s="10">
        <f t="shared" si="1"/>
        <v>2314814.233341279</v>
      </c>
      <c r="BY3" s="10">
        <f t="shared" si="1"/>
        <v>886820.42539329408</v>
      </c>
      <c r="BZ3" s="10">
        <f t="shared" si="1"/>
        <v>6292384.1355898073</v>
      </c>
      <c r="CA3" s="10">
        <f t="shared" si="1"/>
        <v>1100415.6040362306</v>
      </c>
      <c r="CB3" s="10">
        <f t="shared" si="1"/>
        <v>1257690.7631018588</v>
      </c>
      <c r="CC3" s="10">
        <f t="shared" si="1"/>
        <v>1148451.2939959739</v>
      </c>
      <c r="CD3" s="10">
        <f t="shared" si="1"/>
        <v>335255.71764659148</v>
      </c>
      <c r="CE3" s="10">
        <f t="shared" si="1"/>
        <v>1479404.5539488317</v>
      </c>
      <c r="CF3" s="10">
        <f t="shared" si="1"/>
        <v>1495637.7340801943</v>
      </c>
      <c r="CG3" s="10">
        <f t="shared" si="1"/>
        <v>1462285.6338259443</v>
      </c>
      <c r="CH3" s="10">
        <f t="shared" si="1"/>
        <v>13314496.662225224</v>
      </c>
      <c r="CI3" s="10">
        <f t="shared" si="1"/>
        <v>10872744.036381692</v>
      </c>
      <c r="CJ3" s="10">
        <f t="shared" si="1"/>
        <v>8971033.2911647875</v>
      </c>
      <c r="CK3" s="10">
        <f t="shared" si="1"/>
        <v>2389706.7111102282</v>
      </c>
      <c r="CL3" s="10">
        <f t="shared" si="1"/>
        <v>1586058.8112903221</v>
      </c>
      <c r="CM3" s="10">
        <f t="shared" si="1"/>
        <v>1986372.8598601618</v>
      </c>
      <c r="CN3" s="10">
        <f t="shared" si="1"/>
        <v>2385425.593005456</v>
      </c>
      <c r="CO3" s="10">
        <f t="shared" si="1"/>
        <v>593013.4266433696</v>
      </c>
      <c r="CP3" s="10">
        <f t="shared" si="1"/>
        <v>786234.30408390251</v>
      </c>
      <c r="CQ3" s="10">
        <f t="shared" si="1"/>
        <v>412155.29804015055</v>
      </c>
      <c r="CR3" s="10">
        <f t="shared" si="1"/>
        <v>854427.14953652211</v>
      </c>
      <c r="CS3" s="10">
        <f t="shared" si="1"/>
        <v>481196.79453360877</v>
      </c>
      <c r="CT3" s="10">
        <f t="shared" si="1"/>
        <v>1640595.6276365272</v>
      </c>
      <c r="CU3" s="10">
        <f t="shared" si="1"/>
        <v>2015945.9978834682</v>
      </c>
      <c r="CV3" s="10">
        <f t="shared" si="1"/>
        <v>5064613.214063243</v>
      </c>
      <c r="CW3" s="10">
        <f t="shared" si="1"/>
        <v>7182824.9087242913</v>
      </c>
      <c r="CX3" s="10">
        <f t="shared" si="1"/>
        <v>5296859.4648021618</v>
      </c>
      <c r="CY3" s="10">
        <f t="shared" si="1"/>
        <v>2133649.7637427836</v>
      </c>
      <c r="CZ3" s="10">
        <f t="shared" si="1"/>
        <v>2608367.8860903643</v>
      </c>
      <c r="DA3" s="10">
        <f t="shared" si="1"/>
        <v>750127.15589543933</v>
      </c>
      <c r="DB3" s="10">
        <f t="shared" si="1"/>
        <v>632543.22818475543</v>
      </c>
      <c r="DC3" s="10">
        <f t="shared" si="1"/>
        <v>517475.17579585774</v>
      </c>
      <c r="DD3" s="10">
        <f t="shared" si="1"/>
        <v>1404700.9854070661</v>
      </c>
      <c r="DE3" s="10">
        <f t="shared" si="1"/>
        <v>633684.52973939292</v>
      </c>
      <c r="DF3" s="10">
        <f t="shared" si="1"/>
        <v>1243446.6783171778</v>
      </c>
      <c r="DG3" s="10">
        <f t="shared" si="1"/>
        <v>738072.91105990752</v>
      </c>
      <c r="DH3" s="10">
        <f t="shared" si="1"/>
        <v>522911.04014685063</v>
      </c>
      <c r="DI3" s="10">
        <f t="shared" si="1"/>
        <v>1003087.9447719688</v>
      </c>
      <c r="DJ3" s="10">
        <f t="shared" si="1"/>
        <v>3316131.7427949058</v>
      </c>
      <c r="DK3" s="10">
        <f t="shared" si="1"/>
        <v>1930352.506274167</v>
      </c>
      <c r="DL3" s="10">
        <f t="shared" si="1"/>
        <v>695579.06480480963</v>
      </c>
      <c r="DM3" s="10">
        <f t="shared" si="1"/>
        <v>1251192.7016289155</v>
      </c>
      <c r="DN3" s="10">
        <f t="shared" si="1"/>
        <v>900387.98069283343</v>
      </c>
      <c r="DO3" s="10">
        <f t="shared" si="1"/>
        <v>973614.99276709557</v>
      </c>
      <c r="DP3" s="10">
        <f t="shared" si="1"/>
        <v>697429.72386026778</v>
      </c>
      <c r="DQ3" s="10">
        <f t="shared" si="1"/>
        <v>790363.72880184348</v>
      </c>
      <c r="DR3" s="10">
        <f t="shared" si="1"/>
        <v>13364067.917405523</v>
      </c>
      <c r="DS3" s="10">
        <f t="shared" si="1"/>
        <v>8104886.0298877051</v>
      </c>
      <c r="DT3" s="10">
        <f t="shared" si="1"/>
        <v>3757906.9180782866</v>
      </c>
      <c r="DU3" s="10">
        <f t="shared" si="1"/>
        <v>3891350.2504634778</v>
      </c>
      <c r="DV3" s="10">
        <f t="shared" si="1"/>
        <v>16184699.192658437</v>
      </c>
      <c r="DW3" s="10">
        <f t="shared" si="1"/>
        <v>2421656.593233543</v>
      </c>
      <c r="DX3" s="10">
        <f t="shared" si="1"/>
        <v>3444708.896183738</v>
      </c>
      <c r="DY3" s="10">
        <f t="shared" si="1"/>
        <v>1855941.7382859259</v>
      </c>
      <c r="DZ3" s="10">
        <f t="shared" si="1"/>
        <v>2520652.3600799832</v>
      </c>
      <c r="EA3" s="10">
        <f t="shared" si="1"/>
        <v>6578104.61780285</v>
      </c>
      <c r="EB3" s="10">
        <f t="shared" ref="EB3:FI3" si="2">SUM(EB4:EB63)</f>
        <v>842615.75717198977</v>
      </c>
      <c r="EC3" s="10">
        <f t="shared" si="2"/>
        <v>1042276.1648621883</v>
      </c>
      <c r="ED3" s="10">
        <f t="shared" si="2"/>
        <v>717878.87427088292</v>
      </c>
      <c r="EE3" s="10">
        <f t="shared" si="2"/>
        <v>427685.05666348862</v>
      </c>
      <c r="EF3" s="10">
        <f t="shared" si="2"/>
        <v>1537171.732379152</v>
      </c>
      <c r="EG3" s="10">
        <f t="shared" si="2"/>
        <v>79636792.904110387</v>
      </c>
      <c r="EH3" s="10">
        <f t="shared" si="2"/>
        <v>1030199.4693455689</v>
      </c>
      <c r="EI3" s="10">
        <f t="shared" si="2"/>
        <v>670486.14490439103</v>
      </c>
      <c r="EJ3" s="10">
        <f t="shared" si="2"/>
        <v>2725101.8919911012</v>
      </c>
      <c r="EK3" s="10">
        <f t="shared" si="2"/>
        <v>954329.9029698713</v>
      </c>
      <c r="EL3" s="10">
        <f t="shared" si="2"/>
        <v>488658.42316415871</v>
      </c>
      <c r="EM3" s="10">
        <f t="shared" si="2"/>
        <v>1237187.1810185923</v>
      </c>
      <c r="EN3" s="10">
        <f t="shared" si="2"/>
        <v>421335.95578420453</v>
      </c>
      <c r="EO3" s="10">
        <f t="shared" si="2"/>
        <v>21016818.091456112</v>
      </c>
      <c r="EP3" s="10">
        <f t="shared" si="2"/>
        <v>8783206.5553445611</v>
      </c>
      <c r="EQ3" s="10">
        <f t="shared" si="2"/>
        <v>2726038.3569534938</v>
      </c>
      <c r="ER3" s="10">
        <f t="shared" si="2"/>
        <v>2733133.4885977227</v>
      </c>
      <c r="ES3" s="10">
        <f t="shared" si="2"/>
        <v>10526989.770727882</v>
      </c>
      <c r="ET3" s="10">
        <f t="shared" si="2"/>
        <v>1882390.9402034003</v>
      </c>
      <c r="EU3" s="10">
        <f t="shared" si="2"/>
        <v>5181497.5993034597</v>
      </c>
      <c r="EV3" s="10">
        <f t="shared" si="2"/>
        <v>7447550.8111446556</v>
      </c>
      <c r="EW3" s="10">
        <f t="shared" si="2"/>
        <v>705300.95263414388</v>
      </c>
      <c r="EX3" s="10">
        <f t="shared" si="2"/>
        <v>1504549.1570077871</v>
      </c>
      <c r="EY3" s="10">
        <f t="shared" si="2"/>
        <v>1574364.3930875571</v>
      </c>
      <c r="EZ3" s="10">
        <f t="shared" si="2"/>
        <v>961100.6587954869</v>
      </c>
      <c r="FA3" s="10">
        <f t="shared" si="2"/>
        <v>1368153.8822792522</v>
      </c>
      <c r="FB3" s="10">
        <f t="shared" si="2"/>
        <v>654493.29916044278</v>
      </c>
      <c r="FC3" s="10">
        <f t="shared" si="2"/>
        <v>506566.5144721648</v>
      </c>
      <c r="FD3" s="10">
        <f t="shared" si="2"/>
        <v>652795.57326197089</v>
      </c>
      <c r="FE3" s="10">
        <f t="shared" si="2"/>
        <v>1143831.9644207854</v>
      </c>
      <c r="FF3" s="10">
        <f t="shared" si="2"/>
        <v>635528.12206419813</v>
      </c>
      <c r="FG3" s="10">
        <f t="shared" si="2"/>
        <v>21663039.699645106</v>
      </c>
      <c r="FH3" s="10">
        <f t="shared" si="2"/>
        <v>14416003.460855974</v>
      </c>
      <c r="FI3" s="10">
        <f t="shared" si="2"/>
        <v>7247036.23878913</v>
      </c>
    </row>
    <row r="4" spans="1:165" ht="17.25" thickBot="1" x14ac:dyDescent="0.35">
      <c r="A4" s="9" t="s">
        <v>173</v>
      </c>
      <c r="B4" s="8">
        <f t="shared" ref="B4:B63" si="3">SUM(C4:FI4)</f>
        <v>18930599.083677404</v>
      </c>
      <c r="C4" s="2">
        <v>3007798.9677419355</v>
      </c>
      <c r="D4" s="2">
        <v>1060027.1935483871</v>
      </c>
      <c r="E4" s="2">
        <v>869115.83870967745</v>
      </c>
      <c r="F4" s="2">
        <v>992844.90322580643</v>
      </c>
      <c r="G4" s="2">
        <v>466281.19354838709</v>
      </c>
      <c r="H4" s="2">
        <v>532618.38709677418</v>
      </c>
      <c r="I4" s="2">
        <v>549092.41935483867</v>
      </c>
      <c r="J4" s="2">
        <v>71077.354838709682</v>
      </c>
      <c r="K4" s="2">
        <v>347215.80645161291</v>
      </c>
      <c r="L4" s="2">
        <v>305498.54838709679</v>
      </c>
      <c r="M4" s="2">
        <v>114633.93548387097</v>
      </c>
      <c r="N4" s="2">
        <v>164972.38709677418</v>
      </c>
      <c r="O4" s="2">
        <v>254587.54838709679</v>
      </c>
      <c r="P4" s="2">
        <v>91718.903225806454</v>
      </c>
      <c r="Q4" s="2">
        <v>216031.61290322582</v>
      </c>
      <c r="R4" s="2">
        <v>56920.903225806454</v>
      </c>
      <c r="S4" s="2">
        <v>435171.48387096776</v>
      </c>
      <c r="T4" s="2">
        <v>305067.58064516127</v>
      </c>
      <c r="U4" s="2">
        <v>19190</v>
      </c>
      <c r="V4" s="2">
        <v>63222.129032258068</v>
      </c>
      <c r="W4" s="2">
        <v>122570.03225806452</v>
      </c>
      <c r="X4" s="2">
        <v>62654.93548387097</v>
      </c>
      <c r="Y4" s="2">
        <v>179513.83870967742</v>
      </c>
      <c r="Z4" s="2">
        <v>79340</v>
      </c>
      <c r="AA4" s="2">
        <v>45651.677419354841</v>
      </c>
      <c r="AB4" s="2">
        <v>59470.806451612902</v>
      </c>
      <c r="AC4" s="2">
        <v>298646.74838709674</v>
      </c>
      <c r="AD4" s="2">
        <v>166614.80645161291</v>
      </c>
      <c r="AE4" s="2">
        <v>72199.096774193546</v>
      </c>
      <c r="AF4" s="2">
        <v>72124.161290322576</v>
      </c>
      <c r="AG4" s="2">
        <v>123726.74193548386</v>
      </c>
      <c r="AH4" s="2">
        <v>242880.29032258064</v>
      </c>
      <c r="AI4" s="2">
        <v>106541.06451612903</v>
      </c>
      <c r="AJ4" s="2">
        <v>74909.548387096773</v>
      </c>
      <c r="AK4" s="2">
        <v>62421.709677419356</v>
      </c>
      <c r="AL4" s="2">
        <v>26438.451612903227</v>
      </c>
      <c r="AM4" s="2">
        <v>49171.93548387097</v>
      </c>
      <c r="AN4" s="2">
        <v>22928.612903225807</v>
      </c>
      <c r="AO4" s="2">
        <v>23663.870967741936</v>
      </c>
      <c r="AP4" s="2">
        <v>87427.612903225803</v>
      </c>
      <c r="AQ4" s="2">
        <v>120095</v>
      </c>
      <c r="AR4" s="2">
        <v>89558.709677419349</v>
      </c>
      <c r="AS4" s="2">
        <v>46016.677419354841</v>
      </c>
      <c r="AT4" s="2">
        <v>17465.516129032258</v>
      </c>
      <c r="AU4" s="2">
        <v>34577.967741935485</v>
      </c>
      <c r="AV4" s="2">
        <v>41394.290322580644</v>
      </c>
      <c r="AW4" s="2">
        <v>25765.064516129034</v>
      </c>
      <c r="AX4" s="2">
        <v>16429.935483870966</v>
      </c>
      <c r="AY4" s="2">
        <v>11025.451612903225</v>
      </c>
      <c r="AZ4" s="2">
        <v>14808</v>
      </c>
      <c r="BA4" s="2">
        <v>21055.225806451614</v>
      </c>
      <c r="BB4" s="2">
        <v>30123.677419354837</v>
      </c>
      <c r="BC4" s="2">
        <v>10247.741935483871</v>
      </c>
      <c r="BD4" s="2">
        <v>14870.967741935483</v>
      </c>
      <c r="BE4" s="2">
        <v>21305.5</v>
      </c>
      <c r="BF4" s="2">
        <v>15811.193548387097</v>
      </c>
      <c r="BG4" s="2">
        <v>16550.774193548386</v>
      </c>
      <c r="BH4" s="2">
        <v>82273.677419354834</v>
      </c>
      <c r="BI4" s="2">
        <v>44202.580645161288</v>
      </c>
      <c r="BJ4" s="2">
        <v>355774.45161290321</v>
      </c>
      <c r="BK4" s="2">
        <v>7403.8064516129034</v>
      </c>
      <c r="BL4" s="2">
        <v>17517.516129032258</v>
      </c>
      <c r="BM4" s="2">
        <v>16405.612903225807</v>
      </c>
      <c r="BN4" s="2">
        <v>29982.564516129034</v>
      </c>
      <c r="BO4" s="2">
        <v>11605</v>
      </c>
      <c r="BP4" s="2">
        <v>61588.709677419356</v>
      </c>
      <c r="BQ4" s="2">
        <v>13170.645161290322</v>
      </c>
      <c r="BR4" s="2">
        <v>14512.41935483871</v>
      </c>
      <c r="BS4" s="2">
        <v>243509.45161290321</v>
      </c>
      <c r="BT4" s="2">
        <v>31097.354838709678</v>
      </c>
      <c r="BU4" s="2">
        <v>36600.387096774197</v>
      </c>
      <c r="BV4" s="2">
        <v>114531.80645161291</v>
      </c>
      <c r="BW4" s="2">
        <v>157494.61290322582</v>
      </c>
      <c r="BX4" s="2">
        <v>35750.387096774197</v>
      </c>
      <c r="BY4" s="2">
        <v>13967.290322580646</v>
      </c>
      <c r="BZ4" s="2">
        <v>222910.96774193548</v>
      </c>
      <c r="CA4" s="2">
        <v>17672.83870967742</v>
      </c>
      <c r="CB4" s="2">
        <v>24772.580645161292</v>
      </c>
      <c r="CC4" s="2">
        <v>17037.709677419356</v>
      </c>
      <c r="CD4" s="2">
        <v>4406.8064516129034</v>
      </c>
      <c r="CE4" s="2">
        <v>27860.193548387098</v>
      </c>
      <c r="CF4" s="2">
        <v>29596.774193548386</v>
      </c>
      <c r="CG4" s="2">
        <v>42995.483870967742</v>
      </c>
      <c r="CH4" s="2">
        <v>251955.74193548388</v>
      </c>
      <c r="CI4" s="2">
        <v>229626.12903225806</v>
      </c>
      <c r="CJ4" s="2">
        <v>145080.45161290321</v>
      </c>
      <c r="CK4" s="2">
        <v>38106.903225806454</v>
      </c>
      <c r="CL4" s="2">
        <v>25728.83870967742</v>
      </c>
      <c r="CM4" s="2">
        <v>29632.483870967742</v>
      </c>
      <c r="CN4" s="2">
        <v>36910.903225806454</v>
      </c>
      <c r="CO4" s="2">
        <v>10592.051612903228</v>
      </c>
      <c r="CP4" s="2">
        <v>11416.290322580646</v>
      </c>
      <c r="CQ4" s="2">
        <v>7379.4838709677415</v>
      </c>
      <c r="CR4" s="2">
        <v>13035.032258064517</v>
      </c>
      <c r="CS4" s="2">
        <v>8275</v>
      </c>
      <c r="CT4" s="2">
        <v>29083.451612903227</v>
      </c>
      <c r="CU4" s="2">
        <v>33481.256774193549</v>
      </c>
      <c r="CV4" s="2">
        <v>82604.903225806454</v>
      </c>
      <c r="CW4" s="2">
        <v>115348.3870967742</v>
      </c>
      <c r="CX4" s="2">
        <v>88081.193548387091</v>
      </c>
      <c r="CY4" s="2">
        <v>27695.548387096773</v>
      </c>
      <c r="CZ4" s="2">
        <v>39852.032258064515</v>
      </c>
      <c r="DA4" s="2">
        <v>12552.612903225807</v>
      </c>
      <c r="DB4" s="2">
        <v>11030.032258064517</v>
      </c>
      <c r="DC4" s="2">
        <v>9111.5806451612898</v>
      </c>
      <c r="DD4" s="2">
        <v>27562.032258064515</v>
      </c>
      <c r="DE4" s="2">
        <v>10098.354838709678</v>
      </c>
      <c r="DF4" s="2">
        <v>21815.709677419356</v>
      </c>
      <c r="DG4" s="2">
        <v>11226.612903225807</v>
      </c>
      <c r="DH4" s="2">
        <v>8232.354838709678</v>
      </c>
      <c r="DI4" s="2">
        <v>16809.935483870966</v>
      </c>
      <c r="DJ4" s="2">
        <v>64458.838709677417</v>
      </c>
      <c r="DK4" s="2">
        <v>26102.516129032258</v>
      </c>
      <c r="DL4" s="2">
        <v>9397.2258064516136</v>
      </c>
      <c r="DM4" s="2">
        <v>24368.708806451614</v>
      </c>
      <c r="DN4" s="2">
        <v>18318.258064516129</v>
      </c>
      <c r="DO4" s="2">
        <v>16753.751612903226</v>
      </c>
      <c r="DP4" s="2">
        <v>10267.709677419354</v>
      </c>
      <c r="DQ4" s="2">
        <v>13318.980645161289</v>
      </c>
      <c r="DR4" s="2">
        <v>225371.67741935485</v>
      </c>
      <c r="DS4" s="2">
        <v>133241.32258064515</v>
      </c>
      <c r="DT4" s="2">
        <v>59844.967741935485</v>
      </c>
      <c r="DU4" s="2">
        <v>57306.774193548386</v>
      </c>
      <c r="DV4" s="2">
        <v>351840.70322580647</v>
      </c>
      <c r="DW4" s="2">
        <v>40900.774193548386</v>
      </c>
      <c r="DX4" s="2">
        <v>57994</v>
      </c>
      <c r="DY4" s="2">
        <v>30246.032258064515</v>
      </c>
      <c r="DZ4" s="2">
        <v>41173.580645161288</v>
      </c>
      <c r="EA4" s="2">
        <v>105907.48387096774</v>
      </c>
      <c r="EB4" s="2">
        <v>12266.709677419354</v>
      </c>
      <c r="EC4" s="2">
        <v>11362.060238709677</v>
      </c>
      <c r="ED4" s="2">
        <v>12314.290322580646</v>
      </c>
      <c r="EE4" s="2">
        <v>6404.2903225806449</v>
      </c>
      <c r="EF4" s="2">
        <v>30079.677419354837</v>
      </c>
      <c r="EG4" s="2">
        <v>12604.935483870968</v>
      </c>
      <c r="EH4" s="2">
        <v>16217.741935483871</v>
      </c>
      <c r="EI4" s="2">
        <v>13144.774193548386</v>
      </c>
      <c r="EJ4" s="2">
        <v>29406.548387096773</v>
      </c>
      <c r="EK4" s="2">
        <v>12254.709677419354</v>
      </c>
      <c r="EL4" s="2">
        <v>7661.1707612903228</v>
      </c>
      <c r="EM4" s="2">
        <v>18036.903225806451</v>
      </c>
      <c r="EN4" s="2">
        <v>8047.8387096774195</v>
      </c>
      <c r="EO4" s="2">
        <v>380959.29032258067</v>
      </c>
      <c r="EP4" s="2">
        <v>148137.51612903227</v>
      </c>
      <c r="EQ4" s="2">
        <v>46751.967741935485</v>
      </c>
      <c r="ER4" s="2">
        <v>44522.258064516129</v>
      </c>
      <c r="ES4" s="2">
        <v>160430.58709677419</v>
      </c>
      <c r="ET4" s="2">
        <v>24597.290322580644</v>
      </c>
      <c r="EU4" s="2">
        <v>98339.903225806454</v>
      </c>
      <c r="EV4" s="2">
        <v>114263.96774193548</v>
      </c>
      <c r="EW4" s="2">
        <v>9454.1290322580644</v>
      </c>
      <c r="EX4" s="2">
        <v>24450.387096774193</v>
      </c>
      <c r="EY4" s="2">
        <v>27211.903225806451</v>
      </c>
      <c r="EZ4" s="2">
        <v>16585.806451612902</v>
      </c>
      <c r="FA4" s="2">
        <v>21971.612903225807</v>
      </c>
      <c r="FB4" s="2">
        <v>10735.903225806451</v>
      </c>
      <c r="FC4" s="2">
        <v>7341.6129032258068</v>
      </c>
      <c r="FD4" s="2">
        <v>12337.838709677419</v>
      </c>
      <c r="FE4" s="2">
        <v>16646.129032258064</v>
      </c>
      <c r="FF4" s="2">
        <v>9709</v>
      </c>
      <c r="FG4" s="2">
        <v>401742.67741935485</v>
      </c>
      <c r="FH4" s="2">
        <v>275900.83870967739</v>
      </c>
      <c r="FI4" s="2">
        <v>125841.83870967742</v>
      </c>
    </row>
    <row r="5" spans="1:165" ht="17.25" thickBot="1" x14ac:dyDescent="0.35">
      <c r="A5" s="9" t="s">
        <v>174</v>
      </c>
      <c r="B5" s="8">
        <f t="shared" si="3"/>
        <v>19082670.145899992</v>
      </c>
      <c r="C5" s="2">
        <v>3029100.4642857141</v>
      </c>
      <c r="D5" s="2">
        <v>1059022.1785714286</v>
      </c>
      <c r="E5" s="2">
        <v>891206.28571428568</v>
      </c>
      <c r="F5" s="2">
        <v>1003290.6071428572</v>
      </c>
      <c r="G5" s="2">
        <v>464250.67857142858</v>
      </c>
      <c r="H5" s="2">
        <v>539851.07142857148</v>
      </c>
      <c r="I5" s="2">
        <v>547782.42857142852</v>
      </c>
      <c r="J5" s="2">
        <v>73424.96428571429</v>
      </c>
      <c r="K5" s="2">
        <v>347747.17857142858</v>
      </c>
      <c r="L5" s="2">
        <v>307356.71428571426</v>
      </c>
      <c r="M5" s="2">
        <v>115748.64285714286</v>
      </c>
      <c r="N5" s="2">
        <v>165121.71428571429</v>
      </c>
      <c r="O5" s="2">
        <v>253273.71428571429</v>
      </c>
      <c r="P5" s="2">
        <v>92460.357142857145</v>
      </c>
      <c r="Q5" s="2">
        <v>218353.32142857142</v>
      </c>
      <c r="R5" s="2">
        <v>62676.678571428572</v>
      </c>
      <c r="S5" s="2">
        <v>456057.64285714284</v>
      </c>
      <c r="T5" s="2">
        <v>307622.46428571426</v>
      </c>
      <c r="U5" s="2">
        <v>19039.285714285714</v>
      </c>
      <c r="V5" s="2">
        <v>65081</v>
      </c>
      <c r="W5" s="2">
        <v>123592.39285714286</v>
      </c>
      <c r="X5" s="2">
        <v>62943.607142857145</v>
      </c>
      <c r="Y5" s="2">
        <v>183981.03571428571</v>
      </c>
      <c r="Z5" s="2">
        <v>78892.5</v>
      </c>
      <c r="AA5" s="2">
        <v>46319.178571428572</v>
      </c>
      <c r="AB5" s="2">
        <v>62843.107142857145</v>
      </c>
      <c r="AC5" s="2">
        <v>302220.21785714285</v>
      </c>
      <c r="AD5" s="2">
        <v>168326.32142857142</v>
      </c>
      <c r="AE5" s="2">
        <v>72042.71428571429</v>
      </c>
      <c r="AF5" s="2">
        <v>73305.178571428565</v>
      </c>
      <c r="AG5" s="2">
        <v>122955.07142857143</v>
      </c>
      <c r="AH5" s="2">
        <v>250760.17857142858</v>
      </c>
      <c r="AI5" s="2">
        <v>106436.10714285714</v>
      </c>
      <c r="AJ5" s="2">
        <v>77647.821428571435</v>
      </c>
      <c r="AK5" s="2">
        <v>60315.321428571428</v>
      </c>
      <c r="AL5" s="2">
        <v>36823.678571428572</v>
      </c>
      <c r="AM5" s="2">
        <v>52534.892857142855</v>
      </c>
      <c r="AN5" s="2">
        <v>22834.714285714286</v>
      </c>
      <c r="AO5" s="2">
        <v>23898.607142857141</v>
      </c>
      <c r="AP5" s="2">
        <v>88195.78571428571</v>
      </c>
      <c r="AQ5" s="2">
        <v>123650.53571428571</v>
      </c>
      <c r="AR5" s="2">
        <v>89870.71428571429</v>
      </c>
      <c r="AS5" s="2">
        <v>46042.857142857145</v>
      </c>
      <c r="AT5" s="2">
        <v>17623.464285714286</v>
      </c>
      <c r="AU5" s="2">
        <v>34779.357142857145</v>
      </c>
      <c r="AV5" s="2">
        <v>41132.964285714283</v>
      </c>
      <c r="AW5" s="2">
        <v>25846.142857142859</v>
      </c>
      <c r="AX5" s="2">
        <v>17494.178571428572</v>
      </c>
      <c r="AY5" s="2">
        <v>11246.444428571429</v>
      </c>
      <c r="AZ5" s="2">
        <v>14820.321428571429</v>
      </c>
      <c r="BA5" s="2">
        <v>20475.642857142859</v>
      </c>
      <c r="BB5" s="2">
        <v>30577.178571428572</v>
      </c>
      <c r="BC5" s="2">
        <v>10335.035714285714</v>
      </c>
      <c r="BD5" s="2">
        <v>14594.178571428571</v>
      </c>
      <c r="BE5" s="2">
        <v>21343.346428571425</v>
      </c>
      <c r="BF5" s="2">
        <v>15947.571428571429</v>
      </c>
      <c r="BG5" s="2">
        <v>16600.964285714286</v>
      </c>
      <c r="BH5" s="2">
        <v>83712.75</v>
      </c>
      <c r="BI5" s="2">
        <v>44236.964285714283</v>
      </c>
      <c r="BJ5" s="2">
        <v>362184.07142857142</v>
      </c>
      <c r="BK5" s="2">
        <v>7592.8571428571431</v>
      </c>
      <c r="BL5" s="2">
        <v>17320.035714285714</v>
      </c>
      <c r="BM5" s="2">
        <v>16685.875</v>
      </c>
      <c r="BN5" s="2">
        <v>30600.889285714286</v>
      </c>
      <c r="BO5" s="2">
        <v>11906.214285714286</v>
      </c>
      <c r="BP5" s="2">
        <v>61914.642857142855</v>
      </c>
      <c r="BQ5" s="2">
        <v>13820.928571428571</v>
      </c>
      <c r="BR5" s="2">
        <v>14778.142857142857</v>
      </c>
      <c r="BS5" s="2">
        <v>245535.53571428571</v>
      </c>
      <c r="BT5" s="2">
        <v>32968.214285714283</v>
      </c>
      <c r="BU5" s="2">
        <v>38096</v>
      </c>
      <c r="BV5" s="2">
        <v>117459.97857142857</v>
      </c>
      <c r="BW5" s="2">
        <v>158663.07142857142</v>
      </c>
      <c r="BX5" s="2">
        <v>36143.035714285717</v>
      </c>
      <c r="BY5" s="2">
        <v>16270.321428571429</v>
      </c>
      <c r="BZ5" s="2">
        <v>226359.46428571429</v>
      </c>
      <c r="CA5" s="2">
        <v>17672</v>
      </c>
      <c r="CB5" s="2">
        <v>24800.285714285714</v>
      </c>
      <c r="CC5" s="2">
        <v>17008.642857142859</v>
      </c>
      <c r="CD5" s="2">
        <v>4626.7142857142853</v>
      </c>
      <c r="CE5" s="2">
        <v>28279.714285714286</v>
      </c>
      <c r="CF5" s="2">
        <v>33756.964285714283</v>
      </c>
      <c r="CG5" s="2">
        <v>42265.964285714283</v>
      </c>
      <c r="CH5" s="2">
        <v>249345.53571428571</v>
      </c>
      <c r="CI5" s="2">
        <v>231145.57142857142</v>
      </c>
      <c r="CJ5" s="2">
        <v>145272.82142857142</v>
      </c>
      <c r="CK5" s="2">
        <v>37372.321428571428</v>
      </c>
      <c r="CL5" s="2">
        <v>24647.607142857141</v>
      </c>
      <c r="CM5" s="2">
        <v>28877.321428571428</v>
      </c>
      <c r="CN5" s="2">
        <v>37748.464285714283</v>
      </c>
      <c r="CO5" s="2">
        <v>11037.767857142857</v>
      </c>
      <c r="CP5" s="2">
        <v>11372.928571428571</v>
      </c>
      <c r="CQ5" s="2">
        <v>7141.2857142857147</v>
      </c>
      <c r="CR5" s="2">
        <v>12725.285714285714</v>
      </c>
      <c r="CS5" s="2">
        <v>8357.3214285714294</v>
      </c>
      <c r="CT5" s="2">
        <v>29106.892857142859</v>
      </c>
      <c r="CU5" s="2">
        <v>32531.239999999998</v>
      </c>
      <c r="CV5" s="2">
        <v>82485.96428571429</v>
      </c>
      <c r="CW5" s="2">
        <v>115994.67857142857</v>
      </c>
      <c r="CX5" s="2">
        <v>87086.75</v>
      </c>
      <c r="CY5" s="2">
        <v>27705.464285714286</v>
      </c>
      <c r="CZ5" s="2">
        <v>41118.357142857145</v>
      </c>
      <c r="DA5" s="2">
        <v>12098.821428571429</v>
      </c>
      <c r="DB5" s="2">
        <v>10890.357142857143</v>
      </c>
      <c r="DC5" s="2">
        <v>8950.5357142857138</v>
      </c>
      <c r="DD5" s="2">
        <v>25909.071428571428</v>
      </c>
      <c r="DE5" s="2">
        <v>9931.8214285714294</v>
      </c>
      <c r="DF5" s="2">
        <v>21140.178571428572</v>
      </c>
      <c r="DG5" s="2">
        <v>10480.5</v>
      </c>
      <c r="DH5" s="2">
        <v>8523.5</v>
      </c>
      <c r="DI5" s="2">
        <v>16854</v>
      </c>
      <c r="DJ5" s="2">
        <v>66498.83928571429</v>
      </c>
      <c r="DK5" s="2">
        <v>26297.642857142859</v>
      </c>
      <c r="DL5" s="2">
        <v>8884.2857142857138</v>
      </c>
      <c r="DM5" s="2">
        <v>23306.133928571428</v>
      </c>
      <c r="DN5" s="2">
        <v>18221.857142857141</v>
      </c>
      <c r="DO5" s="2">
        <v>15625.464285714286</v>
      </c>
      <c r="DP5" s="2">
        <v>9999.9285714285706</v>
      </c>
      <c r="DQ5" s="2">
        <v>13249.635714285714</v>
      </c>
      <c r="DR5" s="2">
        <v>223307.81428571427</v>
      </c>
      <c r="DS5" s="2">
        <v>133629.46428571429</v>
      </c>
      <c r="DT5" s="2">
        <v>59556.357142857145</v>
      </c>
      <c r="DU5" s="2">
        <v>56396.785714285717</v>
      </c>
      <c r="DV5" s="2">
        <v>353797.07142857142</v>
      </c>
      <c r="DW5" s="2">
        <v>39468.25</v>
      </c>
      <c r="DX5" s="2">
        <v>58385.357142857145</v>
      </c>
      <c r="DY5" s="2">
        <v>29864.178571428572</v>
      </c>
      <c r="DZ5" s="2">
        <v>36868.428571428572</v>
      </c>
      <c r="EA5" s="2">
        <v>106781.71428571429</v>
      </c>
      <c r="EB5" s="2">
        <v>12383.821428571429</v>
      </c>
      <c r="EC5" s="2">
        <v>11500.485714285713</v>
      </c>
      <c r="ED5" s="2">
        <v>11294.214285714286</v>
      </c>
      <c r="EE5" s="2">
        <v>6240.9642857142853</v>
      </c>
      <c r="EF5" s="2">
        <v>29345.464285714286</v>
      </c>
      <c r="EG5" s="2">
        <v>11546.107142857143</v>
      </c>
      <c r="EH5" s="2">
        <v>15840.482142857143</v>
      </c>
      <c r="EI5" s="2">
        <v>12764.785714285714</v>
      </c>
      <c r="EJ5" s="2">
        <v>29383.821428571428</v>
      </c>
      <c r="EK5" s="2">
        <v>11731.928571428571</v>
      </c>
      <c r="EL5" s="2">
        <v>7553.6918285714282</v>
      </c>
      <c r="EM5" s="2">
        <v>17506.428571428572</v>
      </c>
      <c r="EN5" s="2">
        <v>7185.3928571428569</v>
      </c>
      <c r="EO5" s="2">
        <v>379446.85714285716</v>
      </c>
      <c r="EP5" s="2">
        <v>146578.5</v>
      </c>
      <c r="EQ5" s="2">
        <v>45587.357142857145</v>
      </c>
      <c r="ER5" s="2">
        <v>43573.607142857145</v>
      </c>
      <c r="ES5" s="2">
        <v>160369.91071428571</v>
      </c>
      <c r="ET5" s="2">
        <v>28055.785714285714</v>
      </c>
      <c r="EU5" s="2">
        <v>95268.821428571435</v>
      </c>
      <c r="EV5" s="2">
        <v>115519.03571428571</v>
      </c>
      <c r="EW5" s="2">
        <v>9366.4642857142862</v>
      </c>
      <c r="EX5" s="2">
        <v>24380.214285714286</v>
      </c>
      <c r="EY5" s="2">
        <v>26672.107142857141</v>
      </c>
      <c r="EZ5" s="2">
        <v>16223.392857142857</v>
      </c>
      <c r="FA5" s="2">
        <v>21999.25</v>
      </c>
      <c r="FB5" s="2">
        <v>10549.821428571429</v>
      </c>
      <c r="FC5" s="2">
        <v>7683.3214285714284</v>
      </c>
      <c r="FD5" s="2">
        <v>12368.214285714286</v>
      </c>
      <c r="FE5" s="2">
        <v>16420.035714285714</v>
      </c>
      <c r="FF5" s="2">
        <v>9123.8571428571431</v>
      </c>
      <c r="FG5" s="2">
        <v>405419.21428571426</v>
      </c>
      <c r="FH5" s="2">
        <v>278513.85714285716</v>
      </c>
      <c r="FI5" s="2">
        <v>126905.35714285714</v>
      </c>
    </row>
    <row r="6" spans="1:165" ht="17.25" thickBot="1" x14ac:dyDescent="0.35">
      <c r="A6" s="9" t="s">
        <v>175</v>
      </c>
      <c r="B6" s="8">
        <f t="shared" si="3"/>
        <v>19070353.427983873</v>
      </c>
      <c r="C6" s="2">
        <v>3064746.7096774192</v>
      </c>
      <c r="D6" s="2">
        <v>1068665.2580645161</v>
      </c>
      <c r="E6" s="2">
        <v>910011.09677419357</v>
      </c>
      <c r="F6" s="2">
        <v>992617.12903225806</v>
      </c>
      <c r="G6" s="2">
        <v>471358.70967741933</v>
      </c>
      <c r="H6" s="2">
        <v>541762.90322580643</v>
      </c>
      <c r="I6" s="2">
        <v>548019.54838709673</v>
      </c>
      <c r="J6" s="2">
        <v>74140.93548387097</v>
      </c>
      <c r="K6" s="2">
        <v>352081.6451612903</v>
      </c>
      <c r="L6" s="2">
        <v>309211.61290322582</v>
      </c>
      <c r="M6" s="2">
        <v>116144.77419354839</v>
      </c>
      <c r="N6" s="2">
        <v>165577.51612903227</v>
      </c>
      <c r="O6" s="2">
        <v>250249.4193548387</v>
      </c>
      <c r="P6" s="2">
        <v>90826.838709677424</v>
      </c>
      <c r="Q6" s="2">
        <v>215011.16129032258</v>
      </c>
      <c r="R6" s="2">
        <v>61636.129032258068</v>
      </c>
      <c r="S6" s="2">
        <v>459282.51612903224</v>
      </c>
      <c r="T6" s="2">
        <v>309331.29032258067</v>
      </c>
      <c r="U6" s="2">
        <v>18820.645161290322</v>
      </c>
      <c r="V6" s="2">
        <v>64588.677419354841</v>
      </c>
      <c r="W6" s="2">
        <v>122460.19354838709</v>
      </c>
      <c r="X6" s="2">
        <v>64876.387096774197</v>
      </c>
      <c r="Y6" s="2">
        <v>184597.74193548388</v>
      </c>
      <c r="Z6" s="2">
        <v>78623.870967741939</v>
      </c>
      <c r="AA6" s="2">
        <v>45081.548387096773</v>
      </c>
      <c r="AB6" s="2">
        <v>62634.387096774197</v>
      </c>
      <c r="AC6" s="2">
        <v>304314.67096774199</v>
      </c>
      <c r="AD6" s="2">
        <v>168933.16129032258</v>
      </c>
      <c r="AE6" s="2">
        <v>73054.709677419349</v>
      </c>
      <c r="AF6" s="2">
        <v>73113.129032258061</v>
      </c>
      <c r="AG6" s="2">
        <v>123050.45161290323</v>
      </c>
      <c r="AH6" s="2">
        <v>251511.5806451613</v>
      </c>
      <c r="AI6" s="2">
        <v>103654.67741935483</v>
      </c>
      <c r="AJ6" s="2">
        <v>78137.645161290318</v>
      </c>
      <c r="AK6" s="2">
        <v>60482.580645161288</v>
      </c>
      <c r="AL6" s="2">
        <v>36495.225806451614</v>
      </c>
      <c r="AM6" s="2">
        <v>50212.612903225803</v>
      </c>
      <c r="AN6" s="2">
        <v>23007.483870967742</v>
      </c>
      <c r="AO6" s="2">
        <v>20544.741935483871</v>
      </c>
      <c r="AP6" s="2">
        <v>90910.93548387097</v>
      </c>
      <c r="AQ6" s="2">
        <v>122524</v>
      </c>
      <c r="AR6" s="2">
        <v>88811.290322580651</v>
      </c>
      <c r="AS6" s="2">
        <v>45230.774193548386</v>
      </c>
      <c r="AT6" s="2">
        <v>16708.580645161292</v>
      </c>
      <c r="AU6" s="2">
        <v>33189.806451612902</v>
      </c>
      <c r="AV6" s="2">
        <v>40397.93548387097</v>
      </c>
      <c r="AW6" s="2">
        <v>25070.709677419356</v>
      </c>
      <c r="AX6" s="2">
        <v>16341.290322580646</v>
      </c>
      <c r="AY6" s="2">
        <v>11180.741935483871</v>
      </c>
      <c r="AZ6" s="2">
        <v>12813.032258064517</v>
      </c>
      <c r="BA6" s="2">
        <v>18411.774193548386</v>
      </c>
      <c r="BB6" s="2">
        <v>29561.709677419356</v>
      </c>
      <c r="BC6" s="2">
        <v>10033.322580645161</v>
      </c>
      <c r="BD6" s="2">
        <v>14177.516129032258</v>
      </c>
      <c r="BE6" s="2">
        <v>20262.791290322581</v>
      </c>
      <c r="BF6" s="2">
        <v>14979.870967741936</v>
      </c>
      <c r="BG6" s="2">
        <v>15295.161290322581</v>
      </c>
      <c r="BH6" s="2">
        <v>82920.548387096773</v>
      </c>
      <c r="BI6" s="2">
        <v>43015.032258064515</v>
      </c>
      <c r="BJ6" s="2">
        <v>365785.77419354836</v>
      </c>
      <c r="BK6" s="2">
        <v>7101.2258064516127</v>
      </c>
      <c r="BL6" s="2">
        <v>16795.516129032258</v>
      </c>
      <c r="BM6" s="2">
        <v>16672.032258064515</v>
      </c>
      <c r="BN6" s="2">
        <v>29264.461290322582</v>
      </c>
      <c r="BO6" s="2">
        <v>11339.935483870968</v>
      </c>
      <c r="BP6" s="2">
        <v>60375.709677419356</v>
      </c>
      <c r="BQ6" s="2">
        <v>11971</v>
      </c>
      <c r="BR6" s="2">
        <v>14392.903225806451</v>
      </c>
      <c r="BS6" s="2">
        <v>248629.90322580645</v>
      </c>
      <c r="BT6" s="2">
        <v>31766.83870967742</v>
      </c>
      <c r="BU6" s="2">
        <v>37640.451612903227</v>
      </c>
      <c r="BV6" s="2">
        <v>118824.02258064516</v>
      </c>
      <c r="BW6" s="2">
        <v>155457</v>
      </c>
      <c r="BX6" s="2">
        <v>35903.225806451614</v>
      </c>
      <c r="BY6" s="2">
        <v>13258.483870967742</v>
      </c>
      <c r="BZ6" s="2">
        <v>222069.4193548387</v>
      </c>
      <c r="CA6" s="2">
        <v>16907.677419354837</v>
      </c>
      <c r="CB6" s="2">
        <v>24919.935483870966</v>
      </c>
      <c r="CC6" s="2">
        <v>16982.322580645163</v>
      </c>
      <c r="CD6" s="2">
        <v>4636.7096774193551</v>
      </c>
      <c r="CE6" s="2">
        <v>27869.870967741936</v>
      </c>
      <c r="CF6" s="2">
        <v>27011.677419354837</v>
      </c>
      <c r="CG6" s="2">
        <v>41783.322580645159</v>
      </c>
      <c r="CH6" s="2">
        <v>253570.03225806452</v>
      </c>
      <c r="CI6" s="2">
        <v>223647.12903225806</v>
      </c>
      <c r="CJ6" s="2">
        <v>145033.96774193548</v>
      </c>
      <c r="CK6" s="2">
        <v>36529.548387096773</v>
      </c>
      <c r="CL6" s="2">
        <v>23569.387096774193</v>
      </c>
      <c r="CM6" s="2">
        <v>28642.032258064515</v>
      </c>
      <c r="CN6" s="2">
        <v>36682.870967741932</v>
      </c>
      <c r="CO6" s="2">
        <v>8729.0645161290322</v>
      </c>
      <c r="CP6" s="2">
        <v>10551.903225806451</v>
      </c>
      <c r="CQ6" s="2">
        <v>6567.9032258064517</v>
      </c>
      <c r="CR6" s="2">
        <v>12674.58064516129</v>
      </c>
      <c r="CS6" s="2">
        <v>7725.6129032258068</v>
      </c>
      <c r="CT6" s="2">
        <v>28661.741935483871</v>
      </c>
      <c r="CU6" s="2">
        <v>32996.237741935482</v>
      </c>
      <c r="CV6" s="2">
        <v>83061.06451612903</v>
      </c>
      <c r="CW6" s="2">
        <v>113363.70967741935</v>
      </c>
      <c r="CX6" s="2">
        <v>85322.322580645166</v>
      </c>
      <c r="CY6" s="2">
        <v>26942.612903225807</v>
      </c>
      <c r="CZ6" s="2">
        <v>40293.967741935485</v>
      </c>
      <c r="DA6" s="2">
        <v>11467.387096774193</v>
      </c>
      <c r="DB6" s="2">
        <v>10651.290322580646</v>
      </c>
      <c r="DC6" s="2">
        <v>9071.5483870967746</v>
      </c>
      <c r="DD6" s="2">
        <v>24524.903225806451</v>
      </c>
      <c r="DE6" s="2">
        <v>10954.064516129032</v>
      </c>
      <c r="DF6" s="2">
        <v>20841.903225806451</v>
      </c>
      <c r="DG6" s="2">
        <v>10488.677419354839</v>
      </c>
      <c r="DH6" s="2">
        <v>8288.0967741935492</v>
      </c>
      <c r="DI6" s="2">
        <v>16233.935483870968</v>
      </c>
      <c r="DJ6" s="2">
        <v>62756.774193548386</v>
      </c>
      <c r="DK6" s="2">
        <v>26807.677419354837</v>
      </c>
      <c r="DL6" s="2">
        <v>8537.322580645161</v>
      </c>
      <c r="DM6" s="2">
        <v>22499.483225806453</v>
      </c>
      <c r="DN6" s="2">
        <v>17422.387096774193</v>
      </c>
      <c r="DO6" s="2">
        <v>15029.935483870968</v>
      </c>
      <c r="DP6" s="2">
        <v>10001.677419354839</v>
      </c>
      <c r="DQ6" s="2">
        <v>12912.003225806451</v>
      </c>
      <c r="DR6" s="2">
        <v>219996.13999999998</v>
      </c>
      <c r="DS6" s="2">
        <v>131617.5806451613</v>
      </c>
      <c r="DT6" s="2">
        <v>59957.354838709674</v>
      </c>
      <c r="DU6" s="2">
        <v>57360.967741935485</v>
      </c>
      <c r="DV6" s="2">
        <v>355192.29032258067</v>
      </c>
      <c r="DW6" s="2">
        <v>38470.483870967742</v>
      </c>
      <c r="DX6" s="2">
        <v>57081.322580645159</v>
      </c>
      <c r="DY6" s="2">
        <v>29374.290322580644</v>
      </c>
      <c r="DZ6" s="2">
        <v>39091.225806451614</v>
      </c>
      <c r="EA6" s="2">
        <v>110041.48387096774</v>
      </c>
      <c r="EB6" s="2">
        <v>11849.290322580646</v>
      </c>
      <c r="EC6" s="2">
        <v>10949.754838709678</v>
      </c>
      <c r="ED6" s="2">
        <v>12292.064516129032</v>
      </c>
      <c r="EE6" s="2">
        <v>5928.7096774193551</v>
      </c>
      <c r="EF6" s="2">
        <v>28266.83870967742</v>
      </c>
      <c r="EG6" s="2">
        <v>11716.935483870968</v>
      </c>
      <c r="EH6" s="2">
        <v>15671.467741935483</v>
      </c>
      <c r="EI6" s="2">
        <v>12311.870967741936</v>
      </c>
      <c r="EJ6" s="2">
        <v>27806.967741935485</v>
      </c>
      <c r="EK6" s="2">
        <v>11296.451612903225</v>
      </c>
      <c r="EL6" s="2">
        <v>7232.6854032258061</v>
      </c>
      <c r="EM6" s="2">
        <v>17083.580645161292</v>
      </c>
      <c r="EN6" s="2">
        <v>12461.612903225807</v>
      </c>
      <c r="EO6" s="2">
        <v>379273.29032258067</v>
      </c>
      <c r="EP6" s="2">
        <v>145523.4193548387</v>
      </c>
      <c r="EQ6" s="2">
        <v>45059.709677419356</v>
      </c>
      <c r="ER6" s="2">
        <v>42480.419354838712</v>
      </c>
      <c r="ES6" s="2">
        <v>158407.4193548387</v>
      </c>
      <c r="ET6" s="2">
        <v>22715</v>
      </c>
      <c r="EU6" s="2">
        <v>94041.903225806454</v>
      </c>
      <c r="EV6" s="2">
        <v>114209.74193548386</v>
      </c>
      <c r="EW6" s="2">
        <v>9175.9354838709678</v>
      </c>
      <c r="EX6" s="2">
        <v>22219.645161290322</v>
      </c>
      <c r="EY6" s="2">
        <v>26412</v>
      </c>
      <c r="EZ6" s="2">
        <v>15699.838709677419</v>
      </c>
      <c r="FA6" s="2">
        <v>21405.387096774193</v>
      </c>
      <c r="FB6" s="2">
        <v>10864.387096774193</v>
      </c>
      <c r="FC6" s="2">
        <v>7250.1935483870966</v>
      </c>
      <c r="FD6" s="2">
        <v>12010.774193548386</v>
      </c>
      <c r="FE6" s="2">
        <v>16759.387096774193</v>
      </c>
      <c r="FF6" s="2">
        <v>8800.5161290322576</v>
      </c>
      <c r="FG6" s="2">
        <v>406935.38709677418</v>
      </c>
      <c r="FH6" s="2">
        <v>279909.19354838709</v>
      </c>
      <c r="FI6" s="2">
        <v>127026.19354838709</v>
      </c>
    </row>
    <row r="7" spans="1:165" ht="17.25" thickBot="1" x14ac:dyDescent="0.35">
      <c r="A7" s="9" t="s">
        <v>176</v>
      </c>
      <c r="B7" s="8">
        <f t="shared" si="3"/>
        <v>19280373.933153324</v>
      </c>
      <c r="C7" s="2">
        <v>3117700.0333333332</v>
      </c>
      <c r="D7" s="2">
        <v>1060834.0666666667</v>
      </c>
      <c r="E7" s="2">
        <v>927455.5</v>
      </c>
      <c r="F7" s="2">
        <v>996958.23333333328</v>
      </c>
      <c r="G7" s="2">
        <v>482653.3</v>
      </c>
      <c r="H7" s="2">
        <v>555743</v>
      </c>
      <c r="I7" s="2">
        <v>562844.26666666672</v>
      </c>
      <c r="J7" s="2">
        <v>73835.433333333334</v>
      </c>
      <c r="K7" s="2">
        <v>354228.16666666669</v>
      </c>
      <c r="L7" s="2">
        <v>315916.66666666669</v>
      </c>
      <c r="M7" s="2">
        <v>117476.7</v>
      </c>
      <c r="N7" s="2">
        <v>168751.43333333332</v>
      </c>
      <c r="O7" s="2">
        <v>252990.86666666667</v>
      </c>
      <c r="P7" s="2">
        <v>92743</v>
      </c>
      <c r="Q7" s="2">
        <v>212311.46666666667</v>
      </c>
      <c r="R7" s="2">
        <v>58365.133333333331</v>
      </c>
      <c r="S7" s="2">
        <v>453310.93333333335</v>
      </c>
      <c r="T7" s="2">
        <v>314557.73333333334</v>
      </c>
      <c r="U7" s="2">
        <v>18660.666666666668</v>
      </c>
      <c r="V7" s="2">
        <v>63326.133333333331</v>
      </c>
      <c r="W7" s="2">
        <v>124572.33333333333</v>
      </c>
      <c r="X7" s="2">
        <v>66452.133333333331</v>
      </c>
      <c r="Y7" s="2">
        <v>189006.33333333334</v>
      </c>
      <c r="Z7" s="2">
        <v>80867.666666666672</v>
      </c>
      <c r="AA7" s="2">
        <v>46505.533333333333</v>
      </c>
      <c r="AB7" s="2">
        <v>64464.033333333333</v>
      </c>
      <c r="AC7" s="2">
        <v>313275.96666666667</v>
      </c>
      <c r="AD7" s="2">
        <v>168438.06666666668</v>
      </c>
      <c r="AE7" s="2">
        <v>73680.7</v>
      </c>
      <c r="AF7" s="2">
        <v>72073.733333333337</v>
      </c>
      <c r="AG7" s="2">
        <v>123842.4</v>
      </c>
      <c r="AH7" s="2">
        <v>257059.83333333334</v>
      </c>
      <c r="AI7" s="2">
        <v>106000.9</v>
      </c>
      <c r="AJ7" s="2">
        <v>76302.566666666666</v>
      </c>
      <c r="AK7" s="2">
        <v>55340.833333333336</v>
      </c>
      <c r="AL7" s="2">
        <v>36016.9</v>
      </c>
      <c r="AM7" s="2">
        <v>48082.73333333333</v>
      </c>
      <c r="AN7" s="2">
        <v>23051.9</v>
      </c>
      <c r="AO7" s="2">
        <v>23104.766666666666</v>
      </c>
      <c r="AP7" s="2">
        <v>92781.96666666666</v>
      </c>
      <c r="AQ7" s="2">
        <v>122370</v>
      </c>
      <c r="AR7" s="2">
        <v>90501</v>
      </c>
      <c r="AS7" s="2">
        <v>45758.866666666669</v>
      </c>
      <c r="AT7" s="2">
        <v>16343.3</v>
      </c>
      <c r="AU7" s="2">
        <v>34083.5</v>
      </c>
      <c r="AV7" s="2">
        <v>42070.333333333336</v>
      </c>
      <c r="AW7" s="2">
        <v>24922.2</v>
      </c>
      <c r="AX7" s="2">
        <v>15992.433333333332</v>
      </c>
      <c r="AY7" s="2">
        <v>11358.788900000001</v>
      </c>
      <c r="AZ7" s="2">
        <v>12449.833333333334</v>
      </c>
      <c r="BA7" s="2">
        <v>17909.3</v>
      </c>
      <c r="BB7" s="2">
        <v>28909.966666666667</v>
      </c>
      <c r="BC7" s="2">
        <v>10039.9</v>
      </c>
      <c r="BD7" s="2">
        <v>14268.233333333334</v>
      </c>
      <c r="BE7" s="2">
        <v>20290.932333333334</v>
      </c>
      <c r="BF7" s="2">
        <v>15296.666666666666</v>
      </c>
      <c r="BG7" s="2">
        <v>16113.3</v>
      </c>
      <c r="BH7" s="2">
        <v>83853.766666666663</v>
      </c>
      <c r="BI7" s="2">
        <v>43603.199999999997</v>
      </c>
      <c r="BJ7" s="2">
        <v>368794.06666666665</v>
      </c>
      <c r="BK7" s="2">
        <v>7120.1333333333332</v>
      </c>
      <c r="BL7" s="2">
        <v>17283.133333333335</v>
      </c>
      <c r="BM7" s="2">
        <v>16865.5</v>
      </c>
      <c r="BN7" s="2">
        <v>27472.080000000002</v>
      </c>
      <c r="BO7" s="2">
        <v>11465.233333333334</v>
      </c>
      <c r="BP7" s="2">
        <v>58198.633333333331</v>
      </c>
      <c r="BQ7" s="2">
        <v>11269.5</v>
      </c>
      <c r="BR7" s="2">
        <v>16850.566666666666</v>
      </c>
      <c r="BS7" s="2">
        <v>252012.73333333334</v>
      </c>
      <c r="BT7" s="2">
        <v>32095.566666666666</v>
      </c>
      <c r="BU7" s="2">
        <v>38363.599999999999</v>
      </c>
      <c r="BV7" s="2">
        <v>120268.5</v>
      </c>
      <c r="BW7" s="2">
        <v>160854.79999999999</v>
      </c>
      <c r="BX7" s="2">
        <v>34692.866666666669</v>
      </c>
      <c r="BY7" s="2">
        <v>15117.366666666667</v>
      </c>
      <c r="BZ7" s="2">
        <v>218204.9</v>
      </c>
      <c r="CA7" s="2">
        <v>17220</v>
      </c>
      <c r="CB7" s="2">
        <v>24657.066666666666</v>
      </c>
      <c r="CC7" s="2">
        <v>17456.900000000001</v>
      </c>
      <c r="CD7" s="2">
        <v>4648.4666666666662</v>
      </c>
      <c r="CE7" s="2">
        <v>28296.9</v>
      </c>
      <c r="CF7" s="2">
        <v>26177.666666666668</v>
      </c>
      <c r="CG7" s="2">
        <v>43744.866666666669</v>
      </c>
      <c r="CH7" s="2">
        <v>254324.9</v>
      </c>
      <c r="CI7" s="2">
        <v>229447.63333333333</v>
      </c>
      <c r="CJ7" s="2">
        <v>147140.96666666667</v>
      </c>
      <c r="CK7" s="2">
        <v>36959.599999999999</v>
      </c>
      <c r="CL7" s="2">
        <v>24412.266666666666</v>
      </c>
      <c r="CM7" s="2">
        <v>29164.466666666667</v>
      </c>
      <c r="CN7" s="2">
        <v>36341.066666666666</v>
      </c>
      <c r="CO7" s="2">
        <v>9214.4699999999993</v>
      </c>
      <c r="CP7" s="2">
        <v>10542.066666666668</v>
      </c>
      <c r="CQ7" s="2">
        <v>6608.0333333333338</v>
      </c>
      <c r="CR7" s="2">
        <v>13112.766666666666</v>
      </c>
      <c r="CS7" s="2">
        <v>7632.8666666666668</v>
      </c>
      <c r="CT7" s="2">
        <v>29927.8</v>
      </c>
      <c r="CU7" s="2">
        <v>32559.467666666667</v>
      </c>
      <c r="CV7" s="2">
        <v>85496.133333333331</v>
      </c>
      <c r="CW7" s="2">
        <v>115545.56666666667</v>
      </c>
      <c r="CX7" s="2">
        <v>85508.96666666666</v>
      </c>
      <c r="CY7" s="2">
        <v>27798.233333333334</v>
      </c>
      <c r="CZ7" s="2">
        <v>41142.466666666667</v>
      </c>
      <c r="DA7" s="2">
        <v>11746.266666666666</v>
      </c>
      <c r="DB7" s="2">
        <v>10827.3</v>
      </c>
      <c r="DC7" s="2">
        <v>9303.9333333333325</v>
      </c>
      <c r="DD7" s="2">
        <v>23914.1</v>
      </c>
      <c r="DE7" s="2">
        <v>9929</v>
      </c>
      <c r="DF7" s="2">
        <v>20522.233333333334</v>
      </c>
      <c r="DG7" s="2">
        <v>10302.1</v>
      </c>
      <c r="DH7" s="2">
        <v>8047.2</v>
      </c>
      <c r="DI7" s="2">
        <v>16337.033333333333</v>
      </c>
      <c r="DJ7" s="2">
        <v>56314.73333333333</v>
      </c>
      <c r="DK7" s="2">
        <v>27156.833333333332</v>
      </c>
      <c r="DL7" s="2">
        <v>9052.2666666666664</v>
      </c>
      <c r="DM7" s="2">
        <v>23118.375766666668</v>
      </c>
      <c r="DN7" s="2">
        <v>16592.933333333334</v>
      </c>
      <c r="DO7" s="2">
        <v>15843</v>
      </c>
      <c r="DP7" s="2">
        <v>10316.233333333334</v>
      </c>
      <c r="DQ7" s="2">
        <v>12957.113333333335</v>
      </c>
      <c r="DR7" s="2">
        <v>219366.94839999999</v>
      </c>
      <c r="DS7" s="2">
        <v>134955.76666666666</v>
      </c>
      <c r="DT7" s="2">
        <v>60594.333333333336</v>
      </c>
      <c r="DU7" s="2">
        <v>58999</v>
      </c>
      <c r="DV7" s="2">
        <v>357112.53333333333</v>
      </c>
      <c r="DW7" s="2">
        <v>38203.800000000003</v>
      </c>
      <c r="DX7" s="2">
        <v>57844.6</v>
      </c>
      <c r="DY7" s="2">
        <v>29534.3</v>
      </c>
      <c r="DZ7" s="2">
        <v>39693.599999999999</v>
      </c>
      <c r="EA7" s="2">
        <v>110004.53333333334</v>
      </c>
      <c r="EB7" s="2">
        <v>11717.7</v>
      </c>
      <c r="EC7" s="2">
        <v>10916.293333333333</v>
      </c>
      <c r="ED7" s="2">
        <v>12510.266666666666</v>
      </c>
      <c r="EE7" s="2">
        <v>6106.9</v>
      </c>
      <c r="EF7" s="2">
        <v>28194.633333333335</v>
      </c>
      <c r="EG7" s="2">
        <v>11800.933333333332</v>
      </c>
      <c r="EH7" s="2">
        <v>16114.5</v>
      </c>
      <c r="EI7" s="2">
        <v>12689.3</v>
      </c>
      <c r="EJ7" s="2">
        <v>27929.466666666667</v>
      </c>
      <c r="EK7" s="2">
        <v>12543.966666666667</v>
      </c>
      <c r="EL7" s="2">
        <v>7065.7234200000003</v>
      </c>
      <c r="EM7" s="2">
        <v>17628.2</v>
      </c>
      <c r="EN7" s="2">
        <v>7286.2</v>
      </c>
      <c r="EO7" s="2">
        <v>384266.13333333336</v>
      </c>
      <c r="EP7" s="2">
        <v>147610.70000000001</v>
      </c>
      <c r="EQ7" s="2">
        <v>45999.23333333333</v>
      </c>
      <c r="ER7" s="2">
        <v>43700</v>
      </c>
      <c r="ES7" s="2">
        <v>164657.47333333333</v>
      </c>
      <c r="ET7" s="2">
        <v>27535.966666666667</v>
      </c>
      <c r="EU7" s="2">
        <v>95176.9</v>
      </c>
      <c r="EV7" s="2">
        <v>116106.4</v>
      </c>
      <c r="EW7" s="2">
        <v>9400.6</v>
      </c>
      <c r="EX7" s="2">
        <v>22401.833333333332</v>
      </c>
      <c r="EY7" s="2">
        <v>26611.9</v>
      </c>
      <c r="EZ7" s="2">
        <v>15222.266666666666</v>
      </c>
      <c r="FA7" s="2">
        <v>21007.1</v>
      </c>
      <c r="FB7" s="2">
        <v>11176.466666666667</v>
      </c>
      <c r="FC7" s="2">
        <v>7889.5</v>
      </c>
      <c r="FD7" s="2">
        <v>11571.933333333332</v>
      </c>
      <c r="FE7" s="2">
        <v>16835.366666666665</v>
      </c>
      <c r="FF7" s="2">
        <v>8692.2666666666664</v>
      </c>
      <c r="FG7" s="2">
        <v>411843.7</v>
      </c>
      <c r="FH7" s="2">
        <v>282280.2</v>
      </c>
      <c r="FI7" s="2">
        <v>129563.5</v>
      </c>
    </row>
    <row r="8" spans="1:165" ht="17.25" thickBot="1" x14ac:dyDescent="0.35">
      <c r="A8" s="9" t="s">
        <v>177</v>
      </c>
      <c r="B8" s="8">
        <f t="shared" si="3"/>
        <v>19697849.332967747</v>
      </c>
      <c r="C8" s="2">
        <v>3189195.1935483869</v>
      </c>
      <c r="D8" s="2">
        <v>1072468.4516129033</v>
      </c>
      <c r="E8" s="2">
        <v>943258.3548387097</v>
      </c>
      <c r="F8" s="2">
        <v>1008504.2903225806</v>
      </c>
      <c r="G8" s="2">
        <v>493875.93548387097</v>
      </c>
      <c r="H8" s="2">
        <v>571588.38709677418</v>
      </c>
      <c r="I8" s="2">
        <v>563131.77419354836</v>
      </c>
      <c r="J8" s="2">
        <v>81844.967741935485</v>
      </c>
      <c r="K8" s="2">
        <v>360011.83870967739</v>
      </c>
      <c r="L8" s="2">
        <v>321209.6451612903</v>
      </c>
      <c r="M8" s="2">
        <v>142508.74193548388</v>
      </c>
      <c r="N8" s="2">
        <v>169464.03225806452</v>
      </c>
      <c r="O8" s="2">
        <v>255638</v>
      </c>
      <c r="P8" s="2">
        <v>92731.451612903227</v>
      </c>
      <c r="Q8" s="2">
        <v>212225.4193548387</v>
      </c>
      <c r="R8" s="2">
        <v>62152.258064516129</v>
      </c>
      <c r="S8" s="2">
        <v>460759.87096774194</v>
      </c>
      <c r="T8" s="2">
        <v>321918.87096774194</v>
      </c>
      <c r="U8" s="2">
        <v>19159.677419354837</v>
      </c>
      <c r="V8" s="2">
        <v>63640</v>
      </c>
      <c r="W8" s="2">
        <v>126826.70967741935</v>
      </c>
      <c r="X8" s="2">
        <v>68013.516129032258</v>
      </c>
      <c r="Y8" s="2">
        <v>193311.87096774194</v>
      </c>
      <c r="Z8" s="2">
        <v>81626.774193548394</v>
      </c>
      <c r="AA8" s="2">
        <v>45803.322580645159</v>
      </c>
      <c r="AB8" s="2">
        <v>70063.903225806454</v>
      </c>
      <c r="AC8" s="2">
        <v>317437.71612903225</v>
      </c>
      <c r="AD8" s="2">
        <v>169945.93548387097</v>
      </c>
      <c r="AE8" s="2">
        <v>74020.258064516136</v>
      </c>
      <c r="AF8" s="2">
        <v>74501.193548387091</v>
      </c>
      <c r="AG8" s="2">
        <v>127274.41935483871</v>
      </c>
      <c r="AH8" s="2">
        <v>261834.83870967742</v>
      </c>
      <c r="AI8" s="2">
        <v>110289.70967741935</v>
      </c>
      <c r="AJ8" s="2">
        <v>81578.903225806454</v>
      </c>
      <c r="AK8" s="2">
        <v>63498.870967741932</v>
      </c>
      <c r="AL8" s="2">
        <v>38729.838709677417</v>
      </c>
      <c r="AM8" s="2">
        <v>50019.06451612903</v>
      </c>
      <c r="AN8" s="2">
        <v>23143.709677419356</v>
      </c>
      <c r="AO8" s="2">
        <v>23583.903225806451</v>
      </c>
      <c r="AP8" s="2">
        <v>94555.93548387097</v>
      </c>
      <c r="AQ8" s="2">
        <v>120990.06451612903</v>
      </c>
      <c r="AR8" s="2">
        <v>93290.322580645166</v>
      </c>
      <c r="AS8" s="2">
        <v>46499.193548387098</v>
      </c>
      <c r="AT8" s="2">
        <v>17043.129032258064</v>
      </c>
      <c r="AU8" s="2">
        <v>35910.967741935485</v>
      </c>
      <c r="AV8" s="2">
        <v>43294.451612903227</v>
      </c>
      <c r="AW8" s="2">
        <v>24478.806451612902</v>
      </c>
      <c r="AX8" s="2">
        <v>16791.096774193549</v>
      </c>
      <c r="AY8" s="2">
        <v>11785.473129032258</v>
      </c>
      <c r="AZ8" s="2">
        <v>13596.58064516129</v>
      </c>
      <c r="BA8" s="2">
        <v>19003.064516129034</v>
      </c>
      <c r="BB8" s="2">
        <v>28819.516129032258</v>
      </c>
      <c r="BC8" s="2">
        <v>10096</v>
      </c>
      <c r="BD8" s="2">
        <v>13549.806451612903</v>
      </c>
      <c r="BE8" s="2">
        <v>21227.292258064517</v>
      </c>
      <c r="BF8" s="2">
        <v>15698.129032258064</v>
      </c>
      <c r="BG8" s="2">
        <v>17334.290322580644</v>
      </c>
      <c r="BH8" s="2">
        <v>85343.903225806454</v>
      </c>
      <c r="BI8" s="2">
        <v>45270.580645161288</v>
      </c>
      <c r="BJ8" s="2">
        <v>376381</v>
      </c>
      <c r="BK8" s="2">
        <v>7575.3548387096771</v>
      </c>
      <c r="BL8" s="2">
        <v>17798.903225806451</v>
      </c>
      <c r="BM8" s="2">
        <v>17228.16129032258</v>
      </c>
      <c r="BN8" s="2">
        <v>33446.274193548386</v>
      </c>
      <c r="BO8" s="2">
        <v>11991.064516129032</v>
      </c>
      <c r="BP8" s="2">
        <v>60231.032258064515</v>
      </c>
      <c r="BQ8" s="2">
        <v>11761.41935483871</v>
      </c>
      <c r="BR8" s="2">
        <v>14590.096774193549</v>
      </c>
      <c r="BS8" s="2">
        <v>254797.77419354839</v>
      </c>
      <c r="BT8" s="2">
        <v>32336.516129032258</v>
      </c>
      <c r="BU8" s="2">
        <v>40198.612903225803</v>
      </c>
      <c r="BV8" s="2">
        <v>122128.80645161291</v>
      </c>
      <c r="BW8" s="2">
        <v>164526.35483870967</v>
      </c>
      <c r="BX8" s="2">
        <v>36079.903225806454</v>
      </c>
      <c r="BY8" s="2">
        <v>12921.451612903225</v>
      </c>
      <c r="BZ8" s="2">
        <v>219956.5806451613</v>
      </c>
      <c r="CA8" s="2">
        <v>17661.096774193549</v>
      </c>
      <c r="CB8" s="2">
        <v>24695.741935483871</v>
      </c>
      <c r="CC8" s="2">
        <v>18472.354838709678</v>
      </c>
      <c r="CD8" s="2">
        <v>4902.5483870967746</v>
      </c>
      <c r="CE8" s="2">
        <v>29217.322580645163</v>
      </c>
      <c r="CF8" s="2">
        <v>26901.612903225807</v>
      </c>
      <c r="CG8" s="2">
        <v>44857.161290322583</v>
      </c>
      <c r="CH8" s="2">
        <v>261971.12903225806</v>
      </c>
      <c r="CI8" s="2">
        <v>228636.35483870967</v>
      </c>
      <c r="CJ8" s="2">
        <v>149312.5806451613</v>
      </c>
      <c r="CK8" s="2">
        <v>38920.806451612902</v>
      </c>
      <c r="CL8" s="2">
        <v>25858.903225806451</v>
      </c>
      <c r="CM8" s="2">
        <v>30680.83870967742</v>
      </c>
      <c r="CN8" s="2">
        <v>36650.096774193546</v>
      </c>
      <c r="CO8" s="2">
        <v>10730.767741935486</v>
      </c>
      <c r="CP8" s="2">
        <v>10553.387096774193</v>
      </c>
      <c r="CQ8" s="2">
        <v>6828.4838709677415</v>
      </c>
      <c r="CR8" s="2">
        <v>13194.645161290322</v>
      </c>
      <c r="CS8" s="2">
        <v>7985.7096774193551</v>
      </c>
      <c r="CT8" s="2">
        <v>31684.612903225807</v>
      </c>
      <c r="CU8" s="2">
        <v>34026.993870967744</v>
      </c>
      <c r="CV8" s="2">
        <v>87625.516129032258</v>
      </c>
      <c r="CW8" s="2">
        <v>117947.22580645161</v>
      </c>
      <c r="CX8" s="2">
        <v>86256.483870967742</v>
      </c>
      <c r="CY8" s="2">
        <v>28728.774193548386</v>
      </c>
      <c r="CZ8" s="2">
        <v>41498.161290322583</v>
      </c>
      <c r="DA8" s="2">
        <v>12723.967741935483</v>
      </c>
      <c r="DB8" s="2">
        <v>11639.129032258064</v>
      </c>
      <c r="DC8" s="2">
        <v>9532.9032258064508</v>
      </c>
      <c r="DD8" s="2">
        <v>24478.225806451614</v>
      </c>
      <c r="DE8" s="2">
        <v>10025.064516129032</v>
      </c>
      <c r="DF8" s="2">
        <v>21443.806451612902</v>
      </c>
      <c r="DG8" s="2">
        <v>10804.967741935483</v>
      </c>
      <c r="DH8" s="2">
        <v>8372.4516129032254</v>
      </c>
      <c r="DI8" s="2">
        <v>17824.645161290322</v>
      </c>
      <c r="DJ8" s="2">
        <v>57085.419354838712</v>
      </c>
      <c r="DK8" s="2">
        <v>28801.967741935485</v>
      </c>
      <c r="DL8" s="2">
        <v>10430.483870967742</v>
      </c>
      <c r="DM8" s="2">
        <v>23494.718064516128</v>
      </c>
      <c r="DN8" s="2">
        <v>16980.741935483871</v>
      </c>
      <c r="DO8" s="2">
        <v>16674.709677419356</v>
      </c>
      <c r="DP8" s="2">
        <v>11328.354838709678</v>
      </c>
      <c r="DQ8" s="2">
        <v>12906.864516129033</v>
      </c>
      <c r="DR8" s="2">
        <v>220738.03225806452</v>
      </c>
      <c r="DS8" s="2">
        <v>138830.61290322582</v>
      </c>
      <c r="DT8" s="2">
        <v>61164.354838709674</v>
      </c>
      <c r="DU8" s="2">
        <v>62624.516129032258</v>
      </c>
      <c r="DV8" s="2">
        <v>366315.67741935485</v>
      </c>
      <c r="DW8" s="2">
        <v>38746.516129032258</v>
      </c>
      <c r="DX8" s="2">
        <v>60339.870967741932</v>
      </c>
      <c r="DY8" s="2">
        <v>29995.387096774193</v>
      </c>
      <c r="DZ8" s="2">
        <v>41085.06451612903</v>
      </c>
      <c r="EA8" s="2">
        <v>113402.87096774194</v>
      </c>
      <c r="EB8" s="2">
        <v>12368.064516129032</v>
      </c>
      <c r="EC8" s="2">
        <v>11537.54193548387</v>
      </c>
      <c r="ED8" s="2">
        <v>13227.525806451613</v>
      </c>
      <c r="EE8" s="2">
        <v>6674.0322580645161</v>
      </c>
      <c r="EF8" s="2">
        <v>29105.258064516129</v>
      </c>
      <c r="EG8" s="2">
        <v>13217.645161290322</v>
      </c>
      <c r="EH8" s="2">
        <v>17025.903225806451</v>
      </c>
      <c r="EI8" s="2">
        <v>13722.967741935483</v>
      </c>
      <c r="EJ8" s="2">
        <v>30314.580645161292</v>
      </c>
      <c r="EK8" s="2">
        <v>13149.064516129032</v>
      </c>
      <c r="EL8" s="2">
        <v>7661.9072580645161</v>
      </c>
      <c r="EM8" s="2">
        <v>18535.129032258064</v>
      </c>
      <c r="EN8" s="2">
        <v>7118.6451612903229</v>
      </c>
      <c r="EO8" s="2">
        <v>390769.70967741933</v>
      </c>
      <c r="EP8" s="2">
        <v>148134.70967741936</v>
      </c>
      <c r="EQ8" s="2">
        <v>47863.967741935485</v>
      </c>
      <c r="ER8" s="2">
        <v>44396.129032258068</v>
      </c>
      <c r="ES8" s="2">
        <v>169154.38709677418</v>
      </c>
      <c r="ET8" s="2">
        <v>29041.677419354837</v>
      </c>
      <c r="EU8" s="2">
        <v>96264.290322580651</v>
      </c>
      <c r="EV8" s="2">
        <v>117806.96774193548</v>
      </c>
      <c r="EW8" s="2">
        <v>9503.5161290322576</v>
      </c>
      <c r="EX8" s="2">
        <v>22828.483870967742</v>
      </c>
      <c r="EY8" s="2">
        <v>28382.322580645163</v>
      </c>
      <c r="EZ8" s="2">
        <v>15890.129032258064</v>
      </c>
      <c r="FA8" s="2">
        <v>22450.193548387098</v>
      </c>
      <c r="FB8" s="2">
        <v>11437.387096774193</v>
      </c>
      <c r="FC8" s="2">
        <v>8211.0645161290322</v>
      </c>
      <c r="FD8" s="2">
        <v>11833.290322580646</v>
      </c>
      <c r="FE8" s="2">
        <v>17557.064516129034</v>
      </c>
      <c r="FF8" s="2">
        <v>9358.2580645161288</v>
      </c>
      <c r="FG8" s="2">
        <v>417198.67741935485</v>
      </c>
      <c r="FH8" s="2">
        <v>285814.06451612903</v>
      </c>
      <c r="FI8" s="2">
        <v>131384.61290322582</v>
      </c>
    </row>
    <row r="9" spans="1:165" ht="17.25" thickBot="1" x14ac:dyDescent="0.35">
      <c r="A9" s="9" t="s">
        <v>178</v>
      </c>
      <c r="B9" s="8">
        <f t="shared" si="3"/>
        <v>20159265.892703317</v>
      </c>
      <c r="C9" s="2">
        <v>3293463.4</v>
      </c>
      <c r="D9" s="2">
        <v>1103039.2666666666</v>
      </c>
      <c r="E9" s="2">
        <v>964493.8</v>
      </c>
      <c r="F9" s="2">
        <v>1045003.4</v>
      </c>
      <c r="G9" s="2">
        <v>503056.23333333334</v>
      </c>
      <c r="H9" s="2">
        <v>586442.66666666663</v>
      </c>
      <c r="I9" s="2">
        <v>563536.33333333337</v>
      </c>
      <c r="J9" s="2">
        <v>82659.266666666663</v>
      </c>
      <c r="K9" s="2">
        <v>368388.16666666669</v>
      </c>
      <c r="L9" s="2">
        <v>334969.43333333335</v>
      </c>
      <c r="M9" s="2">
        <v>105824.56666666667</v>
      </c>
      <c r="N9" s="2">
        <v>176047.16666666666</v>
      </c>
      <c r="O9" s="2">
        <v>262503.33333333331</v>
      </c>
      <c r="P9" s="2">
        <v>95893.166666666672</v>
      </c>
      <c r="Q9" s="2">
        <v>230703.7</v>
      </c>
      <c r="R9" s="2">
        <v>68254.933333333334</v>
      </c>
      <c r="S9" s="2">
        <v>480154.1</v>
      </c>
      <c r="T9" s="2">
        <v>331169.56666666665</v>
      </c>
      <c r="U9" s="2">
        <v>20168</v>
      </c>
      <c r="V9" s="2">
        <v>65260.133333333331</v>
      </c>
      <c r="W9" s="2">
        <v>131636.96666666667</v>
      </c>
      <c r="X9" s="2">
        <v>69497.600000000006</v>
      </c>
      <c r="Y9" s="2">
        <v>201255.23333333334</v>
      </c>
      <c r="Z9" s="2">
        <v>86869.666666666672</v>
      </c>
      <c r="AA9" s="2">
        <v>48345.23333333333</v>
      </c>
      <c r="AB9" s="2">
        <v>74760.733333333337</v>
      </c>
      <c r="AC9" s="2">
        <v>329479.89333333337</v>
      </c>
      <c r="AD9" s="2">
        <v>194487.73333333334</v>
      </c>
      <c r="AE9" s="2">
        <v>75411.100000000006</v>
      </c>
      <c r="AF9" s="2">
        <v>77065.233333333337</v>
      </c>
      <c r="AG9" s="2">
        <v>131307.23333333334</v>
      </c>
      <c r="AH9" s="2">
        <v>277071.09999999998</v>
      </c>
      <c r="AI9" s="2">
        <v>112257.16666666667</v>
      </c>
      <c r="AJ9" s="2">
        <v>88750.866666666669</v>
      </c>
      <c r="AK9" s="2">
        <v>69025.866666666669</v>
      </c>
      <c r="AL9" s="2">
        <v>35379.533333333333</v>
      </c>
      <c r="AM9" s="2">
        <v>52564</v>
      </c>
      <c r="AN9" s="2">
        <v>22919.333333333332</v>
      </c>
      <c r="AO9" s="2">
        <v>24374.366666666665</v>
      </c>
      <c r="AP9" s="2">
        <v>99826.1</v>
      </c>
      <c r="AQ9" s="2">
        <v>122074.73333333334</v>
      </c>
      <c r="AR9" s="2">
        <v>53506.666666666664</v>
      </c>
      <c r="AS9" s="2">
        <v>45801.533333333333</v>
      </c>
      <c r="AT9" s="2">
        <v>17467.466666666667</v>
      </c>
      <c r="AU9" s="2">
        <v>36288.1</v>
      </c>
      <c r="AV9" s="2">
        <v>43466.666666666664</v>
      </c>
      <c r="AW9" s="2">
        <v>24809.533333333333</v>
      </c>
      <c r="AX9" s="2">
        <v>16513.633333333335</v>
      </c>
      <c r="AY9" s="2">
        <v>11838.266666666666</v>
      </c>
      <c r="AZ9" s="2">
        <v>14036.666666666666</v>
      </c>
      <c r="BA9" s="2">
        <v>19144.166666666668</v>
      </c>
      <c r="BB9" s="2">
        <v>29071.666666666668</v>
      </c>
      <c r="BC9" s="2">
        <v>10624.233333333334</v>
      </c>
      <c r="BD9" s="2">
        <v>14960.233333333334</v>
      </c>
      <c r="BE9" s="2">
        <v>21451.826666666668</v>
      </c>
      <c r="BF9" s="2">
        <v>15545.3</v>
      </c>
      <c r="BG9" s="2">
        <v>17207.266666666666</v>
      </c>
      <c r="BH9" s="2">
        <v>85591.1</v>
      </c>
      <c r="BI9" s="2">
        <v>45923.633333333331</v>
      </c>
      <c r="BJ9" s="2">
        <v>380136.66666666669</v>
      </c>
      <c r="BK9" s="2">
        <v>8215.4666666666672</v>
      </c>
      <c r="BL9" s="2">
        <v>17869.900000000001</v>
      </c>
      <c r="BM9" s="2">
        <v>17540.233333333334</v>
      </c>
      <c r="BN9" s="2">
        <v>33604.216666666667</v>
      </c>
      <c r="BO9" s="2">
        <v>12521.733333333334</v>
      </c>
      <c r="BP9" s="2">
        <v>64404</v>
      </c>
      <c r="BQ9" s="2">
        <v>11324</v>
      </c>
      <c r="BR9" s="2">
        <v>15009.466666666667</v>
      </c>
      <c r="BS9" s="2">
        <v>256651.8</v>
      </c>
      <c r="BT9" s="2">
        <v>32831.73333333333</v>
      </c>
      <c r="BU9" s="2">
        <v>38845.800000000003</v>
      </c>
      <c r="BV9" s="2">
        <v>121798.83333333333</v>
      </c>
      <c r="BW9" s="2">
        <v>166657.96666666667</v>
      </c>
      <c r="BX9" s="2">
        <v>36478.800000000003</v>
      </c>
      <c r="BY9" s="2">
        <v>16745.900000000001</v>
      </c>
      <c r="BZ9" s="2">
        <v>232080.36666666667</v>
      </c>
      <c r="CA9" s="2">
        <v>18206.599999999999</v>
      </c>
      <c r="CB9" s="2">
        <v>24906.366666666665</v>
      </c>
      <c r="CC9" s="2">
        <v>17527.5</v>
      </c>
      <c r="CD9" s="2">
        <v>3960.0666666666666</v>
      </c>
      <c r="CE9" s="2">
        <v>27808.3</v>
      </c>
      <c r="CF9" s="2">
        <v>29126.566666666666</v>
      </c>
      <c r="CG9" s="2">
        <v>44223</v>
      </c>
      <c r="CH9" s="2">
        <v>268155.13333333336</v>
      </c>
      <c r="CI9" s="2">
        <v>238199.56666666668</v>
      </c>
      <c r="CJ9" s="2">
        <v>152377.93333333332</v>
      </c>
      <c r="CK9" s="2">
        <v>39506.300000000003</v>
      </c>
      <c r="CL9" s="2">
        <v>27626.866666666665</v>
      </c>
      <c r="CM9" s="2">
        <v>31883.766666666666</v>
      </c>
      <c r="CN9" s="2">
        <v>39112.333333333336</v>
      </c>
      <c r="CO9" s="2">
        <v>11089.333333333334</v>
      </c>
      <c r="CP9" s="2">
        <v>11325.2</v>
      </c>
      <c r="CQ9" s="2">
        <v>7024.833333333333</v>
      </c>
      <c r="CR9" s="2">
        <v>13626.166666666666</v>
      </c>
      <c r="CS9" s="2">
        <v>8278.7333333333336</v>
      </c>
      <c r="CT9" s="2">
        <v>31820.466666666667</v>
      </c>
      <c r="CU9" s="2">
        <v>34428.372000000003</v>
      </c>
      <c r="CV9" s="2">
        <v>87333.5</v>
      </c>
      <c r="CW9" s="2">
        <v>118480.73333333334</v>
      </c>
      <c r="CX9" s="2">
        <v>85973.866666666669</v>
      </c>
      <c r="CY9" s="2">
        <v>30434.333333333332</v>
      </c>
      <c r="CZ9" s="2">
        <v>41681.4</v>
      </c>
      <c r="DA9" s="2">
        <v>12574</v>
      </c>
      <c r="DB9" s="2">
        <v>11948.8</v>
      </c>
      <c r="DC9" s="2">
        <v>9580.7000000000007</v>
      </c>
      <c r="DD9" s="2">
        <v>24380.433333333334</v>
      </c>
      <c r="DE9" s="2">
        <v>9671.7666666666664</v>
      </c>
      <c r="DF9" s="2">
        <v>21578.400000000001</v>
      </c>
      <c r="DG9" s="2">
        <v>11469.733333333334</v>
      </c>
      <c r="DH9" s="2">
        <v>8204.4</v>
      </c>
      <c r="DI9" s="2">
        <v>17511.7</v>
      </c>
      <c r="DJ9" s="2">
        <v>63731.333333333336</v>
      </c>
      <c r="DK9" s="2">
        <v>29841.533333333333</v>
      </c>
      <c r="DL9" s="2">
        <v>10359.1</v>
      </c>
      <c r="DM9" s="2">
        <v>22941.345833333333</v>
      </c>
      <c r="DN9" s="2">
        <v>14378.9</v>
      </c>
      <c r="DO9" s="2">
        <v>16159.6</v>
      </c>
      <c r="DP9" s="2">
        <v>11495.833333333334</v>
      </c>
      <c r="DQ9" s="2">
        <v>13033.35</v>
      </c>
      <c r="DR9" s="2">
        <v>222688.21916666668</v>
      </c>
      <c r="DS9" s="2">
        <v>138448.56666666668</v>
      </c>
      <c r="DT9" s="2">
        <v>64848.800000000003</v>
      </c>
      <c r="DU9" s="2">
        <v>63841.666666666664</v>
      </c>
      <c r="DV9" s="2">
        <v>367564.56666666665</v>
      </c>
      <c r="DW9" s="2">
        <v>38254.833333333336</v>
      </c>
      <c r="DX9" s="2">
        <v>60984.683866666666</v>
      </c>
      <c r="DY9" s="2">
        <v>30277.833333333332</v>
      </c>
      <c r="DZ9" s="2">
        <v>42338.066666666666</v>
      </c>
      <c r="EA9" s="2">
        <v>116996.13333333333</v>
      </c>
      <c r="EB9" s="2">
        <v>13259.833333333334</v>
      </c>
      <c r="EC9" s="2">
        <v>11402.613333333335</v>
      </c>
      <c r="ED9" s="2">
        <v>14018.633333333333</v>
      </c>
      <c r="EE9" s="2">
        <v>6727.7666666666664</v>
      </c>
      <c r="EF9" s="2">
        <v>28945.233333333334</v>
      </c>
      <c r="EG9" s="2">
        <v>14021.633333333333</v>
      </c>
      <c r="EH9" s="2">
        <v>17936.083333333332</v>
      </c>
      <c r="EI9" s="2">
        <v>13347.6</v>
      </c>
      <c r="EJ9" s="2">
        <v>31159.433333333334</v>
      </c>
      <c r="EK9" s="2">
        <v>12989.8</v>
      </c>
      <c r="EL9" s="2">
        <v>7655.5485033333334</v>
      </c>
      <c r="EM9" s="2">
        <v>17523.333333333332</v>
      </c>
      <c r="EN9" s="2">
        <v>7760.8666666666668</v>
      </c>
      <c r="EO9" s="2">
        <v>393641.66666666669</v>
      </c>
      <c r="EP9" s="2">
        <v>150685.26666666666</v>
      </c>
      <c r="EQ9" s="2">
        <v>48299.26666666667</v>
      </c>
      <c r="ER9" s="2">
        <v>45542.6</v>
      </c>
      <c r="ES9" s="2">
        <v>175510.40666666668</v>
      </c>
      <c r="ET9" s="2">
        <v>31309.599999999999</v>
      </c>
      <c r="EU9" s="2">
        <v>100307.7</v>
      </c>
      <c r="EV9" s="2">
        <v>121670</v>
      </c>
      <c r="EW9" s="2">
        <v>9754.3666666666668</v>
      </c>
      <c r="EX9" s="2">
        <v>24428.2</v>
      </c>
      <c r="EY9" s="2">
        <v>30013.866666666665</v>
      </c>
      <c r="EZ9" s="2">
        <v>15858.766666666666</v>
      </c>
      <c r="FA9" s="2">
        <v>22442.9</v>
      </c>
      <c r="FB9" s="2">
        <v>11728.566666666668</v>
      </c>
      <c r="FC9" s="2">
        <v>9021.9</v>
      </c>
      <c r="FD9" s="2">
        <v>12170.533333333333</v>
      </c>
      <c r="FE9" s="2">
        <v>18075.066666666666</v>
      </c>
      <c r="FF9" s="2">
        <v>9881</v>
      </c>
      <c r="FG9" s="2">
        <v>420799.56666666665</v>
      </c>
      <c r="FH9" s="2">
        <v>289491.09999999998</v>
      </c>
      <c r="FI9" s="2">
        <v>131308.46666666667</v>
      </c>
    </row>
    <row r="10" spans="1:165" ht="17.25" thickBot="1" x14ac:dyDescent="0.35">
      <c r="A10" s="9" t="s">
        <v>179</v>
      </c>
      <c r="B10" s="8">
        <f t="shared" si="3"/>
        <v>20650542.31312903</v>
      </c>
      <c r="C10" s="2">
        <v>3329908.3870967743</v>
      </c>
      <c r="D10" s="2">
        <v>1141073.5806451612</v>
      </c>
      <c r="E10" s="2">
        <v>963345.41935483867</v>
      </c>
      <c r="F10" s="2">
        <v>1054662.8064516129</v>
      </c>
      <c r="G10" s="2">
        <v>520637.29032258067</v>
      </c>
      <c r="H10" s="2">
        <v>600312.25806451612</v>
      </c>
      <c r="I10" s="2">
        <v>628395.03225806449</v>
      </c>
      <c r="J10" s="2">
        <v>86610.032258064515</v>
      </c>
      <c r="K10" s="2">
        <v>376627.93548387097</v>
      </c>
      <c r="L10" s="2">
        <v>338911.67741935485</v>
      </c>
      <c r="M10" s="2">
        <v>128785.16129032258</v>
      </c>
      <c r="N10" s="2">
        <v>179621.38709677418</v>
      </c>
      <c r="O10" s="2">
        <v>268790.93548387097</v>
      </c>
      <c r="P10" s="2">
        <v>96602.161290322576</v>
      </c>
      <c r="Q10" s="2">
        <v>235296.22580645161</v>
      </c>
      <c r="R10" s="2">
        <v>67909.129032258061</v>
      </c>
      <c r="S10" s="2">
        <v>478533.83870967739</v>
      </c>
      <c r="T10" s="2">
        <v>342304.80645161291</v>
      </c>
      <c r="U10" s="2">
        <v>19582.258064516129</v>
      </c>
      <c r="V10" s="2">
        <v>70176.709677419349</v>
      </c>
      <c r="W10" s="2">
        <v>134568.96774193548</v>
      </c>
      <c r="X10" s="2">
        <v>71104.516129032258</v>
      </c>
      <c r="Y10" s="2">
        <v>201737.29032258064</v>
      </c>
      <c r="Z10" s="2">
        <v>84866.483870967742</v>
      </c>
      <c r="AA10" s="2">
        <v>48610.645161290326</v>
      </c>
      <c r="AB10" s="2">
        <v>77058.096774193546</v>
      </c>
      <c r="AC10" s="2">
        <v>328376.36129032256</v>
      </c>
      <c r="AD10" s="2">
        <v>183318.74193548388</v>
      </c>
      <c r="AE10" s="2">
        <v>81084.06451612903</v>
      </c>
      <c r="AF10" s="2">
        <v>74238</v>
      </c>
      <c r="AG10" s="2">
        <v>133807.54838709679</v>
      </c>
      <c r="AH10" s="2">
        <v>283197.51612903224</v>
      </c>
      <c r="AI10" s="2">
        <v>112424.96774193548</v>
      </c>
      <c r="AJ10" s="2">
        <v>87277.903225806454</v>
      </c>
      <c r="AK10" s="2">
        <v>68861.709677419349</v>
      </c>
      <c r="AL10" s="2">
        <v>37302.06451612903</v>
      </c>
      <c r="AM10" s="2">
        <v>53083.290322580644</v>
      </c>
      <c r="AN10" s="2">
        <v>23461.806451612902</v>
      </c>
      <c r="AO10" s="2">
        <v>24178.451612903227</v>
      </c>
      <c r="AP10" s="2">
        <v>101551.09677419355</v>
      </c>
      <c r="AQ10" s="2">
        <v>123295.19354838709</v>
      </c>
      <c r="AR10" s="2">
        <v>93252.903225806454</v>
      </c>
      <c r="AS10" s="2">
        <v>46314</v>
      </c>
      <c r="AT10" s="2">
        <v>18051.806451612902</v>
      </c>
      <c r="AU10" s="2">
        <v>38897.032258064515</v>
      </c>
      <c r="AV10" s="2">
        <v>44636</v>
      </c>
      <c r="AW10" s="2">
        <v>25056.580645161292</v>
      </c>
      <c r="AX10" s="2">
        <v>16869.516129032258</v>
      </c>
      <c r="AY10" s="2">
        <v>12186.089580645161</v>
      </c>
      <c r="AZ10" s="2">
        <v>14588.483870967742</v>
      </c>
      <c r="BA10" s="2">
        <v>20244.322580645163</v>
      </c>
      <c r="BB10" s="2">
        <v>28895.645161290322</v>
      </c>
      <c r="BC10" s="2">
        <v>10340</v>
      </c>
      <c r="BD10" s="2">
        <v>15285.806451612903</v>
      </c>
      <c r="BE10" s="2">
        <v>22311.994838709681</v>
      </c>
      <c r="BF10" s="2">
        <v>17075.774193548386</v>
      </c>
      <c r="BG10" s="2">
        <v>19292.129032258064</v>
      </c>
      <c r="BH10" s="2">
        <v>86743.096774193546</v>
      </c>
      <c r="BI10" s="2">
        <v>47053.322580645159</v>
      </c>
      <c r="BJ10" s="2">
        <v>400662.32258064515</v>
      </c>
      <c r="BK10" s="2">
        <v>8175.8709677419356</v>
      </c>
      <c r="BL10" s="2">
        <v>18221.612903225807</v>
      </c>
      <c r="BM10" s="2">
        <v>17355.741935483871</v>
      </c>
      <c r="BN10" s="2">
        <v>34276.906451612907</v>
      </c>
      <c r="BO10" s="2">
        <v>12718.387096774193</v>
      </c>
      <c r="BP10" s="2">
        <v>61040.225806451614</v>
      </c>
      <c r="BQ10" s="2">
        <v>11728.258064516129</v>
      </c>
      <c r="BR10" s="2">
        <v>14776.870967741936</v>
      </c>
      <c r="BS10" s="2">
        <v>262509.09677419357</v>
      </c>
      <c r="BT10" s="2">
        <v>32386.83870967742</v>
      </c>
      <c r="BU10" s="2">
        <v>44822.419354838712</v>
      </c>
      <c r="BV10" s="2">
        <v>126193.70967741935</v>
      </c>
      <c r="BW10" s="2">
        <v>202256.45161290321</v>
      </c>
      <c r="BX10" s="2">
        <v>37870.032258064515</v>
      </c>
      <c r="BY10" s="2">
        <v>15215.870967741936</v>
      </c>
      <c r="BZ10" s="2">
        <v>231212.51612903227</v>
      </c>
      <c r="CA10" s="2">
        <v>17722.096774193549</v>
      </c>
      <c r="CB10" s="2">
        <v>24673.677419354837</v>
      </c>
      <c r="CC10" s="2">
        <v>17446.290322580644</v>
      </c>
      <c r="CD10" s="2">
        <v>3962.8709677419356</v>
      </c>
      <c r="CE10" s="2">
        <v>26816.870967741936</v>
      </c>
      <c r="CF10" s="2">
        <v>28329.193548387098</v>
      </c>
      <c r="CG10" s="2">
        <v>46928.258064516129</v>
      </c>
      <c r="CH10" s="2">
        <v>274121.19354838709</v>
      </c>
      <c r="CI10" s="2">
        <v>244295.32258064515</v>
      </c>
      <c r="CJ10" s="2">
        <v>155798.32258064515</v>
      </c>
      <c r="CK10" s="2">
        <v>40870.870967741932</v>
      </c>
      <c r="CL10" s="2">
        <v>28050.225806451614</v>
      </c>
      <c r="CM10" s="2">
        <v>31999.870967741936</v>
      </c>
      <c r="CN10" s="2">
        <v>39117.870967741932</v>
      </c>
      <c r="CO10" s="2">
        <v>10402.387096774193</v>
      </c>
      <c r="CP10" s="2">
        <v>11662.064516129032</v>
      </c>
      <c r="CQ10" s="2">
        <v>6772.0645161290322</v>
      </c>
      <c r="CR10" s="2">
        <v>13854.709677419354</v>
      </c>
      <c r="CS10" s="2">
        <v>8283.8709677419356</v>
      </c>
      <c r="CT10" s="2">
        <v>31720.935483870966</v>
      </c>
      <c r="CU10" s="2">
        <v>34988.428064516127</v>
      </c>
      <c r="CV10" s="2">
        <v>89994.451612903227</v>
      </c>
      <c r="CW10" s="2">
        <v>120779.51612903226</v>
      </c>
      <c r="CX10" s="2">
        <v>89819.322580645166</v>
      </c>
      <c r="CY10" s="2">
        <v>32474.645161290322</v>
      </c>
      <c r="CZ10" s="2">
        <v>42802.677419354841</v>
      </c>
      <c r="DA10" s="2">
        <v>12568.064516129032</v>
      </c>
      <c r="DB10" s="2">
        <v>11530.645161290322</v>
      </c>
      <c r="DC10" s="2">
        <v>9947.9032258064508</v>
      </c>
      <c r="DD10" s="2">
        <v>24722.83870967742</v>
      </c>
      <c r="DE10" s="2">
        <v>9975.5806451612898</v>
      </c>
      <c r="DF10" s="2">
        <v>22317.83870967742</v>
      </c>
      <c r="DG10" s="2">
        <v>11875.064516129032</v>
      </c>
      <c r="DH10" s="2">
        <v>8077.8387096774195</v>
      </c>
      <c r="DI10" s="2">
        <v>18306.612903225807</v>
      </c>
      <c r="DJ10" s="2">
        <v>65803.516129032258</v>
      </c>
      <c r="DK10" s="2">
        <v>30352.709677419356</v>
      </c>
      <c r="DL10" s="2">
        <v>10100.548387096775</v>
      </c>
      <c r="DM10" s="2">
        <v>22740.916774193545</v>
      </c>
      <c r="DN10" s="2">
        <v>14632.58064516129</v>
      </c>
      <c r="DO10" s="2">
        <v>16954.419354838708</v>
      </c>
      <c r="DP10" s="2">
        <v>9684.9354838709678</v>
      </c>
      <c r="DQ10" s="2">
        <v>12982.454838709677</v>
      </c>
      <c r="DR10" s="2">
        <v>229566.73161290321</v>
      </c>
      <c r="DS10" s="2">
        <v>142781.64516129033</v>
      </c>
      <c r="DT10" s="2">
        <v>64248.225806451614</v>
      </c>
      <c r="DU10" s="2">
        <v>64152.903225806454</v>
      </c>
      <c r="DV10" s="2">
        <v>363918.29032258067</v>
      </c>
      <c r="DW10" s="2">
        <v>39671.806451612902</v>
      </c>
      <c r="DX10" s="2">
        <v>61525.068064516134</v>
      </c>
      <c r="DY10" s="2">
        <v>30998.806451612902</v>
      </c>
      <c r="DZ10" s="2">
        <v>42803.322580645159</v>
      </c>
      <c r="EA10" s="2">
        <v>115459.41935483871</v>
      </c>
      <c r="EB10" s="2">
        <v>13206.161290322581</v>
      </c>
      <c r="EC10" s="2">
        <v>11517.070967741936</v>
      </c>
      <c r="ED10" s="2">
        <v>14883.193548387097</v>
      </c>
      <c r="EE10" s="2">
        <v>6687.6451612903229</v>
      </c>
      <c r="EF10" s="2">
        <v>30261.548387096773</v>
      </c>
      <c r="EG10" s="2">
        <v>14232.064516129032</v>
      </c>
      <c r="EH10" s="2">
        <v>17410.951612903227</v>
      </c>
      <c r="EI10" s="2">
        <v>13240.032258064517</v>
      </c>
      <c r="EJ10" s="2">
        <v>31122.419354838708</v>
      </c>
      <c r="EK10" s="2">
        <v>13162.838709677419</v>
      </c>
      <c r="EL10" s="2">
        <v>7800.8487096774197</v>
      </c>
      <c r="EM10" s="2">
        <v>16964.129032258064</v>
      </c>
      <c r="EN10" s="2">
        <v>8907.677419354839</v>
      </c>
      <c r="EO10" s="2">
        <v>407097.3548387097</v>
      </c>
      <c r="EP10" s="2">
        <v>156145.45161290321</v>
      </c>
      <c r="EQ10" s="2">
        <v>49652.06451612903</v>
      </c>
      <c r="ER10" s="2">
        <v>47192.258064516129</v>
      </c>
      <c r="ES10" s="2">
        <v>182461.55483870968</v>
      </c>
      <c r="ET10" s="2">
        <v>32320.83870967742</v>
      </c>
      <c r="EU10" s="2">
        <v>106789.6129032258</v>
      </c>
      <c r="EV10" s="2">
        <v>127219.32258064517</v>
      </c>
      <c r="EW10" s="2">
        <v>10083.096774193549</v>
      </c>
      <c r="EX10" s="2">
        <v>24508.967741935485</v>
      </c>
      <c r="EY10" s="2">
        <v>28101.548387096773</v>
      </c>
      <c r="EZ10" s="2">
        <v>16239.096774193549</v>
      </c>
      <c r="FA10" s="2">
        <v>20800.903225806451</v>
      </c>
      <c r="FB10" s="2">
        <v>11922.161290322581</v>
      </c>
      <c r="FC10" s="2">
        <v>8861.0967741935492</v>
      </c>
      <c r="FD10" s="2">
        <v>11383.322580645161</v>
      </c>
      <c r="FE10" s="2">
        <v>18658.870967741936</v>
      </c>
      <c r="FF10" s="2">
        <v>9121.354838709678</v>
      </c>
      <c r="FG10" s="2">
        <v>435594.38709677418</v>
      </c>
      <c r="FH10" s="2">
        <v>298777.25806451612</v>
      </c>
      <c r="FI10" s="2">
        <v>136817.12903225806</v>
      </c>
    </row>
    <row r="11" spans="1:165" ht="17.25" thickBot="1" x14ac:dyDescent="0.35">
      <c r="A11" s="9" t="s">
        <v>180</v>
      </c>
      <c r="B11" s="8">
        <f t="shared" si="3"/>
        <v>20402945.001716118</v>
      </c>
      <c r="C11" s="2">
        <v>3270566.5161290322</v>
      </c>
      <c r="D11" s="2">
        <v>1144166.4193548388</v>
      </c>
      <c r="E11" s="2">
        <v>937440.03225806449</v>
      </c>
      <c r="F11" s="2">
        <v>1044951.6129032258</v>
      </c>
      <c r="G11" s="2">
        <v>511596.90322580643</v>
      </c>
      <c r="H11" s="2">
        <v>594230.32258064521</v>
      </c>
      <c r="I11" s="2">
        <v>614788.67741935479</v>
      </c>
      <c r="J11" s="2">
        <v>86895.709677419349</v>
      </c>
      <c r="K11" s="2">
        <v>367688.93548387097</v>
      </c>
      <c r="L11" s="2">
        <v>336404.74193548388</v>
      </c>
      <c r="M11" s="2">
        <v>126638.12903225806</v>
      </c>
      <c r="N11" s="2">
        <v>175007.19354838709</v>
      </c>
      <c r="O11" s="2">
        <v>265278.16129032261</v>
      </c>
      <c r="P11" s="2">
        <v>94272.741935483864</v>
      </c>
      <c r="Q11" s="2">
        <v>232739.83870967742</v>
      </c>
      <c r="R11" s="2">
        <v>64519.612903225803</v>
      </c>
      <c r="S11" s="2">
        <v>478541.19354838709</v>
      </c>
      <c r="T11" s="2">
        <v>330408.96774193546</v>
      </c>
      <c r="U11" s="2">
        <v>18927.096774193549</v>
      </c>
      <c r="V11" s="2">
        <v>66067.741935483864</v>
      </c>
      <c r="W11" s="2">
        <v>130208.32258064517</v>
      </c>
      <c r="X11" s="2">
        <v>69047.06451612903</v>
      </c>
      <c r="Y11" s="2">
        <v>198825.74193548388</v>
      </c>
      <c r="Z11" s="2">
        <v>84373.870967741939</v>
      </c>
      <c r="AA11" s="2">
        <v>47328.322580645159</v>
      </c>
      <c r="AB11" s="2">
        <v>76111.451612903227</v>
      </c>
      <c r="AC11" s="2">
        <v>319521.54838709679</v>
      </c>
      <c r="AD11" s="2">
        <v>181520.25806451612</v>
      </c>
      <c r="AE11" s="2">
        <v>82383.93548387097</v>
      </c>
      <c r="AF11" s="2">
        <v>74099.741935483864</v>
      </c>
      <c r="AG11" s="2">
        <v>133358.93548387097</v>
      </c>
      <c r="AH11" s="2">
        <v>277461.16129032261</v>
      </c>
      <c r="AI11" s="2">
        <v>111274.09677419355</v>
      </c>
      <c r="AJ11" s="2">
        <v>84814.580645161288</v>
      </c>
      <c r="AK11" s="2">
        <v>66571.225806451606</v>
      </c>
      <c r="AL11" s="2">
        <v>38963.032258064515</v>
      </c>
      <c r="AM11" s="2">
        <v>52398.806451612902</v>
      </c>
      <c r="AN11" s="2">
        <v>23684.419354838708</v>
      </c>
      <c r="AO11" s="2">
        <v>24541.193548387098</v>
      </c>
      <c r="AP11" s="2">
        <v>99427.709677419349</v>
      </c>
      <c r="AQ11" s="2">
        <v>122327.64516129032</v>
      </c>
      <c r="AR11" s="2">
        <v>91869.354838709682</v>
      </c>
      <c r="AS11" s="2">
        <v>46402.870967741932</v>
      </c>
      <c r="AT11" s="2">
        <v>18959.741935483871</v>
      </c>
      <c r="AU11" s="2">
        <v>38615.322580645159</v>
      </c>
      <c r="AV11" s="2">
        <v>45972.93548387097</v>
      </c>
      <c r="AW11" s="2">
        <v>24526.967741935485</v>
      </c>
      <c r="AX11" s="2">
        <v>16851.580645161292</v>
      </c>
      <c r="AY11" s="2">
        <v>12924.462387096773</v>
      </c>
      <c r="AZ11" s="2">
        <v>15841.838709677419</v>
      </c>
      <c r="BA11" s="2">
        <v>20971.806451612902</v>
      </c>
      <c r="BB11" s="2">
        <v>29618.935483870966</v>
      </c>
      <c r="BC11" s="2">
        <v>10525.709677419354</v>
      </c>
      <c r="BD11" s="2">
        <v>15197.290322580646</v>
      </c>
      <c r="BE11" s="2">
        <v>22715.86193548387</v>
      </c>
      <c r="BF11" s="2">
        <v>17636.387096774193</v>
      </c>
      <c r="BG11" s="2">
        <v>20547.903225806451</v>
      </c>
      <c r="BH11" s="2">
        <v>89856.612903225803</v>
      </c>
      <c r="BI11" s="2">
        <v>46363.516129032258</v>
      </c>
      <c r="BJ11" s="2">
        <v>388653.74193548388</v>
      </c>
      <c r="BK11" s="2">
        <v>8202.645161290322</v>
      </c>
      <c r="BL11" s="2">
        <v>18572.645161290322</v>
      </c>
      <c r="BM11" s="2">
        <v>16927.322580645163</v>
      </c>
      <c r="BN11" s="2">
        <v>33537.022580645156</v>
      </c>
      <c r="BO11" s="2">
        <v>12950.838709677419</v>
      </c>
      <c r="BP11" s="2">
        <v>63457.741935483871</v>
      </c>
      <c r="BQ11" s="2">
        <v>12009.645161290322</v>
      </c>
      <c r="BR11" s="2">
        <v>14842.387096774193</v>
      </c>
      <c r="BS11" s="2">
        <v>255305</v>
      </c>
      <c r="BT11" s="2">
        <v>32938.258064516129</v>
      </c>
      <c r="BU11" s="2">
        <v>46406.258064516129</v>
      </c>
      <c r="BV11" s="2">
        <v>125943.6129032258</v>
      </c>
      <c r="BW11" s="2">
        <v>171541.54838709679</v>
      </c>
      <c r="BX11" s="2">
        <v>38259.419354838712</v>
      </c>
      <c r="BY11" s="2">
        <v>15658.903225806451</v>
      </c>
      <c r="BZ11" s="2">
        <v>227510.93548387097</v>
      </c>
      <c r="CA11" s="2">
        <v>17900.032258064515</v>
      </c>
      <c r="CB11" s="2">
        <v>24322.322580645163</v>
      </c>
      <c r="CC11" s="2">
        <v>18749.129032258064</v>
      </c>
      <c r="CD11" s="2">
        <v>4107.7096774193551</v>
      </c>
      <c r="CE11" s="2">
        <v>26794.225806451614</v>
      </c>
      <c r="CF11" s="2">
        <v>27623.741935483871</v>
      </c>
      <c r="CG11" s="2">
        <v>48018.741935483871</v>
      </c>
      <c r="CH11" s="2">
        <v>273331.67741935485</v>
      </c>
      <c r="CI11" s="2">
        <v>243622.35483870967</v>
      </c>
      <c r="CJ11" s="2">
        <v>153721.93548387097</v>
      </c>
      <c r="CK11" s="2">
        <v>40624.451612903227</v>
      </c>
      <c r="CL11" s="2">
        <v>27854.709677419356</v>
      </c>
      <c r="CM11" s="2">
        <v>31781.096774193549</v>
      </c>
      <c r="CN11" s="2">
        <v>38629.93548387097</v>
      </c>
      <c r="CO11" s="2">
        <v>11280.032258064517</v>
      </c>
      <c r="CP11" s="2">
        <v>12389.451612903225</v>
      </c>
      <c r="CQ11" s="2">
        <v>6825</v>
      </c>
      <c r="CR11" s="2">
        <v>14174.903225806451</v>
      </c>
      <c r="CS11" s="2">
        <v>8544.7096774193542</v>
      </c>
      <c r="CT11" s="2">
        <v>32431.612903225807</v>
      </c>
      <c r="CU11" s="2">
        <v>35130.802903225805</v>
      </c>
      <c r="CV11" s="2">
        <v>90694.774193548394</v>
      </c>
      <c r="CW11" s="2">
        <v>121450.80645161291</v>
      </c>
      <c r="CX11" s="2">
        <v>89844.161290322576</v>
      </c>
      <c r="CY11" s="2">
        <v>32581.032258064515</v>
      </c>
      <c r="CZ11" s="2">
        <v>41768.806451612902</v>
      </c>
      <c r="DA11" s="2">
        <v>12782.838709677419</v>
      </c>
      <c r="DB11" s="2">
        <v>11333.032258064517</v>
      </c>
      <c r="DC11" s="2">
        <v>10183</v>
      </c>
      <c r="DD11" s="2">
        <v>24952.129032258064</v>
      </c>
      <c r="DE11" s="2">
        <v>10195.322580645161</v>
      </c>
      <c r="DF11" s="2">
        <v>22243.516129032258</v>
      </c>
      <c r="DG11" s="2">
        <v>12600.709677419354</v>
      </c>
      <c r="DH11" s="2">
        <v>8347.5806451612898</v>
      </c>
      <c r="DI11" s="2">
        <v>18568.548387096773</v>
      </c>
      <c r="DJ11" s="2">
        <v>62853.612903225803</v>
      </c>
      <c r="DK11" s="2">
        <v>30098.225806451614</v>
      </c>
      <c r="DL11" s="2">
        <v>10184.935483870968</v>
      </c>
      <c r="DM11" s="2">
        <v>22775.02393548387</v>
      </c>
      <c r="DN11" s="2">
        <v>15271.741935483871</v>
      </c>
      <c r="DO11" s="2">
        <v>17811.193548387098</v>
      </c>
      <c r="DP11" s="2">
        <v>9828.5161290322576</v>
      </c>
      <c r="DQ11" s="2">
        <v>13166.906451612902</v>
      </c>
      <c r="DR11" s="2">
        <v>224089.84106451613</v>
      </c>
      <c r="DS11" s="2">
        <v>142712.64516129033</v>
      </c>
      <c r="DT11" s="2">
        <v>63279.580645161288</v>
      </c>
      <c r="DU11" s="2">
        <v>64402.903225806454</v>
      </c>
      <c r="DV11" s="2">
        <v>360426.96774193546</v>
      </c>
      <c r="DW11" s="2">
        <v>40634.806451612902</v>
      </c>
      <c r="DX11" s="2">
        <v>60903.153225806454</v>
      </c>
      <c r="DY11" s="2">
        <v>31180.387096774193</v>
      </c>
      <c r="DZ11" s="2">
        <v>43242.774193548386</v>
      </c>
      <c r="EA11" s="2">
        <v>114775.96774193548</v>
      </c>
      <c r="EB11" s="2">
        <v>13761.290322580646</v>
      </c>
      <c r="EC11" s="2">
        <v>11602.629032258064</v>
      </c>
      <c r="ED11" s="2">
        <v>15594.032258064517</v>
      </c>
      <c r="EE11" s="2">
        <v>6881.0322580645161</v>
      </c>
      <c r="EF11" s="2">
        <v>31903.774193548386</v>
      </c>
      <c r="EG11" s="2">
        <v>14429.677419354839</v>
      </c>
      <c r="EH11" s="2">
        <v>17759.419354838708</v>
      </c>
      <c r="EI11" s="2">
        <v>13169.967741935483</v>
      </c>
      <c r="EJ11" s="2">
        <v>29896.032258064515</v>
      </c>
      <c r="EK11" s="2">
        <v>13354.903225806451</v>
      </c>
      <c r="EL11" s="2">
        <v>7963.527232258064</v>
      </c>
      <c r="EM11" s="2">
        <v>19590.906451612904</v>
      </c>
      <c r="EN11" s="2">
        <v>9531.0645161290322</v>
      </c>
      <c r="EO11" s="2">
        <v>409573.74193548388</v>
      </c>
      <c r="EP11" s="2">
        <v>155254.67741935485</v>
      </c>
      <c r="EQ11" s="2">
        <v>50504.096774193546</v>
      </c>
      <c r="ER11" s="2">
        <v>46201.483870967742</v>
      </c>
      <c r="ES11" s="2">
        <v>180403.1870967742</v>
      </c>
      <c r="ET11" s="2">
        <v>33077.032258064515</v>
      </c>
      <c r="EU11" s="2">
        <v>106596.90322580645</v>
      </c>
      <c r="EV11" s="2">
        <v>127648.19354838709</v>
      </c>
      <c r="EW11" s="2">
        <v>10535.258064516129</v>
      </c>
      <c r="EX11" s="2">
        <v>25382.580645161292</v>
      </c>
      <c r="EY11" s="2">
        <v>27112</v>
      </c>
      <c r="EZ11" s="2">
        <v>16872.225806451614</v>
      </c>
      <c r="FA11" s="2">
        <v>20453.903225806451</v>
      </c>
      <c r="FB11" s="2">
        <v>12069.741935483871</v>
      </c>
      <c r="FC11" s="2">
        <v>8304.9354838709678</v>
      </c>
      <c r="FD11" s="2">
        <v>11856.290322580646</v>
      </c>
      <c r="FE11" s="2">
        <v>18843.677419354837</v>
      </c>
      <c r="FF11" s="2">
        <v>10001.516129032258</v>
      </c>
      <c r="FG11" s="2">
        <v>433140.32258064515</v>
      </c>
      <c r="FH11" s="2">
        <v>291444.51612903224</v>
      </c>
      <c r="FI11" s="2">
        <v>141695.80645161291</v>
      </c>
    </row>
    <row r="12" spans="1:165" ht="17.25" thickBot="1" x14ac:dyDescent="0.35">
      <c r="A12" s="9" t="s">
        <v>181</v>
      </c>
      <c r="B12" s="8">
        <f t="shared" si="3"/>
        <v>20080153.851193335</v>
      </c>
      <c r="C12" s="2">
        <v>3223461.5</v>
      </c>
      <c r="D12" s="2">
        <v>1133666.8</v>
      </c>
      <c r="E12" s="2">
        <v>940126.1333333333</v>
      </c>
      <c r="F12" s="2">
        <v>1032861.4333333333</v>
      </c>
      <c r="G12" s="2">
        <v>509166.3</v>
      </c>
      <c r="H12" s="2">
        <v>581892.66666666663</v>
      </c>
      <c r="I12" s="2">
        <v>599174.3666666667</v>
      </c>
      <c r="J12" s="2">
        <v>83980.566666666666</v>
      </c>
      <c r="K12" s="2">
        <v>360956.86666666664</v>
      </c>
      <c r="L12" s="2">
        <v>322932.33333333331</v>
      </c>
      <c r="M12" s="2">
        <v>124902.76666666666</v>
      </c>
      <c r="N12" s="2">
        <v>174904.1</v>
      </c>
      <c r="O12" s="2">
        <v>263281.83333333331</v>
      </c>
      <c r="P12" s="2">
        <v>93751.066666666666</v>
      </c>
      <c r="Q12" s="2">
        <v>233154.23333333334</v>
      </c>
      <c r="R12" s="2">
        <v>59713.966666666667</v>
      </c>
      <c r="S12" s="2">
        <v>494193.1</v>
      </c>
      <c r="T12" s="2">
        <v>324328.59999999998</v>
      </c>
      <c r="U12" s="2">
        <v>18465</v>
      </c>
      <c r="V12" s="2">
        <v>63343.8</v>
      </c>
      <c r="W12" s="2">
        <v>128362.43333333333</v>
      </c>
      <c r="X12" s="2">
        <v>68327.933333333334</v>
      </c>
      <c r="Y12" s="2">
        <v>202656.7</v>
      </c>
      <c r="Z12" s="2">
        <v>82720</v>
      </c>
      <c r="AA12" s="2">
        <v>46969.866666666669</v>
      </c>
      <c r="AB12" s="2">
        <v>74016.366666666669</v>
      </c>
      <c r="AC12" s="2">
        <v>318158.46333333332</v>
      </c>
      <c r="AD12" s="2">
        <v>177173.7</v>
      </c>
      <c r="AE12" s="2">
        <v>81574.600000000006</v>
      </c>
      <c r="AF12" s="2">
        <v>74563.7</v>
      </c>
      <c r="AG12" s="2">
        <v>133370.53333333333</v>
      </c>
      <c r="AH12" s="2">
        <v>276254.7</v>
      </c>
      <c r="AI12" s="2">
        <v>111063.3</v>
      </c>
      <c r="AJ12" s="2">
        <v>81374.5</v>
      </c>
      <c r="AK12" s="2">
        <v>59352.966666666667</v>
      </c>
      <c r="AL12" s="2">
        <v>37488.433333333334</v>
      </c>
      <c r="AM12" s="2">
        <v>54654.8</v>
      </c>
      <c r="AN12" s="2">
        <v>23208.366666666665</v>
      </c>
      <c r="AO12" s="2">
        <v>24438.666666666668</v>
      </c>
      <c r="AP12" s="2">
        <v>97253.666666666672</v>
      </c>
      <c r="AQ12" s="2">
        <v>121871.86666666667</v>
      </c>
      <c r="AR12" s="2">
        <v>88110</v>
      </c>
      <c r="AS12" s="2">
        <v>44759.73333333333</v>
      </c>
      <c r="AT12" s="2">
        <v>18219.666666666668</v>
      </c>
      <c r="AU12" s="2">
        <v>36141.73333333333</v>
      </c>
      <c r="AV12" s="2">
        <v>42455.833333333336</v>
      </c>
      <c r="AW12" s="2">
        <v>25235.473899999997</v>
      </c>
      <c r="AX12" s="2">
        <v>16415.433333333334</v>
      </c>
      <c r="AY12" s="2">
        <v>12564.966666666667</v>
      </c>
      <c r="AZ12" s="2">
        <v>14279.3</v>
      </c>
      <c r="BA12" s="2">
        <v>18202.766666666666</v>
      </c>
      <c r="BB12" s="2">
        <v>28937.7</v>
      </c>
      <c r="BC12" s="2">
        <v>10432.233333333334</v>
      </c>
      <c r="BD12" s="2">
        <v>14613.433333333332</v>
      </c>
      <c r="BE12" s="2">
        <v>21273.773999999998</v>
      </c>
      <c r="BF12" s="2">
        <v>15500.733333333334</v>
      </c>
      <c r="BG12" s="2">
        <v>17443.133333333335</v>
      </c>
      <c r="BH12" s="2">
        <v>87014.03333333334</v>
      </c>
      <c r="BI12" s="2">
        <v>44981.433333333334</v>
      </c>
      <c r="BJ12" s="2">
        <v>388102.8</v>
      </c>
      <c r="BK12" s="2">
        <v>8079.833333333333</v>
      </c>
      <c r="BL12" s="2">
        <v>18640.866666666665</v>
      </c>
      <c r="BM12" s="2">
        <v>16466.833333333332</v>
      </c>
      <c r="BN12" s="2">
        <v>34602.466666666667</v>
      </c>
      <c r="BO12" s="2">
        <v>11823.366666666667</v>
      </c>
      <c r="BP12" s="2">
        <v>63598.5</v>
      </c>
      <c r="BQ12" s="2">
        <v>10808.333333333334</v>
      </c>
      <c r="BR12" s="2">
        <v>14543.466666666667</v>
      </c>
      <c r="BS12" s="2">
        <v>248942.36666666667</v>
      </c>
      <c r="BT12" s="2">
        <v>34053.466666666667</v>
      </c>
      <c r="BU12" s="2">
        <v>39314.800000000003</v>
      </c>
      <c r="BV12" s="2">
        <v>124805.34666666666</v>
      </c>
      <c r="BW12" s="2">
        <v>160466.83333333334</v>
      </c>
      <c r="BX12" s="2">
        <v>38161.933333333334</v>
      </c>
      <c r="BY12" s="2">
        <v>15913.266666666666</v>
      </c>
      <c r="BZ12" s="2">
        <v>216221.5</v>
      </c>
      <c r="CA12" s="2">
        <v>17786.533333333333</v>
      </c>
      <c r="CB12" s="2">
        <v>24041.3</v>
      </c>
      <c r="CC12" s="2">
        <v>18179.233333333334</v>
      </c>
      <c r="CD12" s="2">
        <v>4279.2333333333336</v>
      </c>
      <c r="CE12" s="2">
        <v>27397</v>
      </c>
      <c r="CF12" s="2">
        <v>27698</v>
      </c>
      <c r="CG12" s="2">
        <v>44968.333333333336</v>
      </c>
      <c r="CH12" s="2">
        <v>267036.56666666665</v>
      </c>
      <c r="CI12" s="2">
        <v>239607.66666666666</v>
      </c>
      <c r="CJ12" s="2">
        <v>151571</v>
      </c>
      <c r="CK12" s="2">
        <v>39552.033333333333</v>
      </c>
      <c r="CL12" s="2">
        <v>26351.9</v>
      </c>
      <c r="CM12" s="2">
        <v>31432.366666666665</v>
      </c>
      <c r="CN12" s="2">
        <v>38615.1</v>
      </c>
      <c r="CO12" s="2">
        <v>10979.133333333333</v>
      </c>
      <c r="CP12" s="2">
        <v>11337.666666666666</v>
      </c>
      <c r="CQ12" s="2">
        <v>6684.0333333333338</v>
      </c>
      <c r="CR12" s="2">
        <v>14399.933333333332</v>
      </c>
      <c r="CS12" s="2">
        <v>8381.9666666666672</v>
      </c>
      <c r="CT12" s="2">
        <v>31682.2</v>
      </c>
      <c r="CU12" s="2">
        <v>36320.463333333333</v>
      </c>
      <c r="CV12" s="2">
        <v>89029.566666666666</v>
      </c>
      <c r="CW12" s="2">
        <v>117107.06666666667</v>
      </c>
      <c r="CX12" s="2">
        <v>86372.933333333334</v>
      </c>
      <c r="CY12" s="2">
        <v>30820.133333333335</v>
      </c>
      <c r="CZ12" s="2">
        <v>40049.1</v>
      </c>
      <c r="DA12" s="2">
        <v>12494.933333333332</v>
      </c>
      <c r="DB12" s="2">
        <v>11112.333333333334</v>
      </c>
      <c r="DC12" s="2">
        <v>9884.1</v>
      </c>
      <c r="DD12" s="2">
        <v>23937.466666666667</v>
      </c>
      <c r="DE12" s="2">
        <v>9831.9666666666672</v>
      </c>
      <c r="DF12" s="2">
        <v>21834.433333333334</v>
      </c>
      <c r="DG12" s="2">
        <v>11395</v>
      </c>
      <c r="DH12" s="2">
        <v>8191.5666666666666</v>
      </c>
      <c r="DI12" s="2">
        <v>18207.166666666668</v>
      </c>
      <c r="DJ12" s="2">
        <v>65492.133333333331</v>
      </c>
      <c r="DK12" s="2">
        <v>29380.433333333334</v>
      </c>
      <c r="DL12" s="2">
        <v>9830.2000000000007</v>
      </c>
      <c r="DM12" s="2">
        <v>22864.436666666665</v>
      </c>
      <c r="DN12" s="2">
        <v>14156</v>
      </c>
      <c r="DO12" s="2">
        <v>15638.533333333333</v>
      </c>
      <c r="DP12" s="2">
        <v>10119.466666666667</v>
      </c>
      <c r="DQ12" s="2">
        <v>12573.606666666665</v>
      </c>
      <c r="DR12" s="2">
        <v>218870.68566666669</v>
      </c>
      <c r="DS12" s="2">
        <v>139099.63333333333</v>
      </c>
      <c r="DT12" s="2">
        <v>62725.866666666669</v>
      </c>
      <c r="DU12" s="2">
        <v>62393</v>
      </c>
      <c r="DV12" s="2">
        <v>358274.8</v>
      </c>
      <c r="DW12" s="2">
        <v>39406.133333333331</v>
      </c>
      <c r="DX12" s="2">
        <v>59603.701666666668</v>
      </c>
      <c r="DY12" s="2">
        <v>30182.233333333334</v>
      </c>
      <c r="DZ12" s="2">
        <v>42757.366666666669</v>
      </c>
      <c r="EA12" s="2">
        <v>117104.43333333333</v>
      </c>
      <c r="EB12" s="2">
        <v>13883.2</v>
      </c>
      <c r="EC12" s="2">
        <v>11820.566666666668</v>
      </c>
      <c r="ED12" s="2">
        <v>14897.366666666667</v>
      </c>
      <c r="EE12" s="2">
        <v>6429.2666666666664</v>
      </c>
      <c r="EF12" s="2">
        <v>30943.833333333332</v>
      </c>
      <c r="EG12" s="2">
        <v>14002.533333333333</v>
      </c>
      <c r="EH12" s="2">
        <v>17795.266666666666</v>
      </c>
      <c r="EI12" s="2">
        <v>13027.166666666666</v>
      </c>
      <c r="EJ12" s="2">
        <v>29923.833333333332</v>
      </c>
      <c r="EK12" s="2">
        <v>12873.7</v>
      </c>
      <c r="EL12" s="2">
        <v>7640.5092933333335</v>
      </c>
      <c r="EM12" s="2">
        <v>18815.666666666668</v>
      </c>
      <c r="EN12" s="2">
        <v>8902.1</v>
      </c>
      <c r="EO12" s="2">
        <v>403463.46666666667</v>
      </c>
      <c r="EP12" s="2">
        <v>152756.56666666668</v>
      </c>
      <c r="EQ12" s="2">
        <v>49586.933333333334</v>
      </c>
      <c r="ER12" s="2">
        <v>44888.333333333336</v>
      </c>
      <c r="ES12" s="2">
        <v>175092.9</v>
      </c>
      <c r="ET12" s="2">
        <v>31757.033333333333</v>
      </c>
      <c r="EU12" s="2">
        <v>99229.7</v>
      </c>
      <c r="EV12" s="2">
        <v>125101.5</v>
      </c>
      <c r="EW12" s="2">
        <v>10402.656666666668</v>
      </c>
      <c r="EX12" s="2">
        <v>25476.066666666666</v>
      </c>
      <c r="EY12" s="2">
        <v>26564.233333333334</v>
      </c>
      <c r="EZ12" s="2">
        <v>16043.333333333334</v>
      </c>
      <c r="FA12" s="2">
        <v>21788.066666666666</v>
      </c>
      <c r="FB12" s="2">
        <v>11621.3</v>
      </c>
      <c r="FC12" s="2">
        <v>8385.5666666666675</v>
      </c>
      <c r="FD12" s="2">
        <v>11343.866666666667</v>
      </c>
      <c r="FE12" s="2">
        <v>18284.166666666668</v>
      </c>
      <c r="FF12" s="2">
        <v>9706.5666666666675</v>
      </c>
      <c r="FG12" s="2">
        <v>422212.06666666665</v>
      </c>
      <c r="FH12" s="2">
        <v>285586.33333333331</v>
      </c>
      <c r="FI12" s="2">
        <v>136625.73333333334</v>
      </c>
    </row>
    <row r="13" spans="1:165" ht="17.25" thickBot="1" x14ac:dyDescent="0.35">
      <c r="A13" s="9" t="s">
        <v>182</v>
      </c>
      <c r="B13" s="8">
        <f t="shared" si="3"/>
        <v>19459981.800896771</v>
      </c>
      <c r="C13" s="2">
        <v>3073319.3870967743</v>
      </c>
      <c r="D13" s="2">
        <v>1171473.8709677418</v>
      </c>
      <c r="E13" s="2">
        <v>888964.80645161285</v>
      </c>
      <c r="F13" s="2">
        <v>987757.16129032255</v>
      </c>
      <c r="G13" s="2">
        <v>487778.19354838709</v>
      </c>
      <c r="H13" s="2">
        <v>563723.54838709673</v>
      </c>
      <c r="I13" s="2">
        <v>579877.67741935479</v>
      </c>
      <c r="J13" s="2">
        <v>83570.838709677424</v>
      </c>
      <c r="K13" s="2">
        <v>346374.03225806454</v>
      </c>
      <c r="L13" s="2">
        <v>310539.3548387097</v>
      </c>
      <c r="M13" s="2">
        <v>121926.25806451614</v>
      </c>
      <c r="N13" s="2">
        <v>166546</v>
      </c>
      <c r="O13" s="2">
        <v>255547.09677419355</v>
      </c>
      <c r="P13" s="2">
        <v>89543.193548387091</v>
      </c>
      <c r="Q13" s="2">
        <v>219461.77419354839</v>
      </c>
      <c r="R13" s="2">
        <v>53426.394193548389</v>
      </c>
      <c r="S13" s="2">
        <v>448252.90322580643</v>
      </c>
      <c r="T13" s="2">
        <v>316179.16129032261</v>
      </c>
      <c r="U13" s="2">
        <v>16610</v>
      </c>
      <c r="V13" s="2">
        <v>62471.387096774197</v>
      </c>
      <c r="W13" s="2">
        <v>126897.32258064517</v>
      </c>
      <c r="X13" s="2">
        <v>66265</v>
      </c>
      <c r="Y13" s="2">
        <v>189233.4193548387</v>
      </c>
      <c r="Z13" s="2">
        <v>79371.93548387097</v>
      </c>
      <c r="AA13" s="2">
        <v>45346.709677419356</v>
      </c>
      <c r="AB13" s="2">
        <v>70772.06451612903</v>
      </c>
      <c r="AC13" s="2">
        <v>308052.53548387095</v>
      </c>
      <c r="AD13" s="2">
        <v>171393.35483870967</v>
      </c>
      <c r="AE13" s="2">
        <v>82169</v>
      </c>
      <c r="AF13" s="2">
        <v>72055.096774193546</v>
      </c>
      <c r="AG13" s="2">
        <v>128572.54838709677</v>
      </c>
      <c r="AH13" s="2">
        <v>261002.80645161291</v>
      </c>
      <c r="AI13" s="2">
        <v>107754.74193548386</v>
      </c>
      <c r="AJ13" s="2">
        <v>77345.483870967742</v>
      </c>
      <c r="AK13" s="2">
        <v>55728.483870967742</v>
      </c>
      <c r="AL13" s="2">
        <v>36301.451612903227</v>
      </c>
      <c r="AM13" s="2">
        <v>52005.225806451614</v>
      </c>
      <c r="AN13" s="2">
        <v>23144.709677419356</v>
      </c>
      <c r="AO13" s="2">
        <v>24449.677419354837</v>
      </c>
      <c r="AP13" s="2">
        <v>93720.096774193546</v>
      </c>
      <c r="AQ13" s="2">
        <v>117856.32258064517</v>
      </c>
      <c r="AR13" s="2">
        <v>86941.709677419349</v>
      </c>
      <c r="AS13" s="2">
        <v>44544.548387096773</v>
      </c>
      <c r="AT13" s="2">
        <v>18303.064516129034</v>
      </c>
      <c r="AU13" s="2">
        <v>37208.483870967742</v>
      </c>
      <c r="AV13" s="2">
        <v>42610.709677419356</v>
      </c>
      <c r="AW13" s="2">
        <v>24395.774193548386</v>
      </c>
      <c r="AX13" s="2">
        <v>16583.741935483871</v>
      </c>
      <c r="AY13" s="2">
        <v>12155.129032258064</v>
      </c>
      <c r="AZ13" s="2">
        <v>14471.903225806451</v>
      </c>
      <c r="BA13" s="2">
        <v>19106.16129032258</v>
      </c>
      <c r="BB13" s="2">
        <v>27806.322580645163</v>
      </c>
      <c r="BC13" s="2">
        <v>10355.645161290322</v>
      </c>
      <c r="BD13" s="2">
        <v>14689.612903225807</v>
      </c>
      <c r="BE13" s="2">
        <v>21349.613870967743</v>
      </c>
      <c r="BF13" s="2">
        <v>15843.645161290322</v>
      </c>
      <c r="BG13" s="2">
        <v>18319.258064516129</v>
      </c>
      <c r="BH13" s="2">
        <v>82842.677419354834</v>
      </c>
      <c r="BI13" s="2">
        <v>44448.838709677417</v>
      </c>
      <c r="BJ13" s="2">
        <v>370126.03225806454</v>
      </c>
      <c r="BK13" s="2">
        <v>8225.967741935483</v>
      </c>
      <c r="BL13" s="2">
        <v>18685.354838709678</v>
      </c>
      <c r="BM13" s="2">
        <v>16461.354838709678</v>
      </c>
      <c r="BN13" s="2">
        <v>33356.683870967739</v>
      </c>
      <c r="BO13" s="2">
        <v>10925.967741935483</v>
      </c>
      <c r="BP13" s="2">
        <v>59083.612903225803</v>
      </c>
      <c r="BQ13" s="2">
        <v>11369.129032258064</v>
      </c>
      <c r="BR13" s="2">
        <v>14210.967741935483</v>
      </c>
      <c r="BS13" s="2">
        <v>237627.51612903227</v>
      </c>
      <c r="BT13" s="2">
        <v>33381.193548387098</v>
      </c>
      <c r="BU13" s="2">
        <v>32407.774193548386</v>
      </c>
      <c r="BV13" s="2">
        <v>118894.77419354839</v>
      </c>
      <c r="BW13" s="2">
        <v>172177.38709677418</v>
      </c>
      <c r="BX13" s="2">
        <v>37466.129032258068</v>
      </c>
      <c r="BY13" s="2">
        <v>14271.096774193549</v>
      </c>
      <c r="BZ13" s="2">
        <v>210699.83870967742</v>
      </c>
      <c r="CA13" s="2">
        <v>17868.322580645163</v>
      </c>
      <c r="CB13" s="2">
        <v>23192.387096774193</v>
      </c>
      <c r="CC13" s="2">
        <v>18220.774193548386</v>
      </c>
      <c r="CD13" s="2">
        <v>4508.6451612903229</v>
      </c>
      <c r="CE13" s="2">
        <v>28207.129032258064</v>
      </c>
      <c r="CF13" s="2">
        <v>32557.709677419356</v>
      </c>
      <c r="CG13" s="2">
        <v>43328.645161290326</v>
      </c>
      <c r="CH13" s="2">
        <v>259975.74193548388</v>
      </c>
      <c r="CI13" s="2">
        <v>232065.35483870967</v>
      </c>
      <c r="CJ13" s="2">
        <v>147223.35483870967</v>
      </c>
      <c r="CK13" s="2">
        <v>40100.193548387098</v>
      </c>
      <c r="CL13" s="2">
        <v>26633.483870967742</v>
      </c>
      <c r="CM13" s="2">
        <v>31170.290322580644</v>
      </c>
      <c r="CN13" s="2">
        <v>35836.903225806454</v>
      </c>
      <c r="CO13" s="2">
        <v>10342</v>
      </c>
      <c r="CP13" s="2">
        <v>11381.741935483871</v>
      </c>
      <c r="CQ13" s="2">
        <v>6820.2258064516127</v>
      </c>
      <c r="CR13" s="2">
        <v>14904.483870967742</v>
      </c>
      <c r="CS13" s="2">
        <v>8336.1612903225814</v>
      </c>
      <c r="CT13" s="2">
        <v>29897.741935483871</v>
      </c>
      <c r="CU13" s="2">
        <v>36065.675483870968</v>
      </c>
      <c r="CV13" s="2">
        <v>86580.06451612903</v>
      </c>
      <c r="CW13" s="2">
        <v>116922.6129032258</v>
      </c>
      <c r="CX13" s="2">
        <v>85621.225806451606</v>
      </c>
      <c r="CY13" s="2">
        <v>29211.483870967742</v>
      </c>
      <c r="CZ13" s="2">
        <v>39972.354838709674</v>
      </c>
      <c r="DA13" s="2">
        <v>12488.032258064517</v>
      </c>
      <c r="DB13" s="2">
        <v>10602.612903225807</v>
      </c>
      <c r="DC13" s="2">
        <v>10171.967741935483</v>
      </c>
      <c r="DD13" s="2">
        <v>24924.83870967742</v>
      </c>
      <c r="DE13" s="2">
        <v>10296.548387096775</v>
      </c>
      <c r="DF13" s="2">
        <v>22417.387096774193</v>
      </c>
      <c r="DG13" s="2">
        <v>11113.354838709678</v>
      </c>
      <c r="DH13" s="2">
        <v>8301.2903225806458</v>
      </c>
      <c r="DI13" s="2">
        <v>18866.548387096773</v>
      </c>
      <c r="DJ13" s="2">
        <v>63025.387096774197</v>
      </c>
      <c r="DK13" s="2">
        <v>29085.419354838708</v>
      </c>
      <c r="DL13" s="2">
        <v>10207.774193548386</v>
      </c>
      <c r="DM13" s="2">
        <v>22752.451612903227</v>
      </c>
      <c r="DN13" s="2">
        <v>16056.193548387097</v>
      </c>
      <c r="DO13" s="2">
        <v>16058.935483870968</v>
      </c>
      <c r="DP13" s="2">
        <v>10918.709677419354</v>
      </c>
      <c r="DQ13" s="2">
        <v>12538.62258064516</v>
      </c>
      <c r="DR13" s="2">
        <v>217753.47400000002</v>
      </c>
      <c r="DS13" s="2">
        <v>136574.09677419355</v>
      </c>
      <c r="DT13" s="2">
        <v>60865.387096774197</v>
      </c>
      <c r="DU13" s="2">
        <v>61875.806451612902</v>
      </c>
      <c r="DV13" s="2">
        <v>346617.22580645164</v>
      </c>
      <c r="DW13" s="2">
        <v>39536.387096774197</v>
      </c>
      <c r="DX13" s="2">
        <v>57053.06451612903</v>
      </c>
      <c r="DY13" s="2">
        <v>29636.451612903227</v>
      </c>
      <c r="DZ13" s="2">
        <v>42414.516129032258</v>
      </c>
      <c r="EA13" s="2">
        <v>111721.70967741935</v>
      </c>
      <c r="EB13" s="2">
        <v>13077.645161290322</v>
      </c>
      <c r="EC13" s="2">
        <v>12108.032258064517</v>
      </c>
      <c r="ED13" s="2">
        <v>14860.096774193549</v>
      </c>
      <c r="EE13" s="2">
        <v>6488.5161290322585</v>
      </c>
      <c r="EF13" s="2">
        <v>31782.774193548386</v>
      </c>
      <c r="EG13" s="2">
        <v>14131.677419354839</v>
      </c>
      <c r="EH13" s="2">
        <v>16878.66129032258</v>
      </c>
      <c r="EI13" s="2">
        <v>12741.967741935483</v>
      </c>
      <c r="EJ13" s="2">
        <v>28889.935483870966</v>
      </c>
      <c r="EK13" s="2">
        <v>12919.516129032258</v>
      </c>
      <c r="EL13" s="2">
        <v>7779.8498</v>
      </c>
      <c r="EM13" s="2">
        <v>18643.870967741936</v>
      </c>
      <c r="EN13" s="2">
        <v>9815.7419354838712</v>
      </c>
      <c r="EO13" s="2">
        <v>393772</v>
      </c>
      <c r="EP13" s="2">
        <v>150296.32258064515</v>
      </c>
      <c r="EQ13" s="2">
        <v>50902.580645161288</v>
      </c>
      <c r="ER13" s="2">
        <v>42954.258064516129</v>
      </c>
      <c r="ES13" s="2">
        <v>169501.77419354839</v>
      </c>
      <c r="ET13" s="2">
        <v>28124.354838709678</v>
      </c>
      <c r="EU13" s="2">
        <v>96882.06451612903</v>
      </c>
      <c r="EV13" s="2">
        <v>122972.48387096774</v>
      </c>
      <c r="EW13" s="2">
        <v>10656.387096774193</v>
      </c>
      <c r="EX13" s="2">
        <v>23767.032258064515</v>
      </c>
      <c r="EY13" s="2">
        <v>25544.935483870966</v>
      </c>
      <c r="EZ13" s="2">
        <v>15473.322580645161</v>
      </c>
      <c r="FA13" s="2">
        <v>23176.709677419356</v>
      </c>
      <c r="FB13" s="2">
        <v>11558.645161290322</v>
      </c>
      <c r="FC13" s="2">
        <v>8258.1612903225814</v>
      </c>
      <c r="FD13" s="2">
        <v>11449.806451612903</v>
      </c>
      <c r="FE13" s="2">
        <v>18409.677419354837</v>
      </c>
      <c r="FF13" s="2">
        <v>9810.5483870967746</v>
      </c>
      <c r="FG13" s="2">
        <v>415702.45161290321</v>
      </c>
      <c r="FH13" s="2">
        <v>279835.16129032261</v>
      </c>
      <c r="FI13" s="2">
        <v>135867.29032258064</v>
      </c>
    </row>
    <row r="14" spans="1:165" ht="17.25" thickBot="1" x14ac:dyDescent="0.35">
      <c r="A14" s="9" t="s">
        <v>183</v>
      </c>
      <c r="B14" s="8">
        <f t="shared" si="3"/>
        <v>19637764.676599994</v>
      </c>
      <c r="C14" s="2">
        <v>3113546.7</v>
      </c>
      <c r="D14" s="2">
        <v>1174864.4333333333</v>
      </c>
      <c r="E14" s="2">
        <v>897261.16666666663</v>
      </c>
      <c r="F14" s="2">
        <v>1008220.2666666667</v>
      </c>
      <c r="G14" s="2">
        <v>482377.16666666669</v>
      </c>
      <c r="H14" s="2">
        <v>566360.33333333337</v>
      </c>
      <c r="I14" s="2">
        <v>586128.16666666663</v>
      </c>
      <c r="J14" s="2">
        <v>86946.133333333331</v>
      </c>
      <c r="K14" s="2">
        <v>352900.43333333335</v>
      </c>
      <c r="L14" s="2">
        <v>316048.63333333336</v>
      </c>
      <c r="M14" s="2">
        <v>120500.53333333334</v>
      </c>
      <c r="N14" s="2">
        <v>167278.66666666666</v>
      </c>
      <c r="O14" s="2">
        <v>256707.53333333333</v>
      </c>
      <c r="P14" s="2">
        <v>92125.333333333328</v>
      </c>
      <c r="Q14" s="2">
        <v>230010.16666666666</v>
      </c>
      <c r="R14" s="2">
        <v>60705.333333333336</v>
      </c>
      <c r="S14" s="2">
        <v>457909.46666666667</v>
      </c>
      <c r="T14" s="2">
        <v>314943.73333333334</v>
      </c>
      <c r="U14" s="2">
        <v>16882</v>
      </c>
      <c r="V14" s="2">
        <v>60856.23333333333</v>
      </c>
      <c r="W14" s="2">
        <v>128241.43333333333</v>
      </c>
      <c r="X14" s="2">
        <v>68064.766666666663</v>
      </c>
      <c r="Y14" s="2">
        <v>198837.26666666666</v>
      </c>
      <c r="Z14" s="2">
        <v>81666.666666666672</v>
      </c>
      <c r="AA14" s="2">
        <v>46518</v>
      </c>
      <c r="AB14" s="2">
        <v>72132.266666666663</v>
      </c>
      <c r="AC14" s="2">
        <v>313226.46666666667</v>
      </c>
      <c r="AD14" s="2">
        <v>174833.13333333333</v>
      </c>
      <c r="AE14" s="2">
        <v>84356.2</v>
      </c>
      <c r="AF14" s="2">
        <v>75475.266666666663</v>
      </c>
      <c r="AG14" s="2">
        <v>128879.36666666667</v>
      </c>
      <c r="AH14" s="2">
        <v>274944.63333333336</v>
      </c>
      <c r="AI14" s="2">
        <v>108270.8</v>
      </c>
      <c r="AJ14" s="2">
        <v>81482.7</v>
      </c>
      <c r="AK14" s="2">
        <v>63822.7</v>
      </c>
      <c r="AL14" s="2">
        <v>35946.800000000003</v>
      </c>
      <c r="AM14" s="2">
        <v>54445.73333333333</v>
      </c>
      <c r="AN14" s="2">
        <v>23175.5</v>
      </c>
      <c r="AO14" s="2">
        <v>25094.2</v>
      </c>
      <c r="AP14" s="2">
        <v>96206.46666666666</v>
      </c>
      <c r="AQ14" s="2">
        <v>119545.8</v>
      </c>
      <c r="AR14" s="2">
        <v>86705.666666666672</v>
      </c>
      <c r="AS14" s="2">
        <v>44006.6</v>
      </c>
      <c r="AT14" s="2">
        <v>18404.566666666666</v>
      </c>
      <c r="AU14" s="2">
        <v>35670.166666666664</v>
      </c>
      <c r="AV14" s="2">
        <v>40827.666666666664</v>
      </c>
      <c r="AW14" s="2">
        <v>24719.466666666667</v>
      </c>
      <c r="AX14" s="2">
        <v>16317.633333333333</v>
      </c>
      <c r="AY14" s="2">
        <v>12427.509966666665</v>
      </c>
      <c r="AZ14" s="2">
        <v>14024.133333333333</v>
      </c>
      <c r="BA14" s="2">
        <v>18395.366666666665</v>
      </c>
      <c r="BB14" s="2">
        <v>26549.8</v>
      </c>
      <c r="BC14" s="2">
        <v>10737.166666666666</v>
      </c>
      <c r="BD14" s="2">
        <v>14965</v>
      </c>
      <c r="BE14" s="2">
        <v>21075.598333333332</v>
      </c>
      <c r="BF14" s="2">
        <v>16214.133333333333</v>
      </c>
      <c r="BG14" s="2">
        <v>17147.2</v>
      </c>
      <c r="BH14" s="2">
        <v>83803.933333333334</v>
      </c>
      <c r="BI14" s="2">
        <v>44189.033333333333</v>
      </c>
      <c r="BJ14" s="2">
        <v>370345.56666666665</v>
      </c>
      <c r="BK14" s="2">
        <v>8182.8666666666668</v>
      </c>
      <c r="BL14" s="2">
        <v>18989.099999999999</v>
      </c>
      <c r="BM14" s="2">
        <v>16625.233333333334</v>
      </c>
      <c r="BN14" s="2">
        <v>35888.966666666667</v>
      </c>
      <c r="BO14" s="2">
        <v>11420.566666666668</v>
      </c>
      <c r="BP14" s="2">
        <v>63188.4</v>
      </c>
      <c r="BQ14" s="2">
        <v>11707.633333333333</v>
      </c>
      <c r="BR14" s="2">
        <v>15314.433333333332</v>
      </c>
      <c r="BS14" s="2">
        <v>245758.7</v>
      </c>
      <c r="BT14" s="2">
        <v>33194.5</v>
      </c>
      <c r="BU14" s="2">
        <v>43147</v>
      </c>
      <c r="BV14" s="2">
        <v>123487.06666666667</v>
      </c>
      <c r="BW14" s="2">
        <v>162848.33333333334</v>
      </c>
      <c r="BX14" s="2">
        <v>37219.366666666669</v>
      </c>
      <c r="BY14" s="2">
        <v>15585.566666666668</v>
      </c>
      <c r="BZ14" s="2">
        <v>211522.36666666667</v>
      </c>
      <c r="CA14" s="2">
        <v>17789.066666666666</v>
      </c>
      <c r="CB14" s="2">
        <v>24663.599999999999</v>
      </c>
      <c r="CC14" s="2">
        <v>17353.933333333334</v>
      </c>
      <c r="CD14" s="2">
        <v>5410.3</v>
      </c>
      <c r="CE14" s="2">
        <v>28750.233333333334</v>
      </c>
      <c r="CF14" s="2">
        <v>23912.433333333334</v>
      </c>
      <c r="CG14" s="2">
        <v>42764.866666666669</v>
      </c>
      <c r="CH14" s="2">
        <v>257722.2</v>
      </c>
      <c r="CI14" s="2">
        <v>226445.5</v>
      </c>
      <c r="CJ14" s="2">
        <v>148396.93333333332</v>
      </c>
      <c r="CK14" s="2">
        <v>40775.76666666667</v>
      </c>
      <c r="CL14" s="2">
        <v>25926.433333333334</v>
      </c>
      <c r="CM14" s="2">
        <v>31376.366666666665</v>
      </c>
      <c r="CN14" s="2">
        <v>38890.433333333334</v>
      </c>
      <c r="CO14" s="2">
        <v>11853.9</v>
      </c>
      <c r="CP14" s="2">
        <v>11129.633333333333</v>
      </c>
      <c r="CQ14" s="2">
        <v>6876.1333333333332</v>
      </c>
      <c r="CR14" s="2">
        <v>14592.033333333333</v>
      </c>
      <c r="CS14" s="2">
        <v>8788</v>
      </c>
      <c r="CT14" s="2">
        <v>33963.166666666664</v>
      </c>
      <c r="CU14" s="2">
        <v>34362.021666666667</v>
      </c>
      <c r="CV14" s="2">
        <v>82964.233333333337</v>
      </c>
      <c r="CW14" s="2">
        <v>114575.53333333334</v>
      </c>
      <c r="CX14" s="2">
        <v>83788.600000000006</v>
      </c>
      <c r="CY14" s="2">
        <v>30144.9</v>
      </c>
      <c r="CZ14" s="2">
        <v>39313.533333333333</v>
      </c>
      <c r="DA14" s="2">
        <v>12711.333333333334</v>
      </c>
      <c r="DB14" s="2">
        <v>11749.366666666667</v>
      </c>
      <c r="DC14" s="2">
        <v>10210.533333333333</v>
      </c>
      <c r="DD14" s="2">
        <v>23568.433333333334</v>
      </c>
      <c r="DE14" s="2">
        <v>9746.2666666666664</v>
      </c>
      <c r="DF14" s="2">
        <v>22300.9</v>
      </c>
      <c r="DG14" s="2">
        <v>11093.433333333332</v>
      </c>
      <c r="DH14" s="2">
        <v>8376</v>
      </c>
      <c r="DI14" s="2">
        <v>18453.266666666666</v>
      </c>
      <c r="DJ14" s="2">
        <v>69858.133333333331</v>
      </c>
      <c r="DK14" s="2">
        <v>29159.466666666667</v>
      </c>
      <c r="DL14" s="2">
        <v>10726.6</v>
      </c>
      <c r="DM14" s="2">
        <v>22037.713933333336</v>
      </c>
      <c r="DN14" s="2">
        <v>16981.966666666667</v>
      </c>
      <c r="DO14" s="2">
        <v>14545.766666666666</v>
      </c>
      <c r="DP14" s="2">
        <v>10238.433333333332</v>
      </c>
      <c r="DQ14" s="2">
        <v>11452.213333333331</v>
      </c>
      <c r="DR14" s="2">
        <v>216702.20986666667</v>
      </c>
      <c r="DS14" s="2">
        <v>135715.03333333333</v>
      </c>
      <c r="DT14" s="2">
        <v>60494.23333333333</v>
      </c>
      <c r="DU14" s="2">
        <v>60573.333333333336</v>
      </c>
      <c r="DV14" s="2">
        <v>363305.63333333336</v>
      </c>
      <c r="DW14" s="2">
        <v>38509.433333333334</v>
      </c>
      <c r="DX14" s="2">
        <v>56039.689999999995</v>
      </c>
      <c r="DY14" s="2">
        <v>30219.833333333332</v>
      </c>
      <c r="DZ14" s="2">
        <v>41838.133333333331</v>
      </c>
      <c r="EA14" s="2">
        <v>109819.8</v>
      </c>
      <c r="EB14" s="2">
        <v>13007.1</v>
      </c>
      <c r="EC14" s="2">
        <v>11595</v>
      </c>
      <c r="ED14" s="2">
        <v>14654.766666666666</v>
      </c>
      <c r="EE14" s="2">
        <v>6414.666666666667</v>
      </c>
      <c r="EF14" s="2">
        <v>31159.666666666668</v>
      </c>
      <c r="EG14" s="2">
        <v>16688.766666666666</v>
      </c>
      <c r="EH14" s="2">
        <v>17233.55</v>
      </c>
      <c r="EI14" s="2">
        <v>12334.7</v>
      </c>
      <c r="EJ14" s="2">
        <v>29422</v>
      </c>
      <c r="EK14" s="2">
        <v>12899.285333333333</v>
      </c>
      <c r="EL14" s="2">
        <v>7597.8041666666668</v>
      </c>
      <c r="EM14" s="2">
        <v>18879.566666666666</v>
      </c>
      <c r="EN14" s="2">
        <v>8645.1333333333332</v>
      </c>
      <c r="EO14" s="2">
        <v>398025.76666666666</v>
      </c>
      <c r="EP14" s="2">
        <v>147768.26666666666</v>
      </c>
      <c r="EQ14" s="2">
        <v>47448.23333333333</v>
      </c>
      <c r="ER14" s="2">
        <v>41839.066666666666</v>
      </c>
      <c r="ES14" s="2">
        <v>166257.46666666667</v>
      </c>
      <c r="ET14" s="2">
        <v>27398.1</v>
      </c>
      <c r="EU14" s="2">
        <v>93336.433333333334</v>
      </c>
      <c r="EV14" s="2">
        <v>121483.5</v>
      </c>
      <c r="EW14" s="2">
        <v>10453.313333333334</v>
      </c>
      <c r="EX14" s="2">
        <v>24880.566666666666</v>
      </c>
      <c r="EY14" s="2">
        <v>25153</v>
      </c>
      <c r="EZ14" s="2">
        <v>14677.666666666666</v>
      </c>
      <c r="FA14" s="2">
        <v>21637.333333333332</v>
      </c>
      <c r="FB14" s="2">
        <v>11068.233333333334</v>
      </c>
      <c r="FC14" s="2">
        <v>8250.7999999999993</v>
      </c>
      <c r="FD14" s="2">
        <v>11020.566666666668</v>
      </c>
      <c r="FE14" s="2">
        <v>18138.766666666666</v>
      </c>
      <c r="FF14" s="2">
        <v>9748.2333333333336</v>
      </c>
      <c r="FG14" s="2">
        <v>410672.76666666666</v>
      </c>
      <c r="FH14" s="2">
        <v>277665.40000000002</v>
      </c>
      <c r="FI14" s="2">
        <v>133007.36666666667</v>
      </c>
    </row>
    <row r="15" spans="1:165" ht="17.25" thickBot="1" x14ac:dyDescent="0.35">
      <c r="A15" s="9" t="s">
        <v>184</v>
      </c>
      <c r="B15" s="8">
        <f t="shared" si="3"/>
        <v>19452081.297567744</v>
      </c>
      <c r="C15" s="2">
        <v>3084511.1935483869</v>
      </c>
      <c r="D15" s="2">
        <v>1156299.6451612904</v>
      </c>
      <c r="E15" s="2">
        <v>876998.83870967745</v>
      </c>
      <c r="F15" s="2">
        <v>1018927.4838709678</v>
      </c>
      <c r="G15" s="2">
        <v>475636.58064516127</v>
      </c>
      <c r="H15" s="2">
        <v>550895.16129032255</v>
      </c>
      <c r="I15" s="2">
        <v>582865.93548387091</v>
      </c>
      <c r="J15" s="2">
        <v>83934.258064516136</v>
      </c>
      <c r="K15" s="2">
        <v>352031.16129032261</v>
      </c>
      <c r="L15" s="2">
        <v>316578.87096774194</v>
      </c>
      <c r="M15" s="2">
        <v>118218.25806451614</v>
      </c>
      <c r="N15" s="2">
        <v>163688.48387096773</v>
      </c>
      <c r="O15" s="2">
        <v>254144.06451612903</v>
      </c>
      <c r="P15" s="2">
        <v>94183.032258064515</v>
      </c>
      <c r="Q15" s="2">
        <v>234662.5806451613</v>
      </c>
      <c r="R15" s="2">
        <v>59634.806451612902</v>
      </c>
      <c r="S15" s="2">
        <v>459142.22580645164</v>
      </c>
      <c r="T15" s="2">
        <v>315225.67741935485</v>
      </c>
      <c r="U15" s="2">
        <v>16887.419354838708</v>
      </c>
      <c r="V15" s="2">
        <v>61194.096774193546</v>
      </c>
      <c r="W15" s="2">
        <v>129465.67741935483</v>
      </c>
      <c r="X15" s="2">
        <v>67108</v>
      </c>
      <c r="Y15" s="2">
        <v>199164.16129032258</v>
      </c>
      <c r="Z15" s="2">
        <v>80609.354838709682</v>
      </c>
      <c r="AA15" s="2">
        <v>46165.096774193546</v>
      </c>
      <c r="AB15" s="2">
        <v>71680.193548387091</v>
      </c>
      <c r="AC15" s="2">
        <v>310357.47741935484</v>
      </c>
      <c r="AD15" s="2">
        <v>178507.83870967742</v>
      </c>
      <c r="AE15" s="2">
        <v>79623.290322580651</v>
      </c>
      <c r="AF15" s="2">
        <v>75274.93548387097</v>
      </c>
      <c r="AG15" s="2">
        <v>131462.38709677418</v>
      </c>
      <c r="AH15" s="2">
        <v>280412.83870967739</v>
      </c>
      <c r="AI15" s="2">
        <v>111712.74193548386</v>
      </c>
      <c r="AJ15" s="2">
        <v>81757.548387096773</v>
      </c>
      <c r="AK15" s="2">
        <v>63030.483870967742</v>
      </c>
      <c r="AL15" s="2">
        <v>36288.774193548386</v>
      </c>
      <c r="AM15" s="2">
        <v>53535.096774193546</v>
      </c>
      <c r="AN15" s="2">
        <v>24240.870967741936</v>
      </c>
      <c r="AO15" s="2">
        <v>23091.709677419356</v>
      </c>
      <c r="AP15" s="2">
        <v>95583.290322580651</v>
      </c>
      <c r="AQ15" s="2">
        <v>119633.09677419355</v>
      </c>
      <c r="AR15" s="2">
        <v>85984.451612903227</v>
      </c>
      <c r="AS15" s="2">
        <v>44853.741935483871</v>
      </c>
      <c r="AT15" s="2">
        <v>20264.129032258064</v>
      </c>
      <c r="AU15" s="2">
        <v>36273.612903225803</v>
      </c>
      <c r="AV15" s="2">
        <v>39743.258064516129</v>
      </c>
      <c r="AW15" s="2">
        <v>0</v>
      </c>
      <c r="AX15" s="2">
        <v>16059.161290322581</v>
      </c>
      <c r="AY15" s="2">
        <v>12671.70864516129</v>
      </c>
      <c r="AZ15" s="2">
        <v>16542.193548387098</v>
      </c>
      <c r="BA15" s="2">
        <v>21784.83870967742</v>
      </c>
      <c r="BB15" s="2">
        <v>28266.580645161292</v>
      </c>
      <c r="BC15" s="2">
        <v>11360.225806451614</v>
      </c>
      <c r="BD15" s="2">
        <v>15369.451612903225</v>
      </c>
      <c r="BE15" s="2">
        <v>21400.214838709675</v>
      </c>
      <c r="BF15" s="2">
        <v>16682.032258064515</v>
      </c>
      <c r="BG15" s="2">
        <v>18200.709677419356</v>
      </c>
      <c r="BH15" s="2">
        <v>51743.774193548386</v>
      </c>
      <c r="BI15" s="2">
        <v>44810.387096774197</v>
      </c>
      <c r="BJ15" s="2">
        <v>369394.29032258067</v>
      </c>
      <c r="BK15" s="2">
        <v>8478.6129032258068</v>
      </c>
      <c r="BL15" s="2">
        <v>19336</v>
      </c>
      <c r="BM15" s="2">
        <v>16792.16129032258</v>
      </c>
      <c r="BN15" s="2">
        <v>35728.238709677418</v>
      </c>
      <c r="BO15" s="2">
        <v>11016.387096774193</v>
      </c>
      <c r="BP15" s="2">
        <v>60644.903225806454</v>
      </c>
      <c r="BQ15" s="2">
        <v>12705.838709677419</v>
      </c>
      <c r="BR15" s="2">
        <v>15095.806451612903</v>
      </c>
      <c r="BS15" s="2">
        <v>244452.12903225806</v>
      </c>
      <c r="BT15" s="2">
        <v>33572.580645161288</v>
      </c>
      <c r="BU15" s="2">
        <v>39481.322580645159</v>
      </c>
      <c r="BV15" s="2">
        <v>123430.51612903226</v>
      </c>
      <c r="BW15" s="2">
        <v>164573.96774193548</v>
      </c>
      <c r="BX15" s="2">
        <v>36358.032258064515</v>
      </c>
      <c r="BY15" s="2">
        <v>14117.838709677419</v>
      </c>
      <c r="BZ15" s="2">
        <v>215192.70967741936</v>
      </c>
      <c r="CA15" s="2">
        <v>17645.903225806451</v>
      </c>
      <c r="CB15" s="2">
        <v>25209.258064516129</v>
      </c>
      <c r="CC15" s="2">
        <v>17578.16129032258</v>
      </c>
      <c r="CD15" s="2">
        <v>5492.6129032258068</v>
      </c>
      <c r="CE15" s="2">
        <v>29381.451612903227</v>
      </c>
      <c r="CF15" s="2">
        <v>28033.580645161292</v>
      </c>
      <c r="CG15" s="2">
        <v>43402.774193548386</v>
      </c>
      <c r="CH15" s="2">
        <v>256100.93548387097</v>
      </c>
      <c r="CI15" s="2">
        <v>238732.96774193548</v>
      </c>
      <c r="CJ15" s="2">
        <v>149047.67741935485</v>
      </c>
      <c r="CK15" s="2">
        <v>40118</v>
      </c>
      <c r="CL15" s="2">
        <v>25685.870967741936</v>
      </c>
      <c r="CM15" s="2">
        <v>31610.645161290322</v>
      </c>
      <c r="CN15" s="2">
        <v>38830.741935483871</v>
      </c>
      <c r="CO15" s="2">
        <v>12810.709677419354</v>
      </c>
      <c r="CP15" s="2">
        <v>11789.677419354839</v>
      </c>
      <c r="CQ15" s="2">
        <v>6745.6451612903229</v>
      </c>
      <c r="CR15" s="2">
        <v>14527.677419354839</v>
      </c>
      <c r="CS15" s="2">
        <v>8748.3870967741932</v>
      </c>
      <c r="CT15" s="2">
        <v>32028.419354838708</v>
      </c>
      <c r="CU15" s="2">
        <v>35234.68258064516</v>
      </c>
      <c r="CV15" s="2">
        <v>81415.322580645166</v>
      </c>
      <c r="CW15" s="2">
        <v>115626.77419354839</v>
      </c>
      <c r="CX15" s="2">
        <v>83873.129032258061</v>
      </c>
      <c r="CY15" s="2">
        <v>31088.387096774193</v>
      </c>
      <c r="CZ15" s="2">
        <v>0</v>
      </c>
      <c r="DA15" s="2">
        <v>13176.096774193549</v>
      </c>
      <c r="DB15" s="2">
        <v>12035.838709677419</v>
      </c>
      <c r="DC15" s="2">
        <v>10642.935483870968</v>
      </c>
      <c r="DD15" s="2">
        <v>24392.580645161292</v>
      </c>
      <c r="DE15" s="2">
        <v>10327.387096774193</v>
      </c>
      <c r="DF15" s="2">
        <v>23051.870967741936</v>
      </c>
      <c r="DG15" s="2">
        <v>11717.41935483871</v>
      </c>
      <c r="DH15" s="2">
        <v>8173.677419354839</v>
      </c>
      <c r="DI15" s="2">
        <v>18622.096774193549</v>
      </c>
      <c r="DJ15" s="2">
        <v>71573.387096774197</v>
      </c>
      <c r="DK15" s="2">
        <v>28881.483870967742</v>
      </c>
      <c r="DL15" s="2">
        <v>10772.41935483871</v>
      </c>
      <c r="DM15" s="2">
        <v>22264.312580645161</v>
      </c>
      <c r="DN15" s="2">
        <v>17463.774193548386</v>
      </c>
      <c r="DO15" s="2">
        <v>15046.129032258064</v>
      </c>
      <c r="DP15" s="2">
        <v>10602.451612903225</v>
      </c>
      <c r="DQ15" s="2">
        <v>10981.954838709677</v>
      </c>
      <c r="DR15" s="2">
        <v>222175.09803225807</v>
      </c>
      <c r="DS15" s="2">
        <v>134670.93548387097</v>
      </c>
      <c r="DT15" s="2">
        <v>60394.096774193546</v>
      </c>
      <c r="DU15" s="2">
        <v>59467.741935483871</v>
      </c>
      <c r="DV15" s="2">
        <v>361119.61290322582</v>
      </c>
      <c r="DW15" s="2">
        <v>39015.225806451614</v>
      </c>
      <c r="DX15" s="2">
        <v>57454.530645161292</v>
      </c>
      <c r="DY15" s="2">
        <v>0</v>
      </c>
      <c r="DZ15" s="2">
        <v>41993.580645161288</v>
      </c>
      <c r="EA15" s="2">
        <v>109805.19354838709</v>
      </c>
      <c r="EB15" s="2">
        <v>13668.548387096775</v>
      </c>
      <c r="EC15" s="2">
        <v>11421.37324516129</v>
      </c>
      <c r="ED15" s="2">
        <v>13857.838709677419</v>
      </c>
      <c r="EE15" s="2">
        <v>6370.5806451612907</v>
      </c>
      <c r="EF15" s="2">
        <v>32380.354838709678</v>
      </c>
      <c r="EG15" s="2">
        <v>13420.774193548386</v>
      </c>
      <c r="EH15" s="2">
        <v>17150.096774193549</v>
      </c>
      <c r="EI15" s="2">
        <v>13235.645161290322</v>
      </c>
      <c r="EJ15" s="2">
        <v>29512.709677419356</v>
      </c>
      <c r="EK15" s="2">
        <v>13118.548387096775</v>
      </c>
      <c r="EL15" s="2">
        <v>7575.5221612903224</v>
      </c>
      <c r="EM15" s="2">
        <v>18922.806451612902</v>
      </c>
      <c r="EN15" s="2">
        <v>8020.7096774193551</v>
      </c>
      <c r="EO15" s="2">
        <v>395757.74193548388</v>
      </c>
      <c r="EP15" s="2">
        <v>149678.32258064515</v>
      </c>
      <c r="EQ15" s="2">
        <v>47235.870967741932</v>
      </c>
      <c r="ER15" s="2">
        <v>42192.354838709674</v>
      </c>
      <c r="ES15" s="2">
        <v>165549.28387096775</v>
      </c>
      <c r="ET15" s="2">
        <v>26485.741935483871</v>
      </c>
      <c r="EU15" s="2">
        <v>86373.548387096773</v>
      </c>
      <c r="EV15" s="2">
        <v>130034.03225806452</v>
      </c>
      <c r="EW15" s="2">
        <v>10461.480645161291</v>
      </c>
      <c r="EX15" s="2">
        <v>25458.967741935485</v>
      </c>
      <c r="EY15" s="2">
        <v>25777.935483870966</v>
      </c>
      <c r="EZ15" s="2">
        <v>15048.645161290322</v>
      </c>
      <c r="FA15" s="2">
        <v>21168.225806451614</v>
      </c>
      <c r="FB15" s="2">
        <v>11637.58064516129</v>
      </c>
      <c r="FC15" s="2">
        <v>4882.0322580645161</v>
      </c>
      <c r="FD15" s="2">
        <v>11373.258064516129</v>
      </c>
      <c r="FE15" s="2">
        <v>18400.483870967742</v>
      </c>
      <c r="FF15" s="2">
        <v>9431.3870967741932</v>
      </c>
      <c r="FG15" s="2">
        <v>406575.61290322582</v>
      </c>
      <c r="FH15" s="2">
        <v>275894.74193548388</v>
      </c>
      <c r="FI15" s="2">
        <v>130680.87096774194</v>
      </c>
    </row>
    <row r="16" spans="1:165" ht="17.25" thickBot="1" x14ac:dyDescent="0.35">
      <c r="A16" s="9" t="s">
        <v>185</v>
      </c>
      <c r="B16" s="8">
        <f t="shared" si="3"/>
        <v>18918251.145603795</v>
      </c>
      <c r="C16" s="2">
        <v>3129908.9677419355</v>
      </c>
      <c r="D16" s="2">
        <v>1080308.9677419355</v>
      </c>
      <c r="E16" s="2">
        <v>871379.70967741939</v>
      </c>
      <c r="F16" s="2">
        <v>1043912.2580645161</v>
      </c>
      <c r="G16" s="2">
        <v>473219.96774193546</v>
      </c>
      <c r="H16" s="2">
        <v>551530.96774193551</v>
      </c>
      <c r="I16" s="2">
        <v>346980.09677419357</v>
      </c>
      <c r="J16" s="2">
        <v>78463.322580645166</v>
      </c>
      <c r="K16" s="2">
        <v>352914.83870967739</v>
      </c>
      <c r="L16" s="2">
        <v>315539.87096774194</v>
      </c>
      <c r="M16" s="2">
        <v>114687.16129032258</v>
      </c>
      <c r="N16" s="2">
        <v>166448.22580645161</v>
      </c>
      <c r="O16" s="2">
        <v>261076.80645161291</v>
      </c>
      <c r="P16" s="2">
        <v>94593</v>
      </c>
      <c r="Q16" s="2">
        <v>218816.45161290321</v>
      </c>
      <c r="R16" s="2">
        <v>59239.322580645159</v>
      </c>
      <c r="S16" s="2">
        <v>446315.96774193546</v>
      </c>
      <c r="T16" s="2">
        <v>322769.45161290321</v>
      </c>
      <c r="U16" s="2">
        <v>16589.354838709678</v>
      </c>
      <c r="V16" s="2">
        <v>61325.870967741932</v>
      </c>
      <c r="W16" s="2">
        <v>133712.32258064515</v>
      </c>
      <c r="X16" s="2">
        <v>67229.419354838712</v>
      </c>
      <c r="Y16" s="2">
        <v>198865.70967741936</v>
      </c>
      <c r="Z16" s="2">
        <v>82104.838709677424</v>
      </c>
      <c r="AA16" s="2">
        <v>47335.419354838712</v>
      </c>
      <c r="AB16" s="2">
        <v>71357.741935483864</v>
      </c>
      <c r="AC16" s="2">
        <v>309961.5632794071</v>
      </c>
      <c r="AD16" s="2">
        <v>177072.09677419355</v>
      </c>
      <c r="AE16" s="2">
        <v>63674.645161290326</v>
      </c>
      <c r="AF16" s="2">
        <v>77852.870967741939</v>
      </c>
      <c r="AG16" s="2">
        <v>133991.45161290321</v>
      </c>
      <c r="AH16" s="2">
        <v>278580.25806451612</v>
      </c>
      <c r="AI16" s="2">
        <v>115247.83870967742</v>
      </c>
      <c r="AJ16" s="2">
        <v>80656.580645161288</v>
      </c>
      <c r="AK16" s="2">
        <v>55180.709677419356</v>
      </c>
      <c r="AL16" s="2">
        <v>37001.161290322583</v>
      </c>
      <c r="AM16" s="2">
        <v>54588.612903225803</v>
      </c>
      <c r="AN16" s="2">
        <v>24511.354838709678</v>
      </c>
      <c r="AO16" s="2">
        <v>26296.096774193549</v>
      </c>
      <c r="AP16" s="2">
        <v>97304.354838709682</v>
      </c>
      <c r="AQ16" s="2">
        <v>118825.06451612903</v>
      </c>
      <c r="AR16" s="2">
        <v>90790.903225806454</v>
      </c>
      <c r="AS16" s="2">
        <v>46707.612903225803</v>
      </c>
      <c r="AT16" s="2">
        <v>21356.870967741936</v>
      </c>
      <c r="AU16" s="2">
        <v>36767.93548387097</v>
      </c>
      <c r="AV16" s="2">
        <v>40087.161290322583</v>
      </c>
      <c r="AW16" s="2">
        <v>26372.290322580644</v>
      </c>
      <c r="AX16" s="2">
        <v>17304.290322580644</v>
      </c>
      <c r="AY16" s="2">
        <v>12542.454301075268</v>
      </c>
      <c r="AZ16" s="2">
        <v>17409.516129032258</v>
      </c>
      <c r="BA16" s="2">
        <v>24608.677419354837</v>
      </c>
      <c r="BB16" s="2">
        <v>29914.193548387098</v>
      </c>
      <c r="BC16" s="2">
        <v>12990.935483870968</v>
      </c>
      <c r="BD16" s="2">
        <v>16207.516129032258</v>
      </c>
      <c r="BE16" s="2">
        <v>21435</v>
      </c>
      <c r="BF16" s="2">
        <v>17498.032258064515</v>
      </c>
      <c r="BG16" s="2">
        <v>18995.258064516129</v>
      </c>
      <c r="BH16" s="2">
        <v>82574.032258064515</v>
      </c>
      <c r="BI16" s="2">
        <v>48182.903225806454</v>
      </c>
      <c r="BJ16" s="2">
        <v>369707.5806442668</v>
      </c>
      <c r="BK16" s="2">
        <v>9175.5483870967746</v>
      </c>
      <c r="BL16" s="2">
        <v>17523.903225806451</v>
      </c>
      <c r="BM16" s="2">
        <v>16918.322580645163</v>
      </c>
      <c r="BN16" s="2">
        <v>43939.838709677417</v>
      </c>
      <c r="BO16" s="2">
        <v>11902.709677419354</v>
      </c>
      <c r="BP16" s="2">
        <v>63602.806451612902</v>
      </c>
      <c r="BQ16" s="2">
        <v>13186.064516129032</v>
      </c>
      <c r="BR16" s="2">
        <v>15672.645161290322</v>
      </c>
      <c r="BS16" s="2">
        <v>241396.32258064515</v>
      </c>
      <c r="BT16" s="2">
        <v>34818.741935483871</v>
      </c>
      <c r="BU16" s="2">
        <v>40026.677419354841</v>
      </c>
      <c r="BV16" s="2">
        <v>121790.54838709677</v>
      </c>
      <c r="BW16" s="2">
        <v>55168.354838709674</v>
      </c>
      <c r="BX16" s="2">
        <v>36242.483870967742</v>
      </c>
      <c r="BY16" s="2">
        <v>14536.903225806451</v>
      </c>
      <c r="BZ16" s="2">
        <v>69896.806451612909</v>
      </c>
      <c r="CA16" s="2">
        <v>19132.129032258064</v>
      </c>
      <c r="CB16" s="2">
        <v>22381.387096774193</v>
      </c>
      <c r="CC16" s="2">
        <v>18315.129032258064</v>
      </c>
      <c r="CD16" s="2">
        <v>6843.1290322580644</v>
      </c>
      <c r="CE16" s="2">
        <v>30083.032258064515</v>
      </c>
      <c r="CF16" s="2">
        <v>27667.483870967742</v>
      </c>
      <c r="CG16" s="2">
        <v>22449.064516129034</v>
      </c>
      <c r="CH16" s="2">
        <v>259319</v>
      </c>
      <c r="CI16" s="2">
        <v>244360.35483870967</v>
      </c>
      <c r="CJ16" s="2">
        <v>151345.90322580645</v>
      </c>
      <c r="CK16" s="2">
        <v>40954.483870967742</v>
      </c>
      <c r="CL16" s="2">
        <v>26858.064516129034</v>
      </c>
      <c r="CM16" s="2">
        <v>33123.06451612903</v>
      </c>
      <c r="CN16" s="2">
        <v>40792.129032258068</v>
      </c>
      <c r="CO16" s="2">
        <v>12262.774193548386</v>
      </c>
      <c r="CP16" s="2">
        <v>15477.645161290322</v>
      </c>
      <c r="CQ16" s="2">
        <v>6745.6451612903229</v>
      </c>
      <c r="CR16" s="2">
        <v>14667.806451612903</v>
      </c>
      <c r="CS16" s="2">
        <v>8660.8387096774186</v>
      </c>
      <c r="CT16" s="2">
        <v>30805.935483870966</v>
      </c>
      <c r="CU16" s="2">
        <v>35840.741935483871</v>
      </c>
      <c r="CV16" s="2">
        <v>81899.870967741939</v>
      </c>
      <c r="CW16" s="2">
        <v>118621.41935483871</v>
      </c>
      <c r="CX16" s="2">
        <v>84618.193548387091</v>
      </c>
      <c r="CY16" s="2">
        <v>31483.774193548386</v>
      </c>
      <c r="CZ16" s="2">
        <v>41043.93548387097</v>
      </c>
      <c r="DA16" s="2">
        <v>13455.064516129032</v>
      </c>
      <c r="DB16" s="2">
        <v>11158.967741935483</v>
      </c>
      <c r="DC16" s="2">
        <v>11536.032258064517</v>
      </c>
      <c r="DD16" s="2">
        <v>25867.096774193549</v>
      </c>
      <c r="DE16" s="2">
        <v>10624.935483870968</v>
      </c>
      <c r="DF16" s="2">
        <v>23976.935483870966</v>
      </c>
      <c r="DG16" s="2">
        <v>11712.290322580646</v>
      </c>
      <c r="DH16" s="2">
        <v>8840.677419354839</v>
      </c>
      <c r="DI16" s="2">
        <v>19041.870967741936</v>
      </c>
      <c r="DJ16" s="2">
        <v>53851.193548387098</v>
      </c>
      <c r="DK16" s="2">
        <v>29731.774193548386</v>
      </c>
      <c r="DL16" s="2">
        <v>11863.161290322581</v>
      </c>
      <c r="DM16" s="2">
        <v>20001.935483870966</v>
      </c>
      <c r="DN16" s="2">
        <v>13743.354838709678</v>
      </c>
      <c r="DO16" s="2">
        <v>15798.838709677419</v>
      </c>
      <c r="DP16" s="2">
        <v>10406.935483870968</v>
      </c>
      <c r="DQ16" s="2">
        <v>11444.129032258064</v>
      </c>
      <c r="DR16" s="2">
        <v>221759.70967741936</v>
      </c>
      <c r="DS16" s="2">
        <v>131723.4193548387</v>
      </c>
      <c r="DT16" s="2">
        <v>60023.967741935485</v>
      </c>
      <c r="DU16" s="2">
        <v>60690.645161290326</v>
      </c>
      <c r="DV16" s="2">
        <v>365222.16129032261</v>
      </c>
      <c r="DW16" s="2">
        <v>39330.838709677417</v>
      </c>
      <c r="DX16" s="2">
        <v>57302.806451612902</v>
      </c>
      <c r="DY16" s="2">
        <v>32395.548387096773</v>
      </c>
      <c r="DZ16" s="2">
        <v>41944.451612903227</v>
      </c>
      <c r="EA16" s="2">
        <v>107175.32258064517</v>
      </c>
      <c r="EB16" s="2">
        <v>14050</v>
      </c>
      <c r="EC16" s="2">
        <v>22403.629032258064</v>
      </c>
      <c r="ED16" s="2">
        <v>13853.645161290322</v>
      </c>
      <c r="EE16" s="2">
        <v>6705.4838709677415</v>
      </c>
      <c r="EF16" s="2">
        <v>33238.06451612903</v>
      </c>
      <c r="EG16" s="2">
        <v>14606.354838709678</v>
      </c>
      <c r="EH16" s="2">
        <v>17799.516129032258</v>
      </c>
      <c r="EI16" s="2">
        <v>12225.516129032258</v>
      </c>
      <c r="EJ16" s="2">
        <v>39500.774193548386</v>
      </c>
      <c r="EK16" s="2">
        <v>16708.225806451614</v>
      </c>
      <c r="EL16" s="2">
        <v>7648.6602822580644</v>
      </c>
      <c r="EM16" s="2">
        <v>19996.322580645163</v>
      </c>
      <c r="EN16" s="2">
        <v>5541.7741935483873</v>
      </c>
      <c r="EO16" s="2">
        <v>347217.19354838709</v>
      </c>
      <c r="EP16" s="2">
        <v>151274.12903225806</v>
      </c>
      <c r="EQ16" s="2">
        <v>46343.774193548386</v>
      </c>
      <c r="ER16" s="2">
        <v>41994.354838709674</v>
      </c>
      <c r="ES16" s="2">
        <v>164313.03225806452</v>
      </c>
      <c r="ET16" s="2">
        <v>31672.483870967742</v>
      </c>
      <c r="EU16" s="2">
        <v>82010.322580645166</v>
      </c>
      <c r="EV16" s="2">
        <v>116806.93548387097</v>
      </c>
      <c r="EW16" s="2">
        <v>11554.290322580646</v>
      </c>
      <c r="EX16" s="2">
        <v>25791.645161290322</v>
      </c>
      <c r="EY16" s="2">
        <v>25459.322580645163</v>
      </c>
      <c r="EZ16" s="2">
        <v>15446.709677419354</v>
      </c>
      <c r="FA16" s="2">
        <v>29938.967741935485</v>
      </c>
      <c r="FB16" s="2">
        <v>11433.58064516129</v>
      </c>
      <c r="FC16" s="2">
        <v>8677.7096774193542</v>
      </c>
      <c r="FD16" s="2">
        <v>12054.193548387097</v>
      </c>
      <c r="FE16" s="2">
        <v>18289.064516129034</v>
      </c>
      <c r="FF16" s="2">
        <v>4348.322580645161</v>
      </c>
      <c r="FG16" s="2">
        <v>344173.80645161291</v>
      </c>
      <c r="FH16" s="2">
        <v>226651.09677419355</v>
      </c>
      <c r="FI16" s="2">
        <v>117522.70967741935</v>
      </c>
    </row>
    <row r="17" spans="1:165" ht="17.25" thickBot="1" x14ac:dyDescent="0.35">
      <c r="A17" s="9" t="s">
        <v>186</v>
      </c>
      <c r="B17" s="8">
        <f t="shared" si="3"/>
        <v>19531736.920085546</v>
      </c>
      <c r="C17" s="2">
        <v>3183296.0357142859</v>
      </c>
      <c r="D17" s="2">
        <v>1097965.892857143</v>
      </c>
      <c r="E17" s="2">
        <v>890073.75</v>
      </c>
      <c r="F17" s="2">
        <v>1069467.357142857</v>
      </c>
      <c r="G17" s="2">
        <v>496143.78571428574</v>
      </c>
      <c r="H17" s="2">
        <v>569597.85714285716</v>
      </c>
      <c r="I17" s="2">
        <v>354757.75</v>
      </c>
      <c r="J17" s="2">
        <v>82430</v>
      </c>
      <c r="K17" s="2">
        <v>359189.92857142858</v>
      </c>
      <c r="L17" s="2">
        <v>318751.60714285716</v>
      </c>
      <c r="M17" s="2">
        <v>131235.42857142858</v>
      </c>
      <c r="N17" s="2">
        <v>168963.89285714287</v>
      </c>
      <c r="O17" s="2">
        <v>272988.03571428574</v>
      </c>
      <c r="P17" s="2">
        <v>95835</v>
      </c>
      <c r="Q17" s="2">
        <v>230069.32142857142</v>
      </c>
      <c r="R17" s="2">
        <v>61211.142857142855</v>
      </c>
      <c r="S17" s="2">
        <v>434677.75</v>
      </c>
      <c r="T17" s="2">
        <v>331187.46428571426</v>
      </c>
      <c r="U17" s="2">
        <v>16738.214285714286</v>
      </c>
      <c r="V17" s="2">
        <v>62834.839285714283</v>
      </c>
      <c r="W17" s="2">
        <v>141272.28571428571</v>
      </c>
      <c r="X17" s="2">
        <v>68992.53571428571</v>
      </c>
      <c r="Y17" s="2">
        <v>201092.92857142858</v>
      </c>
      <c r="Z17" s="2">
        <v>81802.607142857145</v>
      </c>
      <c r="AA17" s="2">
        <v>49109.535714285717</v>
      </c>
      <c r="AB17" s="2">
        <v>73376.28571428571</v>
      </c>
      <c r="AC17" s="2">
        <v>315823.41016591858</v>
      </c>
      <c r="AD17" s="2">
        <v>195055.96428571429</v>
      </c>
      <c r="AE17" s="2">
        <v>66463.857142857145</v>
      </c>
      <c r="AF17" s="2">
        <v>78589.357142857145</v>
      </c>
      <c r="AG17" s="2">
        <v>138375.96428571429</v>
      </c>
      <c r="AH17" s="2">
        <v>287300.82142857142</v>
      </c>
      <c r="AI17" s="2">
        <v>118713.35714285714</v>
      </c>
      <c r="AJ17" s="2">
        <v>83953.78571428571</v>
      </c>
      <c r="AK17" s="2">
        <v>62652.964285714283</v>
      </c>
      <c r="AL17" s="2">
        <v>39817</v>
      </c>
      <c r="AM17" s="2">
        <v>56752.607142857145</v>
      </c>
      <c r="AN17" s="2">
        <v>25849.964285714286</v>
      </c>
      <c r="AO17" s="2">
        <v>28354.392857142859</v>
      </c>
      <c r="AP17" s="2">
        <v>101397.67857142857</v>
      </c>
      <c r="AQ17" s="2">
        <v>126914.71428571429</v>
      </c>
      <c r="AR17" s="2">
        <v>97364.642857142855</v>
      </c>
      <c r="AS17" s="2">
        <v>50124.928571428572</v>
      </c>
      <c r="AT17" s="2">
        <v>22815.035714285714</v>
      </c>
      <c r="AU17" s="2">
        <v>32753.035714285714</v>
      </c>
      <c r="AV17" s="2">
        <v>42072.071428571428</v>
      </c>
      <c r="AW17" s="2">
        <v>28217.678571428572</v>
      </c>
      <c r="AX17" s="2">
        <v>18872.035714285714</v>
      </c>
      <c r="AY17" s="2">
        <v>13502.492063492058</v>
      </c>
      <c r="AZ17" s="2">
        <v>19633.535714285714</v>
      </c>
      <c r="BA17" s="2">
        <v>26151.464285714286</v>
      </c>
      <c r="BB17" s="2">
        <v>32592.892857142859</v>
      </c>
      <c r="BC17" s="2">
        <v>13762.535714285714</v>
      </c>
      <c r="BD17" s="2">
        <v>16164.428571428571</v>
      </c>
      <c r="BE17" s="2">
        <v>21435</v>
      </c>
      <c r="BF17" s="2">
        <v>17796</v>
      </c>
      <c r="BG17" s="2">
        <v>20168.357142857141</v>
      </c>
      <c r="BH17" s="2">
        <v>85088.5</v>
      </c>
      <c r="BI17" s="2">
        <v>50459.285714285717</v>
      </c>
      <c r="BJ17" s="2">
        <v>384914.07142757025</v>
      </c>
      <c r="BK17" s="2">
        <v>9403.9642857142862</v>
      </c>
      <c r="BL17" s="2">
        <v>17629.857142857141</v>
      </c>
      <c r="BM17" s="2">
        <v>17668.678571428572</v>
      </c>
      <c r="BN17" s="2">
        <v>43752.75</v>
      </c>
      <c r="BO17" s="2">
        <v>12049.678571428571</v>
      </c>
      <c r="BP17" s="2">
        <v>65406.107142857145</v>
      </c>
      <c r="BQ17" s="2">
        <v>14580.321428571429</v>
      </c>
      <c r="BR17" s="2">
        <v>16578.821428571428</v>
      </c>
      <c r="BS17" s="2">
        <v>251510.57142857142</v>
      </c>
      <c r="BT17" s="2">
        <v>37081.678571428572</v>
      </c>
      <c r="BU17" s="2">
        <v>42425.607142857145</v>
      </c>
      <c r="BV17" s="2">
        <v>123628.32142857143</v>
      </c>
      <c r="BW17" s="2">
        <v>59721.25</v>
      </c>
      <c r="BX17" s="2">
        <v>39310.964285714283</v>
      </c>
      <c r="BY17" s="2">
        <v>15070.071428571429</v>
      </c>
      <c r="BZ17" s="2">
        <v>75075.928571428565</v>
      </c>
      <c r="CA17" s="2">
        <v>19968.178571428572</v>
      </c>
      <c r="CB17" s="2">
        <v>25006.892857142859</v>
      </c>
      <c r="CC17" s="2">
        <v>20996.428571428572</v>
      </c>
      <c r="CD17" s="2">
        <v>7118</v>
      </c>
      <c r="CE17" s="2">
        <v>33264.285714285717</v>
      </c>
      <c r="CF17" s="2">
        <v>28687.75</v>
      </c>
      <c r="CG17" s="2">
        <v>26450.357142857141</v>
      </c>
      <c r="CH17" s="2">
        <v>270337.46428571426</v>
      </c>
      <c r="CI17" s="2">
        <v>254835</v>
      </c>
      <c r="CJ17" s="2">
        <v>158156.07142857142</v>
      </c>
      <c r="CK17" s="2">
        <v>44251.857142857145</v>
      </c>
      <c r="CL17" s="2">
        <v>29389.107142857141</v>
      </c>
      <c r="CM17" s="2">
        <v>36463.75</v>
      </c>
      <c r="CN17" s="2">
        <v>43230.428571428572</v>
      </c>
      <c r="CO17" s="2">
        <v>13144.821428571429</v>
      </c>
      <c r="CP17" s="2">
        <v>16226.5</v>
      </c>
      <c r="CQ17" s="2">
        <v>7753.2142857142853</v>
      </c>
      <c r="CR17" s="2">
        <v>15298.928571428571</v>
      </c>
      <c r="CS17" s="2">
        <v>9320</v>
      </c>
      <c r="CT17" s="2">
        <v>33594.071428571428</v>
      </c>
      <c r="CU17" s="2">
        <v>38216.535714285717</v>
      </c>
      <c r="CV17" s="2">
        <v>90482.21428571429</v>
      </c>
      <c r="CW17" s="2">
        <v>123615.71428571429</v>
      </c>
      <c r="CX17" s="2">
        <v>88806.25</v>
      </c>
      <c r="CY17" s="2">
        <v>34528.821428571428</v>
      </c>
      <c r="CZ17" s="2">
        <v>41500.821428571428</v>
      </c>
      <c r="DA17" s="2">
        <v>14033.142857142857</v>
      </c>
      <c r="DB17" s="2">
        <v>11889.714285714286</v>
      </c>
      <c r="DC17" s="2">
        <v>12295.642857142857</v>
      </c>
      <c r="DD17" s="2">
        <v>28675.321428571428</v>
      </c>
      <c r="DE17" s="2">
        <v>11668.071428571429</v>
      </c>
      <c r="DF17" s="2">
        <v>26370</v>
      </c>
      <c r="DG17" s="2">
        <v>13048.571428571429</v>
      </c>
      <c r="DH17" s="2">
        <v>9190.1071428571431</v>
      </c>
      <c r="DI17" s="2">
        <v>22110.642857142859</v>
      </c>
      <c r="DJ17" s="2">
        <v>58530.785714285717</v>
      </c>
      <c r="DK17" s="2">
        <v>32711.821428571428</v>
      </c>
      <c r="DL17" s="2">
        <v>13361.428571428571</v>
      </c>
      <c r="DM17" s="2">
        <v>21884.214285714286</v>
      </c>
      <c r="DN17" s="2">
        <v>15689.5</v>
      </c>
      <c r="DO17" s="2">
        <v>18753.964285714286</v>
      </c>
      <c r="DP17" s="2">
        <v>11674.392857142857</v>
      </c>
      <c r="DQ17" s="2">
        <v>12555.178571428571</v>
      </c>
      <c r="DR17" s="2">
        <v>230875.71428571429</v>
      </c>
      <c r="DS17" s="2">
        <v>134582.53571428571</v>
      </c>
      <c r="DT17" s="2">
        <v>64155.857142857145</v>
      </c>
      <c r="DU17" s="2">
        <v>65255</v>
      </c>
      <c r="DV17" s="2">
        <v>376305.75</v>
      </c>
      <c r="DW17" s="2">
        <v>41828.714285714283</v>
      </c>
      <c r="DX17" s="2">
        <v>60555.5</v>
      </c>
      <c r="DY17" s="2">
        <v>34909.535714285717</v>
      </c>
      <c r="DZ17" s="2">
        <v>44177.107142857145</v>
      </c>
      <c r="EA17" s="2">
        <v>112724.46428571429</v>
      </c>
      <c r="EB17" s="2">
        <v>14877.285714285714</v>
      </c>
      <c r="EC17" s="2">
        <v>25307.392857142859</v>
      </c>
      <c r="ED17" s="2">
        <v>14526.357142857143</v>
      </c>
      <c r="EE17" s="2">
        <v>7667.1785714285716</v>
      </c>
      <c r="EF17" s="2">
        <v>33692.5</v>
      </c>
      <c r="EG17" s="2">
        <v>15764.214285714286</v>
      </c>
      <c r="EH17" s="2">
        <v>18501.75</v>
      </c>
      <c r="EI17" s="2">
        <v>13731.75</v>
      </c>
      <c r="EJ17" s="2">
        <v>41043.285714285717</v>
      </c>
      <c r="EK17" s="2">
        <v>18379.821428571428</v>
      </c>
      <c r="EL17" s="2">
        <v>8518.2857142857138</v>
      </c>
      <c r="EM17" s="2">
        <v>20343.964285714286</v>
      </c>
      <c r="EN17" s="2">
        <v>8633.0357142857138</v>
      </c>
      <c r="EO17" s="2">
        <v>351581.14285714284</v>
      </c>
      <c r="EP17" s="2">
        <v>157297.32142857142</v>
      </c>
      <c r="EQ17" s="2">
        <v>48726.25</v>
      </c>
      <c r="ER17" s="2">
        <v>44035.892857142855</v>
      </c>
      <c r="ES17" s="2">
        <v>165162.89285714287</v>
      </c>
      <c r="ET17" s="2">
        <v>33500.178571428572</v>
      </c>
      <c r="EU17" s="2">
        <v>78076.571428571435</v>
      </c>
      <c r="EV17" s="2">
        <v>123532.39285714286</v>
      </c>
      <c r="EW17" s="2">
        <v>11538.964285714286</v>
      </c>
      <c r="EX17" s="2">
        <v>28079.321428571428</v>
      </c>
      <c r="EY17" s="2">
        <v>27675.892857142859</v>
      </c>
      <c r="EZ17" s="2">
        <v>15731.142857142857</v>
      </c>
      <c r="FA17" s="2">
        <v>31561.285714285714</v>
      </c>
      <c r="FB17" s="2">
        <v>12074.857142857143</v>
      </c>
      <c r="FC17" s="2">
        <v>9457.3214285714294</v>
      </c>
      <c r="FD17" s="2">
        <v>13032.892857142857</v>
      </c>
      <c r="FE17" s="2">
        <v>19935.321428571428</v>
      </c>
      <c r="FF17" s="2">
        <v>4767.0357142857147</v>
      </c>
      <c r="FG17" s="2">
        <v>350333.82142857142</v>
      </c>
      <c r="FH17" s="2">
        <v>231435.32142857142</v>
      </c>
      <c r="FI17" s="2">
        <v>118898.5</v>
      </c>
    </row>
    <row r="18" spans="1:165" ht="17.25" thickBot="1" x14ac:dyDescent="0.35">
      <c r="A18" s="9" t="s">
        <v>187</v>
      </c>
      <c r="B18" s="8">
        <f t="shared" si="3"/>
        <v>18869021.518772203</v>
      </c>
      <c r="C18" s="2">
        <v>3129788.8387096776</v>
      </c>
      <c r="D18" s="2">
        <v>1058337.5806451612</v>
      </c>
      <c r="E18" s="2">
        <v>882429.90322580643</v>
      </c>
      <c r="F18" s="2">
        <v>1023048.8387096775</v>
      </c>
      <c r="G18" s="2">
        <v>482967.22580645164</v>
      </c>
      <c r="H18" s="2">
        <v>561126.45161290327</v>
      </c>
      <c r="I18" s="2">
        <v>346270.45161290321</v>
      </c>
      <c r="J18" s="2">
        <v>84118.709677419349</v>
      </c>
      <c r="K18" s="2">
        <v>352769.22580645164</v>
      </c>
      <c r="L18" s="2">
        <v>315550.83870967739</v>
      </c>
      <c r="M18" s="2">
        <v>121641.09677419355</v>
      </c>
      <c r="N18" s="2">
        <v>163336.03225806452</v>
      </c>
      <c r="O18" s="2">
        <v>258346.45161290321</v>
      </c>
      <c r="P18" s="2">
        <v>92954</v>
      </c>
      <c r="Q18" s="2">
        <v>223084.16129032258</v>
      </c>
      <c r="R18" s="2">
        <v>62325.387096774197</v>
      </c>
      <c r="S18" s="2">
        <v>440148.29032258067</v>
      </c>
      <c r="T18" s="2">
        <v>324607.77419354836</v>
      </c>
      <c r="U18" s="2">
        <v>16793.870967741936</v>
      </c>
      <c r="V18" s="2">
        <v>61318.612903225803</v>
      </c>
      <c r="W18" s="2">
        <v>138592.80645161291</v>
      </c>
      <c r="X18" s="2">
        <v>68771.419354838712</v>
      </c>
      <c r="Y18" s="2">
        <v>197406.51612903227</v>
      </c>
      <c r="Z18" s="2">
        <v>79582.354838709682</v>
      </c>
      <c r="AA18" s="2">
        <v>48153.580645161288</v>
      </c>
      <c r="AB18" s="2">
        <v>72064.129032258061</v>
      </c>
      <c r="AC18" s="2">
        <v>317470.69894353743</v>
      </c>
      <c r="AD18" s="2">
        <v>183555.48387096773</v>
      </c>
      <c r="AE18" s="2">
        <v>64261.322580645159</v>
      </c>
      <c r="AF18" s="2">
        <v>77577.193548387091</v>
      </c>
      <c r="AG18" s="2">
        <v>134926.35483870967</v>
      </c>
      <c r="AH18" s="2">
        <v>278610.22580645164</v>
      </c>
      <c r="AI18" s="2">
        <v>114061.35483870968</v>
      </c>
      <c r="AJ18" s="2">
        <v>82472.870967741939</v>
      </c>
      <c r="AK18" s="2">
        <v>54429</v>
      </c>
      <c r="AL18" s="2">
        <v>38636.322580645159</v>
      </c>
      <c r="AM18" s="2">
        <v>54978.612903225803</v>
      </c>
      <c r="AN18" s="2">
        <v>23970.129032258064</v>
      </c>
      <c r="AO18" s="2">
        <v>26790.322580645163</v>
      </c>
      <c r="AP18" s="2">
        <v>98999.322580645166</v>
      </c>
      <c r="AQ18" s="2">
        <v>122552.25806451614</v>
      </c>
      <c r="AR18" s="2">
        <v>88863.225806451606</v>
      </c>
      <c r="AS18" s="2">
        <v>45888.903225806454</v>
      </c>
      <c r="AT18" s="2">
        <v>22612.387096774193</v>
      </c>
      <c r="AU18" s="2">
        <v>33443.93548387097</v>
      </c>
      <c r="AV18" s="2">
        <v>39441.354838709674</v>
      </c>
      <c r="AW18" s="2">
        <v>27017.580645161292</v>
      </c>
      <c r="AX18" s="2">
        <v>16757.645161290322</v>
      </c>
      <c r="AY18" s="2">
        <v>13003.780645161291</v>
      </c>
      <c r="AZ18" s="2">
        <v>19758.193548387098</v>
      </c>
      <c r="BA18" s="2">
        <v>22852.806451612902</v>
      </c>
      <c r="BB18" s="2">
        <v>29950.580645161292</v>
      </c>
      <c r="BC18" s="2">
        <v>13397.258064516129</v>
      </c>
      <c r="BD18" s="2">
        <v>14857.774193548386</v>
      </c>
      <c r="BE18" s="2">
        <v>21435</v>
      </c>
      <c r="BF18" s="2">
        <v>16100.41935483871</v>
      </c>
      <c r="BG18" s="2">
        <v>18484.225806451614</v>
      </c>
      <c r="BH18" s="2">
        <v>82455.387096774197</v>
      </c>
      <c r="BI18" s="2">
        <v>47771.451612903227</v>
      </c>
      <c r="BJ18" s="2">
        <v>376421.80645066674</v>
      </c>
      <c r="BK18" s="2">
        <v>8925.1290322580644</v>
      </c>
      <c r="BL18" s="2">
        <v>15939.064516129032</v>
      </c>
      <c r="BM18" s="2">
        <v>17078.258064516129</v>
      </c>
      <c r="BN18" s="2">
        <v>42476.193548387098</v>
      </c>
      <c r="BO18" s="2">
        <v>12518.451612903225</v>
      </c>
      <c r="BP18" s="2">
        <v>63488.967741935485</v>
      </c>
      <c r="BQ18" s="2">
        <v>12000.387096774193</v>
      </c>
      <c r="BR18" s="2">
        <v>15494.225806451614</v>
      </c>
      <c r="BS18" s="2">
        <v>244532.87096774194</v>
      </c>
      <c r="BT18" s="2">
        <v>34776.096774193546</v>
      </c>
      <c r="BU18" s="2">
        <v>39457.870967741932</v>
      </c>
      <c r="BV18" s="2">
        <v>119450.12903225806</v>
      </c>
      <c r="BW18" s="2">
        <v>55756.096774193546</v>
      </c>
      <c r="BX18" s="2">
        <v>37119.129032258068</v>
      </c>
      <c r="BY18" s="2">
        <v>14578.322580645161</v>
      </c>
      <c r="BZ18" s="2">
        <v>72627.903225806454</v>
      </c>
      <c r="CA18" s="2">
        <v>18922.16129032258</v>
      </c>
      <c r="CB18" s="2">
        <v>22771.580645161292</v>
      </c>
      <c r="CC18" s="2">
        <v>18509.709677419356</v>
      </c>
      <c r="CD18" s="2">
        <v>6471.7741935483873</v>
      </c>
      <c r="CE18" s="2">
        <v>30280.354838709678</v>
      </c>
      <c r="CF18" s="2">
        <v>27554.645161290322</v>
      </c>
      <c r="CG18" s="2">
        <v>23293.516129032258</v>
      </c>
      <c r="CH18" s="2">
        <v>262425.54838709679</v>
      </c>
      <c r="CI18" s="2">
        <v>229706.22580645161</v>
      </c>
      <c r="CJ18" s="2">
        <v>152313.19354838709</v>
      </c>
      <c r="CK18" s="2">
        <v>41910.93548387097</v>
      </c>
      <c r="CL18" s="2">
        <v>26372</v>
      </c>
      <c r="CM18" s="2">
        <v>31746.83870967742</v>
      </c>
      <c r="CN18" s="2">
        <v>39317.451612903227</v>
      </c>
      <c r="CO18" s="2">
        <v>11907.060353798126</v>
      </c>
      <c r="CP18" s="2">
        <v>14585.774193548386</v>
      </c>
      <c r="CQ18" s="2">
        <v>6941.9032258064517</v>
      </c>
      <c r="CR18" s="2">
        <v>14342.225806451614</v>
      </c>
      <c r="CS18" s="2">
        <v>8317.3870967741932</v>
      </c>
      <c r="CT18" s="2">
        <v>29667.354838709678</v>
      </c>
      <c r="CU18" s="2">
        <v>33003.161290322583</v>
      </c>
      <c r="CV18" s="2">
        <v>83821.645161290318</v>
      </c>
      <c r="CW18" s="2">
        <v>118078.77419354839</v>
      </c>
      <c r="CX18" s="2">
        <v>83304.93548387097</v>
      </c>
      <c r="CY18" s="2">
        <v>31315</v>
      </c>
      <c r="CZ18" s="2">
        <v>39446.129032258068</v>
      </c>
      <c r="DA18" s="2">
        <v>12323.451612903225</v>
      </c>
      <c r="DB18" s="2">
        <v>10165.516129032258</v>
      </c>
      <c r="DC18" s="2">
        <v>10924.258064516129</v>
      </c>
      <c r="DD18" s="2">
        <v>24947.064516129034</v>
      </c>
      <c r="DE18" s="2">
        <v>10551.516129032258</v>
      </c>
      <c r="DF18" s="2">
        <v>23830.709677419356</v>
      </c>
      <c r="DG18" s="2">
        <v>11068.806451612903</v>
      </c>
      <c r="DH18" s="2">
        <v>8454.2903225806458</v>
      </c>
      <c r="DI18" s="2">
        <v>18614.387096774193</v>
      </c>
      <c r="DJ18" s="2">
        <v>52059.709677419356</v>
      </c>
      <c r="DK18" s="2">
        <v>29302.064516129034</v>
      </c>
      <c r="DL18" s="2">
        <v>10474.806451612903</v>
      </c>
      <c r="DM18" s="2">
        <v>18752.16129032258</v>
      </c>
      <c r="DN18" s="2">
        <v>12990.290322580646</v>
      </c>
      <c r="DO18" s="2">
        <v>15353.774193548386</v>
      </c>
      <c r="DP18" s="2">
        <v>10346.129032258064</v>
      </c>
      <c r="DQ18" s="2">
        <v>10867.709677419354</v>
      </c>
      <c r="DR18" s="2">
        <v>216566.70967741936</v>
      </c>
      <c r="DS18" s="2">
        <v>128492.6129032258</v>
      </c>
      <c r="DT18" s="2">
        <v>60603.677419354841</v>
      </c>
      <c r="DU18" s="2">
        <v>62349.354838709674</v>
      </c>
      <c r="DV18" s="2">
        <v>359678.25806451612</v>
      </c>
      <c r="DW18" s="2">
        <v>39326.870967741932</v>
      </c>
      <c r="DX18" s="2">
        <v>55025.483870967742</v>
      </c>
      <c r="DY18" s="2">
        <v>32033.387096774193</v>
      </c>
      <c r="DZ18" s="2">
        <v>40425.838709677417</v>
      </c>
      <c r="EA18" s="2">
        <v>112979.54838709677</v>
      </c>
      <c r="EB18" s="2">
        <v>13393.451612903225</v>
      </c>
      <c r="EC18" s="2">
        <v>22509.839717741936</v>
      </c>
      <c r="ED18" s="2">
        <v>13679.129032258064</v>
      </c>
      <c r="EE18" s="2">
        <v>7106.5806451612907</v>
      </c>
      <c r="EF18" s="2">
        <v>29125.354838709678</v>
      </c>
      <c r="EG18" s="2">
        <v>13874.193548387097</v>
      </c>
      <c r="EH18" s="2">
        <v>16989.709677419356</v>
      </c>
      <c r="EI18" s="2">
        <v>12408.354838709678</v>
      </c>
      <c r="EJ18" s="2">
        <v>38306.032258064515</v>
      </c>
      <c r="EK18" s="2">
        <v>16350.258064516129</v>
      </c>
      <c r="EL18" s="2">
        <v>7878.0745967741932</v>
      </c>
      <c r="EM18" s="2">
        <v>18143.193548387098</v>
      </c>
      <c r="EN18" s="2">
        <v>8760.1935483870966</v>
      </c>
      <c r="EO18" s="2">
        <v>333016.32258064515</v>
      </c>
      <c r="EP18" s="2">
        <v>151782.45161290321</v>
      </c>
      <c r="EQ18" s="2">
        <v>43873.06451612903</v>
      </c>
      <c r="ER18" s="2">
        <v>41141.096774193546</v>
      </c>
      <c r="ES18" s="2">
        <v>163236.74193548388</v>
      </c>
      <c r="ET18" s="2">
        <v>31062.870967741936</v>
      </c>
      <c r="EU18" s="2">
        <v>73670.354838709682</v>
      </c>
      <c r="EV18" s="2">
        <v>119719.25806451614</v>
      </c>
      <c r="EW18" s="2">
        <v>9476.3870967741932</v>
      </c>
      <c r="EX18" s="2">
        <v>24276</v>
      </c>
      <c r="EY18" s="2">
        <v>24810.967741935485</v>
      </c>
      <c r="EZ18" s="2">
        <v>14549.903225806451</v>
      </c>
      <c r="FA18" s="2">
        <v>28238.225806451614</v>
      </c>
      <c r="FB18" s="2">
        <v>11051.548387096775</v>
      </c>
      <c r="FC18" s="2">
        <v>8138.7741935483873</v>
      </c>
      <c r="FD18" s="2">
        <v>12000.58064516129</v>
      </c>
      <c r="FE18" s="2">
        <v>18817.580645161292</v>
      </c>
      <c r="FF18" s="2">
        <v>4121.7419354838712</v>
      </c>
      <c r="FG18" s="2">
        <v>348559.38709677418</v>
      </c>
      <c r="FH18" s="2">
        <v>229988.12903225806</v>
      </c>
      <c r="FI18" s="2">
        <v>118571.25806451614</v>
      </c>
    </row>
    <row r="19" spans="1:165" ht="17.25" thickBot="1" x14ac:dyDescent="0.35">
      <c r="A19" s="9" t="s">
        <v>188</v>
      </c>
      <c r="B19" s="8">
        <f t="shared" si="3"/>
        <v>18821562.878304966</v>
      </c>
      <c r="C19" s="2">
        <v>3129287.9666666668</v>
      </c>
      <c r="D19" s="2">
        <v>1054498.1666666667</v>
      </c>
      <c r="E19" s="2">
        <v>900428.46666666667</v>
      </c>
      <c r="F19" s="2">
        <v>1015978.9666666667</v>
      </c>
      <c r="G19" s="2">
        <v>487914.66666666669</v>
      </c>
      <c r="H19" s="2">
        <v>562691</v>
      </c>
      <c r="I19" s="2">
        <v>348973.73333333334</v>
      </c>
      <c r="J19" s="2">
        <v>90512.2</v>
      </c>
      <c r="K19" s="2">
        <v>352611.43333333335</v>
      </c>
      <c r="L19" s="2">
        <v>316212.06666666665</v>
      </c>
      <c r="M19" s="2">
        <v>121629.56666666667</v>
      </c>
      <c r="N19" s="2">
        <v>163244.23333333334</v>
      </c>
      <c r="O19" s="2">
        <v>255860.46666666667</v>
      </c>
      <c r="P19" s="2">
        <v>91982</v>
      </c>
      <c r="Q19" s="2">
        <v>223051.5</v>
      </c>
      <c r="R19" s="2">
        <v>59365.633333333331</v>
      </c>
      <c r="S19" s="2">
        <v>438665.4</v>
      </c>
      <c r="T19" s="2">
        <v>321636.09999999998</v>
      </c>
      <c r="U19" s="2">
        <v>18709.666666666668</v>
      </c>
      <c r="V19" s="2">
        <v>61467.933333333334</v>
      </c>
      <c r="W19" s="2">
        <v>133592.20000000001</v>
      </c>
      <c r="X19" s="2">
        <v>68885.633333333331</v>
      </c>
      <c r="Y19" s="2">
        <v>198347.13333333333</v>
      </c>
      <c r="Z19" s="2">
        <v>80067.899999999994</v>
      </c>
      <c r="AA19" s="2">
        <v>46888.800000000003</v>
      </c>
      <c r="AB19" s="2">
        <v>74060.933333333334</v>
      </c>
      <c r="AC19" s="2">
        <v>315397.60330586729</v>
      </c>
      <c r="AD19" s="2">
        <v>171625.66666666666</v>
      </c>
      <c r="AE19" s="2">
        <v>63881.26666666667</v>
      </c>
      <c r="AF19" s="2">
        <v>77616.7</v>
      </c>
      <c r="AG19" s="2">
        <v>132348.16666666666</v>
      </c>
      <c r="AH19" s="2">
        <v>291168</v>
      </c>
      <c r="AI19" s="2">
        <v>111987.13333333333</v>
      </c>
      <c r="AJ19" s="2">
        <v>83414.8</v>
      </c>
      <c r="AK19" s="2">
        <v>59455.5</v>
      </c>
      <c r="AL19" s="2">
        <v>37461.73333333333</v>
      </c>
      <c r="AM19" s="2">
        <v>53665.1</v>
      </c>
      <c r="AN19" s="2">
        <v>23000.366666666665</v>
      </c>
      <c r="AO19" s="2">
        <v>26295.066666666666</v>
      </c>
      <c r="AP19" s="2">
        <v>97586.53333333334</v>
      </c>
      <c r="AQ19" s="2">
        <v>120808.7</v>
      </c>
      <c r="AR19" s="2">
        <v>89222.2</v>
      </c>
      <c r="AS19" s="2">
        <v>43964.866666666669</v>
      </c>
      <c r="AT19" s="2">
        <v>21615.833333333332</v>
      </c>
      <c r="AU19" s="2">
        <v>32044.333333333332</v>
      </c>
      <c r="AV19" s="2">
        <v>39317.800000000003</v>
      </c>
      <c r="AW19" s="2">
        <v>24573.9</v>
      </c>
      <c r="AX19" s="2">
        <v>16580.533333333333</v>
      </c>
      <c r="AY19" s="2">
        <v>12575.4</v>
      </c>
      <c r="AZ19" s="2">
        <v>14796.066666666668</v>
      </c>
      <c r="BA19" s="2">
        <v>22019</v>
      </c>
      <c r="BB19" s="2">
        <v>27115.3</v>
      </c>
      <c r="BC19" s="2">
        <v>12358.4</v>
      </c>
      <c r="BD19" s="2">
        <v>14094.666666666666</v>
      </c>
      <c r="BE19" s="2">
        <v>21435</v>
      </c>
      <c r="BF19" s="2">
        <v>15419.9</v>
      </c>
      <c r="BG19" s="2">
        <v>18211.066666666666</v>
      </c>
      <c r="BH19" s="2">
        <v>80436</v>
      </c>
      <c r="BI19" s="2">
        <v>46801.333333333336</v>
      </c>
      <c r="BJ19" s="2">
        <v>377980.29999908753</v>
      </c>
      <c r="BK19" s="2">
        <v>8106.7</v>
      </c>
      <c r="BL19" s="2">
        <v>15646.3</v>
      </c>
      <c r="BM19" s="2">
        <v>16777.433333333334</v>
      </c>
      <c r="BN19" s="2">
        <v>42257.1</v>
      </c>
      <c r="BO19" s="2">
        <v>12092.8</v>
      </c>
      <c r="BP19" s="2">
        <v>61062.76666666667</v>
      </c>
      <c r="BQ19" s="2">
        <v>10629.6</v>
      </c>
      <c r="BR19" s="2">
        <v>15410.866666666667</v>
      </c>
      <c r="BS19" s="2">
        <v>245038.86666666667</v>
      </c>
      <c r="BT19" s="2">
        <v>33828.933333333334</v>
      </c>
      <c r="BU19" s="2">
        <v>40232.866666666669</v>
      </c>
      <c r="BV19" s="2">
        <v>119062.66666666667</v>
      </c>
      <c r="BW19" s="2">
        <v>55716.6</v>
      </c>
      <c r="BX19" s="2">
        <v>36785.133333333331</v>
      </c>
      <c r="BY19" s="2">
        <v>14479.3</v>
      </c>
      <c r="BZ19" s="2">
        <v>66454.866666666669</v>
      </c>
      <c r="CA19" s="2">
        <v>18211.166666666668</v>
      </c>
      <c r="CB19" s="2">
        <v>21476.466666666667</v>
      </c>
      <c r="CC19" s="2">
        <v>18379.933333333334</v>
      </c>
      <c r="CD19" s="2">
        <v>6347.9666666666662</v>
      </c>
      <c r="CE19" s="2">
        <v>29485.666666666668</v>
      </c>
      <c r="CF19" s="2">
        <v>26455.966666666667</v>
      </c>
      <c r="CG19" s="2">
        <v>23917.666666666668</v>
      </c>
      <c r="CH19" s="2">
        <v>260362.63333333333</v>
      </c>
      <c r="CI19" s="2">
        <v>224828.16666666666</v>
      </c>
      <c r="CJ19" s="2">
        <v>150065.33333333334</v>
      </c>
      <c r="CK19" s="2">
        <v>39441.466666666667</v>
      </c>
      <c r="CL19" s="2">
        <v>27139.733333333334</v>
      </c>
      <c r="CM19" s="2">
        <v>30217</v>
      </c>
      <c r="CN19" s="2">
        <v>38771.73333333333</v>
      </c>
      <c r="CO19" s="2">
        <v>10942.666666666666</v>
      </c>
      <c r="CP19" s="2">
        <v>13284.8</v>
      </c>
      <c r="CQ19" s="2">
        <v>7440</v>
      </c>
      <c r="CR19" s="2">
        <v>13919.6</v>
      </c>
      <c r="CS19" s="2">
        <v>7905.5</v>
      </c>
      <c r="CT19" s="2">
        <v>27363</v>
      </c>
      <c r="CU19" s="2">
        <v>32759.166666666668</v>
      </c>
      <c r="CV19" s="2">
        <v>83246</v>
      </c>
      <c r="CW19" s="2">
        <v>118755.8</v>
      </c>
      <c r="CX19" s="2">
        <v>83377.03333333334</v>
      </c>
      <c r="CY19" s="2">
        <v>30849.1</v>
      </c>
      <c r="CZ19" s="2">
        <v>39323.033333333333</v>
      </c>
      <c r="DA19" s="2">
        <v>12335.533333333333</v>
      </c>
      <c r="DB19" s="2">
        <v>10011.4</v>
      </c>
      <c r="DC19" s="2">
        <v>10575.233333333334</v>
      </c>
      <c r="DD19" s="2">
        <v>24096.166666666668</v>
      </c>
      <c r="DE19" s="2">
        <v>10343.866666666667</v>
      </c>
      <c r="DF19" s="2">
        <v>24052.5</v>
      </c>
      <c r="DG19" s="2">
        <v>11980.5</v>
      </c>
      <c r="DH19" s="2">
        <v>8559.8333333333339</v>
      </c>
      <c r="DI19" s="2">
        <v>19091.966666666667</v>
      </c>
      <c r="DJ19" s="2">
        <v>51299.933333333334</v>
      </c>
      <c r="DK19" s="2">
        <v>29385.033333333333</v>
      </c>
      <c r="DL19" s="2">
        <v>10345.6</v>
      </c>
      <c r="DM19" s="2">
        <v>18460.2</v>
      </c>
      <c r="DN19" s="2">
        <v>12765.766666666666</v>
      </c>
      <c r="DO19" s="2">
        <v>15944.433333333332</v>
      </c>
      <c r="DP19" s="2">
        <v>10456.866666666667</v>
      </c>
      <c r="DQ19" s="2">
        <v>11534.066666666668</v>
      </c>
      <c r="DR19" s="2">
        <v>219808.23333333334</v>
      </c>
      <c r="DS19" s="2">
        <v>128420.9</v>
      </c>
      <c r="DT19" s="2">
        <v>59947.8</v>
      </c>
      <c r="DU19" s="2">
        <v>62654</v>
      </c>
      <c r="DV19" s="2">
        <v>356478.56666666665</v>
      </c>
      <c r="DW19" s="2">
        <v>38165.333333333336</v>
      </c>
      <c r="DX19" s="2">
        <v>53574.433333333334</v>
      </c>
      <c r="DY19" s="2">
        <v>30480.466666666667</v>
      </c>
      <c r="DZ19" s="2">
        <v>40272.866666666669</v>
      </c>
      <c r="EA19" s="2">
        <v>113546.1</v>
      </c>
      <c r="EB19" s="2">
        <v>13289.8</v>
      </c>
      <c r="EC19" s="2">
        <v>22730.6</v>
      </c>
      <c r="ED19" s="2">
        <v>13384.166666666666</v>
      </c>
      <c r="EE19" s="2">
        <v>6926.2333333333336</v>
      </c>
      <c r="EF19" s="2">
        <v>26924.133333333335</v>
      </c>
      <c r="EG19" s="2">
        <v>14587.233333333334</v>
      </c>
      <c r="EH19" s="2">
        <v>17116.733333333334</v>
      </c>
      <c r="EI19" s="2">
        <v>12200.566666666668</v>
      </c>
      <c r="EJ19" s="2">
        <v>38569.566666666666</v>
      </c>
      <c r="EK19" s="2">
        <v>16285.533333333333</v>
      </c>
      <c r="EL19" s="2">
        <v>7226.0749999999998</v>
      </c>
      <c r="EM19" s="2">
        <v>18262.966666666667</v>
      </c>
      <c r="EN19" s="2">
        <v>8472.3333333333339</v>
      </c>
      <c r="EO19" s="2">
        <v>333834.16666666669</v>
      </c>
      <c r="EP19" s="2">
        <v>149497.60000000001</v>
      </c>
      <c r="EQ19" s="2">
        <v>43449.066666666666</v>
      </c>
      <c r="ER19" s="2">
        <v>42095.366666666669</v>
      </c>
      <c r="ES19" s="2">
        <v>165824</v>
      </c>
      <c r="ET19" s="2">
        <v>29851.766666666666</v>
      </c>
      <c r="EU19" s="2">
        <v>75615.199999999997</v>
      </c>
      <c r="EV19" s="2">
        <v>120316.9</v>
      </c>
      <c r="EW19" s="2">
        <v>9428.6</v>
      </c>
      <c r="EX19" s="2">
        <v>24700.366666666665</v>
      </c>
      <c r="EY19" s="2">
        <v>25236.1</v>
      </c>
      <c r="EZ19" s="2">
        <v>14548.766666666666</v>
      </c>
      <c r="FA19" s="2">
        <v>27861.666666666668</v>
      </c>
      <c r="FB19" s="2">
        <v>10532.1</v>
      </c>
      <c r="FC19" s="2">
        <v>8577.8666666666668</v>
      </c>
      <c r="FD19" s="2">
        <v>11776.533333333333</v>
      </c>
      <c r="FE19" s="2">
        <v>18518.433333333334</v>
      </c>
      <c r="FF19" s="2">
        <v>3770.7</v>
      </c>
      <c r="FG19" s="2">
        <v>352438.36666666664</v>
      </c>
      <c r="FH19" s="2">
        <v>232003.66666666666</v>
      </c>
      <c r="FI19" s="2">
        <v>120434.7</v>
      </c>
    </row>
    <row r="20" spans="1:165" ht="17.25" thickBot="1" x14ac:dyDescent="0.35">
      <c r="A20" s="9" t="s">
        <v>189</v>
      </c>
      <c r="B20" s="8">
        <f t="shared" si="3"/>
        <v>18997630.065198962</v>
      </c>
      <c r="C20" s="2">
        <v>3161018.5806451612</v>
      </c>
      <c r="D20" s="2">
        <v>1057610.3548387096</v>
      </c>
      <c r="E20" s="2">
        <v>910787.61290322582</v>
      </c>
      <c r="F20" s="2">
        <v>1026180.2903225806</v>
      </c>
      <c r="G20" s="2">
        <v>499055.80645161291</v>
      </c>
      <c r="H20" s="2">
        <v>569443.87096774194</v>
      </c>
      <c r="I20" s="2">
        <v>351529.03225806454</v>
      </c>
      <c r="J20" s="2">
        <v>90356.903225806454</v>
      </c>
      <c r="K20" s="2">
        <v>356898.54838709679</v>
      </c>
      <c r="L20" s="2">
        <v>321133.70967741933</v>
      </c>
      <c r="M20" s="2">
        <v>123419.67741935483</v>
      </c>
      <c r="N20" s="2">
        <v>165832.32258064515</v>
      </c>
      <c r="O20" s="2">
        <v>258438.93548387097</v>
      </c>
      <c r="P20" s="2">
        <v>91913</v>
      </c>
      <c r="Q20" s="2">
        <v>226924.48387096773</v>
      </c>
      <c r="R20" s="2">
        <v>57929</v>
      </c>
      <c r="S20" s="2">
        <v>430829.41935483873</v>
      </c>
      <c r="T20" s="2">
        <v>331978.54838709679</v>
      </c>
      <c r="U20" s="2">
        <v>18236.129032258064</v>
      </c>
      <c r="V20" s="2">
        <v>63160.354838709674</v>
      </c>
      <c r="W20" s="2">
        <v>135708.38709677418</v>
      </c>
      <c r="X20" s="2">
        <v>69034.483870967742</v>
      </c>
      <c r="Y20" s="2">
        <v>201596.19354838709</v>
      </c>
      <c r="Z20" s="2">
        <v>81116.93548387097</v>
      </c>
      <c r="AA20" s="2">
        <v>46629.677419354841</v>
      </c>
      <c r="AB20" s="2">
        <v>73208.032258064515</v>
      </c>
      <c r="AC20" s="2">
        <v>324441.34183230065</v>
      </c>
      <c r="AD20" s="2">
        <v>172879.25806451612</v>
      </c>
      <c r="AE20" s="2">
        <v>64474.93548387097</v>
      </c>
      <c r="AF20" s="2">
        <v>77762.967741935485</v>
      </c>
      <c r="AG20" s="2">
        <v>133103.35483870967</v>
      </c>
      <c r="AH20" s="2">
        <v>285346.25806451612</v>
      </c>
      <c r="AI20" s="2">
        <v>113780.93548387097</v>
      </c>
      <c r="AJ20" s="2">
        <v>85266.93548387097</v>
      </c>
      <c r="AK20" s="2">
        <v>54590.870967741932</v>
      </c>
      <c r="AL20" s="2">
        <v>36899.161290322583</v>
      </c>
      <c r="AM20" s="2">
        <v>52524.516129032258</v>
      </c>
      <c r="AN20" s="2">
        <v>22839.387096774193</v>
      </c>
      <c r="AO20" s="2">
        <v>25346.516129032258</v>
      </c>
      <c r="AP20" s="2">
        <v>97993.838709677424</v>
      </c>
      <c r="AQ20" s="2">
        <v>120556.90322580645</v>
      </c>
      <c r="AR20" s="2">
        <v>90580.322580645166</v>
      </c>
      <c r="AS20" s="2">
        <v>44668.419354838712</v>
      </c>
      <c r="AT20" s="2">
        <v>21994.354838709678</v>
      </c>
      <c r="AU20" s="2">
        <v>33120.612903225803</v>
      </c>
      <c r="AV20" s="2">
        <v>38976.709677419356</v>
      </c>
      <c r="AW20" s="2">
        <v>23768.032258064515</v>
      </c>
      <c r="AX20" s="2">
        <v>16390.774193548386</v>
      </c>
      <c r="AY20" s="2">
        <v>12617.354838709678</v>
      </c>
      <c r="AZ20" s="2">
        <v>14525.064516129032</v>
      </c>
      <c r="BA20" s="2">
        <v>21131.870967741936</v>
      </c>
      <c r="BB20" s="2">
        <v>27171.774193548386</v>
      </c>
      <c r="BC20" s="2">
        <v>11864.225806451614</v>
      </c>
      <c r="BD20" s="2">
        <v>13927.193548387097</v>
      </c>
      <c r="BE20" s="2">
        <v>21435</v>
      </c>
      <c r="BF20" s="2">
        <v>15096.548387096775</v>
      </c>
      <c r="BG20" s="2">
        <v>17696.741935483871</v>
      </c>
      <c r="BH20" s="2">
        <v>81784.645161290318</v>
      </c>
      <c r="BI20" s="2">
        <v>45705.806451612902</v>
      </c>
      <c r="BJ20" s="2">
        <v>387971.64516036113</v>
      </c>
      <c r="BK20" s="2">
        <v>8191.8709677419356</v>
      </c>
      <c r="BL20" s="2">
        <v>15880.161290322581</v>
      </c>
      <c r="BM20" s="2">
        <v>16769.612903225807</v>
      </c>
      <c r="BN20" s="2">
        <v>41983</v>
      </c>
      <c r="BO20" s="2">
        <v>11856.161290322581</v>
      </c>
      <c r="BP20" s="2">
        <v>62173.677419354841</v>
      </c>
      <c r="BQ20" s="2">
        <v>10184.903225806451</v>
      </c>
      <c r="BR20" s="2">
        <v>17804.580645161292</v>
      </c>
      <c r="BS20" s="2">
        <v>246229.70967741936</v>
      </c>
      <c r="BT20" s="2">
        <v>34199.806451612902</v>
      </c>
      <c r="BU20" s="2">
        <v>39928.419354838712</v>
      </c>
      <c r="BV20" s="2">
        <v>120031.16129032258</v>
      </c>
      <c r="BW20" s="2">
        <v>55607.774193548386</v>
      </c>
      <c r="BX20" s="2">
        <v>37336.709677419356</v>
      </c>
      <c r="BY20" s="2">
        <v>14754.774193548386</v>
      </c>
      <c r="BZ20" s="2">
        <v>70790.903225806454</v>
      </c>
      <c r="CA20" s="2">
        <v>18076.612903225807</v>
      </c>
      <c r="CB20" s="2">
        <v>20711.935483870966</v>
      </c>
      <c r="CC20" s="2">
        <v>18706.032258064515</v>
      </c>
      <c r="CD20" s="2">
        <v>6491.4516129032254</v>
      </c>
      <c r="CE20" s="2">
        <v>30829.354838709678</v>
      </c>
      <c r="CF20" s="2">
        <v>26139.193548387098</v>
      </c>
      <c r="CG20" s="2">
        <v>23639.129032258064</v>
      </c>
      <c r="CH20" s="2">
        <v>263576.25806451612</v>
      </c>
      <c r="CI20" s="2">
        <v>224362.29032258064</v>
      </c>
      <c r="CJ20" s="2">
        <v>151750.70967741936</v>
      </c>
      <c r="CK20" s="2">
        <v>40093.387096774197</v>
      </c>
      <c r="CL20" s="2">
        <v>27092.290322580644</v>
      </c>
      <c r="CM20" s="2">
        <v>30354</v>
      </c>
      <c r="CN20" s="2">
        <v>39465.387096774197</v>
      </c>
      <c r="CO20" s="2">
        <v>10094.534859521329</v>
      </c>
      <c r="CP20" s="2">
        <v>13286.032258064517</v>
      </c>
      <c r="CQ20" s="2">
        <v>6310.7741935483873</v>
      </c>
      <c r="CR20" s="2">
        <v>14435.677419354839</v>
      </c>
      <c r="CS20" s="2">
        <v>8088.8064516129034</v>
      </c>
      <c r="CT20" s="2">
        <v>28114.741935483871</v>
      </c>
      <c r="CU20" s="2">
        <v>33571.516129032258</v>
      </c>
      <c r="CV20" s="2">
        <v>81807.290322580651</v>
      </c>
      <c r="CW20" s="2">
        <v>119438.93548387097</v>
      </c>
      <c r="CX20" s="2">
        <v>84808.677419354834</v>
      </c>
      <c r="CY20" s="2">
        <v>31965.225806451614</v>
      </c>
      <c r="CZ20" s="2">
        <v>40331.06451612903</v>
      </c>
      <c r="DA20" s="2">
        <v>12654.58064516129</v>
      </c>
      <c r="DB20" s="2">
        <v>10341.806451612903</v>
      </c>
      <c r="DC20" s="2">
        <v>10931.741935483871</v>
      </c>
      <c r="DD20" s="2">
        <v>23215</v>
      </c>
      <c r="DE20" s="2">
        <v>10543.258064516129</v>
      </c>
      <c r="DF20" s="2">
        <v>24097.096774193549</v>
      </c>
      <c r="DG20" s="2">
        <v>12307.225806451614</v>
      </c>
      <c r="DH20" s="2">
        <v>9008.9354838709678</v>
      </c>
      <c r="DI20" s="2">
        <v>19329.419354838708</v>
      </c>
      <c r="DJ20" s="2">
        <v>52688.225806451614</v>
      </c>
      <c r="DK20" s="2">
        <v>29567.516129032258</v>
      </c>
      <c r="DL20" s="2">
        <v>10437.774193548386</v>
      </c>
      <c r="DM20" s="2">
        <v>19094.709677419356</v>
      </c>
      <c r="DN20" s="2">
        <v>12752.645161290322</v>
      </c>
      <c r="DO20" s="2">
        <v>16480.129032258064</v>
      </c>
      <c r="DP20" s="2">
        <v>10157.58064516129</v>
      </c>
      <c r="DQ20" s="2">
        <v>12187.870967741936</v>
      </c>
      <c r="DR20" s="2">
        <v>222856.19354838709</v>
      </c>
      <c r="DS20" s="2">
        <v>129228.06451612903</v>
      </c>
      <c r="DT20" s="2">
        <v>62733.290322580644</v>
      </c>
      <c r="DU20" s="2">
        <v>63445.806451612902</v>
      </c>
      <c r="DV20" s="2">
        <v>360623.22580645164</v>
      </c>
      <c r="DW20" s="2">
        <v>38656.258064516129</v>
      </c>
      <c r="DX20" s="2">
        <v>54606</v>
      </c>
      <c r="DY20" s="2">
        <v>31027.064516129034</v>
      </c>
      <c r="DZ20" s="2">
        <v>39831.225806451614</v>
      </c>
      <c r="EA20" s="2">
        <v>116083.83870967742</v>
      </c>
      <c r="EB20" s="2">
        <v>13602.516129032258</v>
      </c>
      <c r="EC20" s="2">
        <v>22357.225806451614</v>
      </c>
      <c r="ED20" s="2">
        <v>13430.354838709678</v>
      </c>
      <c r="EE20" s="2">
        <v>7068.6451612903229</v>
      </c>
      <c r="EF20" s="2">
        <v>27355</v>
      </c>
      <c r="EG20" s="2">
        <v>14831.935483870968</v>
      </c>
      <c r="EH20" s="2">
        <v>17194.645161290322</v>
      </c>
      <c r="EI20" s="2">
        <v>12579.451612903225</v>
      </c>
      <c r="EJ20" s="2">
        <v>38918.967741935485</v>
      </c>
      <c r="EK20" s="2">
        <v>16580.387096774193</v>
      </c>
      <c r="EL20" s="2">
        <v>7312.15625</v>
      </c>
      <c r="EM20" s="2">
        <v>18689.645161290322</v>
      </c>
      <c r="EN20" s="2">
        <v>8178.1612903225805</v>
      </c>
      <c r="EO20" s="2">
        <v>332199.83870967739</v>
      </c>
      <c r="EP20" s="2">
        <v>149289.51612903227</v>
      </c>
      <c r="EQ20" s="2">
        <v>43610.354838709674</v>
      </c>
      <c r="ER20" s="2">
        <v>42877.032258064515</v>
      </c>
      <c r="ES20" s="2">
        <v>173874.29032258064</v>
      </c>
      <c r="ET20" s="2">
        <v>29868.903225806451</v>
      </c>
      <c r="EU20" s="2">
        <v>76192.387096774197</v>
      </c>
      <c r="EV20" s="2">
        <v>122115.70967741935</v>
      </c>
      <c r="EW20" s="2">
        <v>10188.41935483871</v>
      </c>
      <c r="EX20" s="2">
        <v>24251.967741935485</v>
      </c>
      <c r="EY20" s="2">
        <v>25523.064516129034</v>
      </c>
      <c r="EZ20" s="2">
        <v>14897.645161290322</v>
      </c>
      <c r="FA20" s="2">
        <v>30705.16129032258</v>
      </c>
      <c r="FB20" s="2">
        <v>10471.129032258064</v>
      </c>
      <c r="FC20" s="2">
        <v>8860.322580645161</v>
      </c>
      <c r="FD20" s="2">
        <v>11762.096774193549</v>
      </c>
      <c r="FE20" s="2">
        <v>18540.677419354837</v>
      </c>
      <c r="FF20" s="2">
        <v>3873</v>
      </c>
      <c r="FG20" s="2">
        <v>355036.93548387097</v>
      </c>
      <c r="FH20" s="2">
        <v>234987.09677419355</v>
      </c>
      <c r="FI20" s="2">
        <v>120049.83870967742</v>
      </c>
    </row>
    <row r="21" spans="1:165" ht="17.25" thickBot="1" x14ac:dyDescent="0.35">
      <c r="A21" s="9" t="s">
        <v>190</v>
      </c>
      <c r="B21" s="8">
        <f t="shared" si="3"/>
        <v>19668552.631432347</v>
      </c>
      <c r="C21" s="2">
        <v>3299907.6666666665</v>
      </c>
      <c r="D21" s="2">
        <v>1087165</v>
      </c>
      <c r="E21" s="2">
        <v>929816.6</v>
      </c>
      <c r="F21" s="2">
        <v>1065840.5666666667</v>
      </c>
      <c r="G21" s="2">
        <v>521317.23333333334</v>
      </c>
      <c r="H21" s="2">
        <v>597039.66666666663</v>
      </c>
      <c r="I21" s="2">
        <v>359800.33333333331</v>
      </c>
      <c r="J21" s="2">
        <v>93147.7</v>
      </c>
      <c r="K21" s="2">
        <v>371764.33333333331</v>
      </c>
      <c r="L21" s="2">
        <v>335145.06666666665</v>
      </c>
      <c r="M21" s="2">
        <v>127564.8</v>
      </c>
      <c r="N21" s="2">
        <v>170567.13333333333</v>
      </c>
      <c r="O21" s="2">
        <v>267919</v>
      </c>
      <c r="P21" s="2">
        <v>94389</v>
      </c>
      <c r="Q21" s="2">
        <v>236704.66666666666</v>
      </c>
      <c r="R21" s="2">
        <v>64246.566666666666</v>
      </c>
      <c r="S21" s="2">
        <v>448596.83333333331</v>
      </c>
      <c r="T21" s="2">
        <v>341518.43333333335</v>
      </c>
      <c r="U21" s="2">
        <v>19235.333333333332</v>
      </c>
      <c r="V21" s="2">
        <v>65893.233333333337</v>
      </c>
      <c r="W21" s="2">
        <v>143873.16666666666</v>
      </c>
      <c r="X21" s="2">
        <v>71283.433333333334</v>
      </c>
      <c r="Y21" s="2">
        <v>206636.6</v>
      </c>
      <c r="Z21" s="2">
        <v>82986</v>
      </c>
      <c r="AA21" s="2">
        <v>47904.566666666666</v>
      </c>
      <c r="AB21" s="2">
        <v>80452.96666666666</v>
      </c>
      <c r="AC21" s="2">
        <v>336881.97073173302</v>
      </c>
      <c r="AD21" s="2">
        <v>182478.86666666667</v>
      </c>
      <c r="AE21" s="2">
        <v>67502.833333333328</v>
      </c>
      <c r="AF21" s="2">
        <v>81136.333333333328</v>
      </c>
      <c r="AG21" s="2">
        <v>139263.26666666666</v>
      </c>
      <c r="AH21" s="2">
        <v>310386.36666666664</v>
      </c>
      <c r="AI21" s="2">
        <v>119472.4</v>
      </c>
      <c r="AJ21" s="2">
        <v>86462.03333333334</v>
      </c>
      <c r="AK21" s="2">
        <v>57128.76666666667</v>
      </c>
      <c r="AL21" s="2">
        <v>38040.633333333331</v>
      </c>
      <c r="AM21" s="2">
        <v>52248.9</v>
      </c>
      <c r="AN21" s="2">
        <v>24185.7</v>
      </c>
      <c r="AO21" s="2">
        <v>27062.633333333335</v>
      </c>
      <c r="AP21" s="2">
        <v>103494.16666666667</v>
      </c>
      <c r="AQ21" s="2">
        <v>124421.23333333334</v>
      </c>
      <c r="AR21" s="2">
        <v>94142.333333333328</v>
      </c>
      <c r="AS21" s="2">
        <v>46371.066666666666</v>
      </c>
      <c r="AT21" s="2">
        <v>22727.533333333333</v>
      </c>
      <c r="AU21" s="2">
        <v>34792.73333333333</v>
      </c>
      <c r="AV21" s="2">
        <v>40126</v>
      </c>
      <c r="AW21" s="2">
        <v>24125.266666666666</v>
      </c>
      <c r="AX21" s="2">
        <v>16538</v>
      </c>
      <c r="AY21" s="2">
        <v>12987.214814814814</v>
      </c>
      <c r="AZ21" s="2">
        <v>14869.766666666666</v>
      </c>
      <c r="BA21" s="2">
        <v>20645.166666666668</v>
      </c>
      <c r="BB21" s="2">
        <v>28159.033333333333</v>
      </c>
      <c r="BC21" s="2">
        <v>11904.233333333334</v>
      </c>
      <c r="BD21" s="2">
        <v>14622.033333333333</v>
      </c>
      <c r="BE21" s="2">
        <v>21435</v>
      </c>
      <c r="BF21" s="2">
        <v>15882.066666666668</v>
      </c>
      <c r="BG21" s="2">
        <v>19297.833333333332</v>
      </c>
      <c r="BH21" s="2">
        <v>85434.46666666666</v>
      </c>
      <c r="BI21" s="2">
        <v>47877.4</v>
      </c>
      <c r="BJ21" s="2">
        <v>400158.23333236302</v>
      </c>
      <c r="BK21" s="2">
        <v>8268.2666666666664</v>
      </c>
      <c r="BL21" s="2">
        <v>16670.400000000001</v>
      </c>
      <c r="BM21" s="2">
        <v>17068.085470085465</v>
      </c>
      <c r="BN21" s="2">
        <v>45440.633333333331</v>
      </c>
      <c r="BO21" s="2">
        <v>12369.666666666666</v>
      </c>
      <c r="BP21" s="2">
        <v>65158.966666666667</v>
      </c>
      <c r="BQ21" s="2">
        <v>10494.9</v>
      </c>
      <c r="BR21" s="2">
        <v>18408.133333333335</v>
      </c>
      <c r="BS21" s="2">
        <v>254832.3</v>
      </c>
      <c r="BT21" s="2">
        <v>35282.333333333336</v>
      </c>
      <c r="BU21" s="2">
        <v>40471.1</v>
      </c>
      <c r="BV21" s="2">
        <v>125016</v>
      </c>
      <c r="BW21" s="2">
        <v>56647.166666666664</v>
      </c>
      <c r="BX21" s="2">
        <v>37591.833333333336</v>
      </c>
      <c r="BY21" s="2">
        <v>15336.666666666666</v>
      </c>
      <c r="BZ21" s="2">
        <v>70749.53333333334</v>
      </c>
      <c r="CA21" s="2">
        <v>18475.5</v>
      </c>
      <c r="CB21" s="2">
        <v>20794.666666666668</v>
      </c>
      <c r="CC21" s="2">
        <v>19570.433333333334</v>
      </c>
      <c r="CD21" s="2">
        <v>6831.3666666666668</v>
      </c>
      <c r="CE21" s="2">
        <v>32205.366666666665</v>
      </c>
      <c r="CF21" s="2">
        <v>28303.433333333334</v>
      </c>
      <c r="CG21" s="2">
        <v>24060.133333333335</v>
      </c>
      <c r="CH21" s="2">
        <v>270919.90000000002</v>
      </c>
      <c r="CI21" s="2">
        <v>226363.1</v>
      </c>
      <c r="CJ21" s="2">
        <v>155269.1</v>
      </c>
      <c r="CK21" s="2">
        <v>41784.866666666669</v>
      </c>
      <c r="CL21" s="2">
        <v>28696</v>
      </c>
      <c r="CM21" s="2">
        <v>31654.3</v>
      </c>
      <c r="CN21" s="2">
        <v>41194.433333333334</v>
      </c>
      <c r="CO21" s="2">
        <v>10348.733333333334</v>
      </c>
      <c r="CP21" s="2">
        <v>14147.3</v>
      </c>
      <c r="CQ21" s="2">
        <v>7011.6333333333332</v>
      </c>
      <c r="CR21" s="2">
        <v>13686.166666666666</v>
      </c>
      <c r="CS21" s="2">
        <v>8200.7666666666664</v>
      </c>
      <c r="CT21" s="2">
        <v>30480.400000000001</v>
      </c>
      <c r="CU21" s="2">
        <v>34837.666666666664</v>
      </c>
      <c r="CV21" s="2">
        <v>83246.899999999994</v>
      </c>
      <c r="CW21" s="2">
        <v>121702.39999999999</v>
      </c>
      <c r="CX21" s="2">
        <v>85716.666666666672</v>
      </c>
      <c r="CY21" s="2">
        <v>34116.166666666664</v>
      </c>
      <c r="CZ21" s="2">
        <v>42143.666666666664</v>
      </c>
      <c r="DA21" s="2">
        <v>12679.033333333333</v>
      </c>
      <c r="DB21" s="2">
        <v>10456.533333333333</v>
      </c>
      <c r="DC21" s="2">
        <v>10935.333333333334</v>
      </c>
      <c r="DD21" s="2">
        <v>23842.666666666668</v>
      </c>
      <c r="DE21" s="2">
        <v>10690.9</v>
      </c>
      <c r="DF21" s="2">
        <v>24836.1</v>
      </c>
      <c r="DG21" s="2">
        <v>13087.166666666666</v>
      </c>
      <c r="DH21" s="2">
        <v>9520.1666666666661</v>
      </c>
      <c r="DI21" s="2">
        <v>19270.8</v>
      </c>
      <c r="DJ21" s="2">
        <v>51018.933333333334</v>
      </c>
      <c r="DK21" s="2">
        <v>31602.866666666665</v>
      </c>
      <c r="DL21" s="2">
        <v>11111.533333333333</v>
      </c>
      <c r="DM21" s="2">
        <v>19871.2</v>
      </c>
      <c r="DN21" s="2">
        <v>14111.8</v>
      </c>
      <c r="DO21" s="2">
        <v>17339.966666666667</v>
      </c>
      <c r="DP21" s="2">
        <v>10470.766666666666</v>
      </c>
      <c r="DQ21" s="2">
        <v>12340.233333333334</v>
      </c>
      <c r="DR21" s="2">
        <v>220854.13333333333</v>
      </c>
      <c r="DS21" s="2">
        <v>133111.56666666668</v>
      </c>
      <c r="DT21" s="2">
        <v>65544.566666666666</v>
      </c>
      <c r="DU21" s="2">
        <v>65973</v>
      </c>
      <c r="DV21" s="2">
        <v>373979.73333333334</v>
      </c>
      <c r="DW21" s="2">
        <v>40067.166666666664</v>
      </c>
      <c r="DX21" s="2">
        <v>55124.366666666669</v>
      </c>
      <c r="DY21" s="2">
        <v>31935</v>
      </c>
      <c r="DZ21" s="2">
        <v>41687.066666666666</v>
      </c>
      <c r="EA21" s="2">
        <v>118164.33333333333</v>
      </c>
      <c r="EB21" s="2">
        <v>14093.3</v>
      </c>
      <c r="EC21" s="2">
        <v>23265.366666666665</v>
      </c>
      <c r="ED21" s="2">
        <v>14212.6</v>
      </c>
      <c r="EE21" s="2">
        <v>7307.3</v>
      </c>
      <c r="EF21" s="2">
        <v>26495.433333333334</v>
      </c>
      <c r="EG21" s="2">
        <v>15085.166666666666</v>
      </c>
      <c r="EH21" s="2">
        <v>18026.166666666668</v>
      </c>
      <c r="EI21" s="2">
        <v>13445.1</v>
      </c>
      <c r="EJ21" s="2">
        <v>40436.800000000003</v>
      </c>
      <c r="EK21" s="2">
        <v>17216.3</v>
      </c>
      <c r="EL21" s="2">
        <v>7757.760416666667</v>
      </c>
      <c r="EM21" s="2">
        <v>19114.633333333335</v>
      </c>
      <c r="EN21" s="2">
        <v>8233.0666666666675</v>
      </c>
      <c r="EO21" s="2">
        <v>342173.43333333335</v>
      </c>
      <c r="EP21" s="2">
        <v>153553.03333333333</v>
      </c>
      <c r="EQ21" s="2">
        <v>44302.166666666664</v>
      </c>
      <c r="ER21" s="2">
        <v>44637.566666666666</v>
      </c>
      <c r="ES21" s="2">
        <v>180629.86666666667</v>
      </c>
      <c r="ET21" s="2">
        <v>31647.366666666665</v>
      </c>
      <c r="EU21" s="2">
        <v>75987.133333333331</v>
      </c>
      <c r="EV21" s="2">
        <v>128025.63333333333</v>
      </c>
      <c r="EW21" s="2">
        <v>10803.6</v>
      </c>
      <c r="EX21" s="2">
        <v>25008.666666666668</v>
      </c>
      <c r="EY21" s="2">
        <v>27222.1</v>
      </c>
      <c r="EZ21" s="2">
        <v>15302.9</v>
      </c>
      <c r="FA21" s="2">
        <v>31148.9</v>
      </c>
      <c r="FB21" s="2">
        <v>10958.433333333332</v>
      </c>
      <c r="FC21" s="2">
        <v>9224.9</v>
      </c>
      <c r="FD21" s="2">
        <v>12258.333333333334</v>
      </c>
      <c r="FE21" s="2">
        <v>19249.666666666668</v>
      </c>
      <c r="FF21" s="2">
        <v>4200.0333333333338</v>
      </c>
      <c r="FG21" s="2">
        <v>356679.26666666666</v>
      </c>
      <c r="FH21" s="2">
        <v>233378.26666666666</v>
      </c>
      <c r="FI21" s="2">
        <v>123301</v>
      </c>
    </row>
    <row r="22" spans="1:165" ht="17.25" thickBot="1" x14ac:dyDescent="0.35">
      <c r="A22" s="9" t="s">
        <v>191</v>
      </c>
      <c r="B22" s="8">
        <f t="shared" si="3"/>
        <v>20451212.532050155</v>
      </c>
      <c r="C22" s="2">
        <v>3417100.5806451612</v>
      </c>
      <c r="D22" s="2">
        <v>1137374.3225806451</v>
      </c>
      <c r="E22" s="2">
        <v>966860.58064516133</v>
      </c>
      <c r="F22" s="2">
        <v>1116572.4838709678</v>
      </c>
      <c r="G22" s="2">
        <v>537080.83870967745</v>
      </c>
      <c r="H22" s="2">
        <v>621864.19354838715</v>
      </c>
      <c r="I22" s="2">
        <v>382871.48387096776</v>
      </c>
      <c r="J22" s="2">
        <v>100788.80645161291</v>
      </c>
      <c r="K22" s="2">
        <v>383696.29032258067</v>
      </c>
      <c r="L22" s="2">
        <v>348395.03225806454</v>
      </c>
      <c r="M22" s="2">
        <v>129791.12903225806</v>
      </c>
      <c r="N22" s="2">
        <v>177156.96774193548</v>
      </c>
      <c r="O22" s="2">
        <v>280631</v>
      </c>
      <c r="P22" s="2">
        <v>97161</v>
      </c>
      <c r="Q22" s="2">
        <v>250110.29032258064</v>
      </c>
      <c r="R22" s="2">
        <v>65771.774193548394</v>
      </c>
      <c r="S22" s="2">
        <v>406092.96774193546</v>
      </c>
      <c r="T22" s="2">
        <v>369244.03225806454</v>
      </c>
      <c r="U22" s="2">
        <v>19426.774193548386</v>
      </c>
      <c r="V22" s="2">
        <v>68793.258064516136</v>
      </c>
      <c r="W22" s="2">
        <v>145428.77419354839</v>
      </c>
      <c r="X22" s="2">
        <v>74567.032258064515</v>
      </c>
      <c r="Y22" s="2">
        <v>214916.19354838709</v>
      </c>
      <c r="Z22" s="2">
        <v>85454.870967741939</v>
      </c>
      <c r="AA22" s="2">
        <v>49169.129032258068</v>
      </c>
      <c r="AB22" s="2">
        <v>85803.290322580651</v>
      </c>
      <c r="AC22" s="2">
        <v>351083.80105512385</v>
      </c>
      <c r="AD22" s="2">
        <v>186600.54838709679</v>
      </c>
      <c r="AE22" s="2">
        <v>68060.548387096773</v>
      </c>
      <c r="AF22" s="2">
        <v>83225</v>
      </c>
      <c r="AG22" s="2">
        <v>145961.87096774194</v>
      </c>
      <c r="AH22" s="2">
        <v>301747.22580645164</v>
      </c>
      <c r="AI22" s="2">
        <v>123322.74193548386</v>
      </c>
      <c r="AJ22" s="2">
        <v>92610.419354838712</v>
      </c>
      <c r="AK22" s="2">
        <v>55415.06451612903</v>
      </c>
      <c r="AL22" s="2">
        <v>39650.096774193546</v>
      </c>
      <c r="AM22" s="2">
        <v>54175.225806451614</v>
      </c>
      <c r="AN22" s="2">
        <v>25456.129032258064</v>
      </c>
      <c r="AO22" s="2">
        <v>28873.193548387098</v>
      </c>
      <c r="AP22" s="2">
        <v>106907.93548387097</v>
      </c>
      <c r="AQ22" s="2">
        <v>127282.06451612903</v>
      </c>
      <c r="AR22" s="2">
        <v>98246.774193548394</v>
      </c>
      <c r="AS22" s="2">
        <v>48795.193548387098</v>
      </c>
      <c r="AT22" s="2">
        <v>23484.225806451614</v>
      </c>
      <c r="AU22" s="2">
        <v>36715.322580645159</v>
      </c>
      <c r="AV22" s="2">
        <v>42084.06451612903</v>
      </c>
      <c r="AW22" s="2">
        <v>25004.935483870966</v>
      </c>
      <c r="AX22" s="2">
        <v>17388.032258064515</v>
      </c>
      <c r="AY22" s="2">
        <v>13479.483870967742</v>
      </c>
      <c r="AZ22" s="2">
        <v>16348.064516129032</v>
      </c>
      <c r="BA22" s="2">
        <v>22242.451612903227</v>
      </c>
      <c r="BB22" s="2">
        <v>28662.354838709678</v>
      </c>
      <c r="BC22" s="2">
        <v>12268.483870967742</v>
      </c>
      <c r="BD22" s="2">
        <v>14817.354838709678</v>
      </c>
      <c r="BE22" s="2">
        <v>21435</v>
      </c>
      <c r="BF22" s="2">
        <v>17626.451612903227</v>
      </c>
      <c r="BG22" s="2">
        <v>21338.193548387098</v>
      </c>
      <c r="BH22" s="2">
        <v>90344.548387096773</v>
      </c>
      <c r="BI22" s="2">
        <v>48939.032258064515</v>
      </c>
      <c r="BJ22" s="2">
        <v>419117.64516028535</v>
      </c>
      <c r="BK22" s="2">
        <v>8560.1935483870966</v>
      </c>
      <c r="BL22" s="2">
        <v>17493.193548387098</v>
      </c>
      <c r="BM22" s="2">
        <v>17121.018196856905</v>
      </c>
      <c r="BN22" s="2">
        <v>45636.193548387098</v>
      </c>
      <c r="BO22" s="2">
        <v>13183.451612903225</v>
      </c>
      <c r="BP22" s="2">
        <v>67796.516129032258</v>
      </c>
      <c r="BQ22" s="2">
        <v>11412.193548387097</v>
      </c>
      <c r="BR22" s="2">
        <v>18602.290322580644</v>
      </c>
      <c r="BS22" s="2">
        <v>260598.83870967742</v>
      </c>
      <c r="BT22" s="2">
        <v>36573.93548387097</v>
      </c>
      <c r="BU22" s="2">
        <v>43480.709677419356</v>
      </c>
      <c r="BV22" s="2">
        <v>130875.29032258065</v>
      </c>
      <c r="BW22" s="2">
        <v>61174.451612903227</v>
      </c>
      <c r="BX22" s="2">
        <v>39228.645161290326</v>
      </c>
      <c r="BY22" s="2">
        <v>15565.709677419354</v>
      </c>
      <c r="BZ22" s="2">
        <v>74300.483870967742</v>
      </c>
      <c r="CA22" s="2">
        <v>18788.935483870966</v>
      </c>
      <c r="CB22" s="2">
        <v>22581.870967741936</v>
      </c>
      <c r="CC22" s="2">
        <v>20749.903225806451</v>
      </c>
      <c r="CD22" s="2">
        <v>7277.4838709677415</v>
      </c>
      <c r="CE22" s="2">
        <v>33273.419354838712</v>
      </c>
      <c r="CF22" s="2">
        <v>29924</v>
      </c>
      <c r="CG22" s="2">
        <v>25969.483870967742</v>
      </c>
      <c r="CH22" s="2">
        <v>281898.51612903224</v>
      </c>
      <c r="CI22" s="2">
        <v>240793.35483870967</v>
      </c>
      <c r="CJ22" s="2">
        <v>157512.06451612903</v>
      </c>
      <c r="CK22" s="2">
        <v>43623.516129032258</v>
      </c>
      <c r="CL22" s="2">
        <v>28423.548387096773</v>
      </c>
      <c r="CM22" s="2">
        <v>32897.903225806454</v>
      </c>
      <c r="CN22" s="2">
        <v>42459</v>
      </c>
      <c r="CO22" s="2">
        <v>11321.874089490113</v>
      </c>
      <c r="CP22" s="2">
        <v>15163.064516129032</v>
      </c>
      <c r="CQ22" s="2">
        <v>6472.4193548387093</v>
      </c>
      <c r="CR22" s="2">
        <v>15458.258064516129</v>
      </c>
      <c r="CS22" s="2">
        <v>8760.3870967741932</v>
      </c>
      <c r="CT22" s="2">
        <v>32156.806451612902</v>
      </c>
      <c r="CU22" s="2">
        <v>37439.225806451614</v>
      </c>
      <c r="CV22" s="2">
        <v>87673.322580645166</v>
      </c>
      <c r="CW22" s="2">
        <v>125147.58064516129</v>
      </c>
      <c r="CX22" s="2">
        <v>90038.161290322576</v>
      </c>
      <c r="CY22" s="2">
        <v>33615.225806451614</v>
      </c>
      <c r="CZ22" s="2">
        <v>43923.870967741932</v>
      </c>
      <c r="DA22" s="2">
        <v>13433.935483870968</v>
      </c>
      <c r="DB22" s="2">
        <v>11407.483870967742</v>
      </c>
      <c r="DC22" s="2">
        <v>11431.451612903225</v>
      </c>
      <c r="DD22" s="2">
        <v>25572.967741935485</v>
      </c>
      <c r="DE22" s="2">
        <v>10675.064516129032</v>
      </c>
      <c r="DF22" s="2">
        <v>26094.967741935485</v>
      </c>
      <c r="DG22" s="2">
        <v>13618.193548387097</v>
      </c>
      <c r="DH22" s="2">
        <v>10004.225806451614</v>
      </c>
      <c r="DI22" s="2">
        <v>21081.806451612902</v>
      </c>
      <c r="DJ22" s="2">
        <v>53833.774193548386</v>
      </c>
      <c r="DK22" s="2">
        <v>32616.774193548386</v>
      </c>
      <c r="DL22" s="2">
        <v>12386.096774193549</v>
      </c>
      <c r="DM22" s="2">
        <v>21131.967741935485</v>
      </c>
      <c r="DN22" s="2">
        <v>14764.129032258064</v>
      </c>
      <c r="DO22" s="2">
        <v>18797.548387096773</v>
      </c>
      <c r="DP22" s="2">
        <v>11697.258064516129</v>
      </c>
      <c r="DQ22" s="2">
        <v>14186</v>
      </c>
      <c r="DR22" s="2">
        <v>230898.22580645161</v>
      </c>
      <c r="DS22" s="2">
        <v>142568.80645161291</v>
      </c>
      <c r="DT22" s="2">
        <v>67390.193548387091</v>
      </c>
      <c r="DU22" s="2">
        <v>70558.387096774197</v>
      </c>
      <c r="DV22" s="2">
        <v>389638.70967741933</v>
      </c>
      <c r="DW22" s="2">
        <v>41074.06451612903</v>
      </c>
      <c r="DX22" s="2">
        <v>58663.612903225803</v>
      </c>
      <c r="DY22" s="2">
        <v>34190.032258064515</v>
      </c>
      <c r="DZ22" s="2">
        <v>43550.967741935485</v>
      </c>
      <c r="EA22" s="2">
        <v>120316.45161290323</v>
      </c>
      <c r="EB22" s="2">
        <v>14550.129032258064</v>
      </c>
      <c r="EC22" s="2">
        <v>23517.258064516129</v>
      </c>
      <c r="ED22" s="2">
        <v>14754.258064516129</v>
      </c>
      <c r="EE22" s="2">
        <v>8159.6451612903229</v>
      </c>
      <c r="EF22" s="2">
        <v>28228</v>
      </c>
      <c r="EG22" s="2">
        <v>16956.548387096773</v>
      </c>
      <c r="EH22" s="2">
        <v>18804.032258064515</v>
      </c>
      <c r="EI22" s="2">
        <v>14067.516129032258</v>
      </c>
      <c r="EJ22" s="2">
        <v>42274.516129032258</v>
      </c>
      <c r="EK22" s="2">
        <v>18831.645161290322</v>
      </c>
      <c r="EL22" s="2">
        <v>8531.354838709678</v>
      </c>
      <c r="EM22" s="2">
        <v>20826</v>
      </c>
      <c r="EN22" s="2">
        <v>8402.322580645161</v>
      </c>
      <c r="EO22" s="2">
        <v>359072.45161290321</v>
      </c>
      <c r="EP22" s="2">
        <v>161273.70967741936</v>
      </c>
      <c r="EQ22" s="2">
        <v>47532.967741935485</v>
      </c>
      <c r="ER22" s="2">
        <v>48461.322580645159</v>
      </c>
      <c r="ES22" s="2">
        <v>186306.67741935485</v>
      </c>
      <c r="ET22" s="2">
        <v>34400.483870967742</v>
      </c>
      <c r="EU22" s="2">
        <v>87597.516129032258</v>
      </c>
      <c r="EV22" s="2">
        <v>135094.12903225806</v>
      </c>
      <c r="EW22" s="2">
        <v>10978</v>
      </c>
      <c r="EX22" s="2">
        <v>25565.612903225807</v>
      </c>
      <c r="EY22" s="2">
        <v>29719.935483870966</v>
      </c>
      <c r="EZ22" s="2">
        <v>16492.709677419356</v>
      </c>
      <c r="FA22" s="2">
        <v>32584.290322580644</v>
      </c>
      <c r="FB22" s="2">
        <v>11934.612903225807</v>
      </c>
      <c r="FC22" s="2">
        <v>9608.6129032258068</v>
      </c>
      <c r="FD22" s="2">
        <v>12864.322580645161</v>
      </c>
      <c r="FE22" s="2">
        <v>20382.129032258064</v>
      </c>
      <c r="FF22" s="2">
        <v>4823.0645161290322</v>
      </c>
      <c r="FG22" s="2">
        <v>380627.38709677418</v>
      </c>
      <c r="FH22" s="2">
        <v>250192.93548387097</v>
      </c>
      <c r="FI22" s="2">
        <v>130434.45161290323</v>
      </c>
    </row>
    <row r="23" spans="1:165" ht="17.25" thickBot="1" x14ac:dyDescent="0.35">
      <c r="A23" s="9" t="s">
        <v>192</v>
      </c>
      <c r="B23" s="8">
        <f t="shared" si="3"/>
        <v>20519965.509848882</v>
      </c>
      <c r="C23" s="2">
        <v>3430949.4838709678</v>
      </c>
      <c r="D23" s="2">
        <v>1126868.5161290322</v>
      </c>
      <c r="E23" s="2">
        <v>948550.96774193551</v>
      </c>
      <c r="F23" s="2">
        <v>1131471.2580645161</v>
      </c>
      <c r="G23" s="2">
        <v>530808.42580645159</v>
      </c>
      <c r="H23" s="2">
        <v>621853.22580645164</v>
      </c>
      <c r="I23" s="2">
        <v>375694.32258064515</v>
      </c>
      <c r="J23" s="2">
        <v>101812.77419354839</v>
      </c>
      <c r="K23" s="2">
        <v>381773.48387096776</v>
      </c>
      <c r="L23" s="2">
        <v>346116.12903225806</v>
      </c>
      <c r="M23" s="2">
        <v>132569.61290322582</v>
      </c>
      <c r="N23" s="2">
        <v>176593.80645161291</v>
      </c>
      <c r="O23" s="2">
        <v>275842.38709677418</v>
      </c>
      <c r="P23" s="2">
        <v>95117</v>
      </c>
      <c r="Q23" s="2">
        <v>247415.54838709679</v>
      </c>
      <c r="R23" s="2">
        <v>64172.774193548386</v>
      </c>
      <c r="S23" s="2">
        <v>455912.87096774194</v>
      </c>
      <c r="T23" s="2">
        <v>366982.48387096776</v>
      </c>
      <c r="U23" s="2">
        <v>19719.677419354837</v>
      </c>
      <c r="V23" s="2">
        <v>67541.580645161288</v>
      </c>
      <c r="W23" s="2">
        <v>148433.09677419355</v>
      </c>
      <c r="X23" s="2">
        <v>73181.032258064515</v>
      </c>
      <c r="Y23" s="2">
        <v>212288.09677419355</v>
      </c>
      <c r="Z23" s="2">
        <v>85567.419354838712</v>
      </c>
      <c r="AA23" s="2">
        <v>48231.419354838712</v>
      </c>
      <c r="AB23" s="2">
        <v>63375.93548387097</v>
      </c>
      <c r="AC23" s="2">
        <v>354701.33126467484</v>
      </c>
      <c r="AD23" s="2">
        <v>189611.61290322582</v>
      </c>
      <c r="AE23" s="2">
        <v>69451</v>
      </c>
      <c r="AF23" s="2">
        <v>85387.032258064515</v>
      </c>
      <c r="AG23" s="2">
        <v>145891.16129032258</v>
      </c>
      <c r="AH23" s="2">
        <v>309788.70967741933</v>
      </c>
      <c r="AI23" s="2">
        <v>122516.70967741935</v>
      </c>
      <c r="AJ23" s="2">
        <v>93722</v>
      </c>
      <c r="AK23" s="2">
        <v>58967.645161290326</v>
      </c>
      <c r="AL23" s="2">
        <v>41211.354838709674</v>
      </c>
      <c r="AM23" s="2">
        <v>54338.322580645159</v>
      </c>
      <c r="AN23" s="2">
        <v>27185.741935483871</v>
      </c>
      <c r="AO23" s="2">
        <v>28578.064516129034</v>
      </c>
      <c r="AP23" s="2">
        <v>108207.45161290323</v>
      </c>
      <c r="AQ23" s="2">
        <v>127686.83870967742</v>
      </c>
      <c r="AR23" s="2">
        <v>101276.12903225806</v>
      </c>
      <c r="AS23" s="2">
        <v>39359.580645161288</v>
      </c>
      <c r="AT23" s="2">
        <v>24007.193548387098</v>
      </c>
      <c r="AU23" s="2">
        <v>37848.741935483871</v>
      </c>
      <c r="AV23" s="2">
        <v>44007</v>
      </c>
      <c r="AW23" s="2">
        <v>24747.483870967742</v>
      </c>
      <c r="AX23" s="2">
        <v>18735.096774193549</v>
      </c>
      <c r="AY23" s="2">
        <v>14885.516129032258</v>
      </c>
      <c r="AZ23" s="2">
        <v>18884.903225806451</v>
      </c>
      <c r="BA23" s="2">
        <v>23749.354838709678</v>
      </c>
      <c r="BB23" s="2">
        <v>29387.290322580644</v>
      </c>
      <c r="BC23" s="2">
        <v>12958.064516129032</v>
      </c>
      <c r="BD23" s="2">
        <v>15077.354838709678</v>
      </c>
      <c r="BE23" s="2">
        <v>21435</v>
      </c>
      <c r="BF23" s="2">
        <v>20100</v>
      </c>
      <c r="BG23" s="2">
        <v>22199.709677419356</v>
      </c>
      <c r="BH23" s="2">
        <v>89805.06451612903</v>
      </c>
      <c r="BI23" s="2">
        <v>48634.193548387098</v>
      </c>
      <c r="BJ23" s="2">
        <v>427093.22580545105</v>
      </c>
      <c r="BK23" s="2">
        <v>8812.0967741935492</v>
      </c>
      <c r="BL23" s="2">
        <v>17899.935483870966</v>
      </c>
      <c r="BM23" s="2">
        <v>17279.782464846969</v>
      </c>
      <c r="BN23" s="2">
        <v>46123</v>
      </c>
      <c r="BO23" s="2">
        <v>11933.129032258064</v>
      </c>
      <c r="BP23" s="2">
        <v>69355.161290322576</v>
      </c>
      <c r="BQ23" s="2">
        <v>12364.870967741936</v>
      </c>
      <c r="BR23" s="2">
        <v>18585.548387096773</v>
      </c>
      <c r="BS23" s="2">
        <v>266056.90322580643</v>
      </c>
      <c r="BT23" s="2">
        <v>37781.354838709674</v>
      </c>
      <c r="BU23" s="2">
        <v>37986.129032258068</v>
      </c>
      <c r="BV23" s="2">
        <v>135867.64516129033</v>
      </c>
      <c r="BW23" s="2">
        <v>63410.806451612902</v>
      </c>
      <c r="BX23" s="2">
        <v>39394.225806451614</v>
      </c>
      <c r="BY23" s="2">
        <v>15865.451612903225</v>
      </c>
      <c r="BZ23" s="2">
        <v>74575.322580645166</v>
      </c>
      <c r="CA23" s="2">
        <v>19509.322580645163</v>
      </c>
      <c r="CB23" s="2">
        <v>23502.967741935485</v>
      </c>
      <c r="CC23" s="2">
        <v>20859.451612903227</v>
      </c>
      <c r="CD23" s="2">
        <v>7289.1612903225805</v>
      </c>
      <c r="CE23" s="2">
        <v>35040.645161290326</v>
      </c>
      <c r="CF23" s="2">
        <v>30464.548387096773</v>
      </c>
      <c r="CG23" s="2">
        <v>28742.290322580644</v>
      </c>
      <c r="CH23" s="2">
        <v>290224.12903225806</v>
      </c>
      <c r="CI23" s="2">
        <v>257150.19354838709</v>
      </c>
      <c r="CJ23" s="2">
        <v>157527.12903225806</v>
      </c>
      <c r="CK23" s="2">
        <v>44487.322580645159</v>
      </c>
      <c r="CL23" s="2">
        <v>27769.032258064515</v>
      </c>
      <c r="CM23" s="2">
        <v>34265.322580645159</v>
      </c>
      <c r="CN23" s="2">
        <v>43393.193548387098</v>
      </c>
      <c r="CO23" s="2">
        <v>11726.757612300271</v>
      </c>
      <c r="CP23" s="2">
        <v>16038.838709677419</v>
      </c>
      <c r="CQ23" s="2">
        <v>7294.9677419354839</v>
      </c>
      <c r="CR23" s="2">
        <v>16024.838709677419</v>
      </c>
      <c r="CS23" s="2">
        <v>8648.5161290322576</v>
      </c>
      <c r="CT23" s="2">
        <v>32714.258064516129</v>
      </c>
      <c r="CU23" s="2">
        <v>37893.451612903227</v>
      </c>
      <c r="CV23" s="2">
        <v>87438.225806451606</v>
      </c>
      <c r="CW23" s="2">
        <v>128513.58064516129</v>
      </c>
      <c r="CX23" s="2">
        <v>89994.838709677424</v>
      </c>
      <c r="CY23" s="2">
        <v>36799.967741935485</v>
      </c>
      <c r="CZ23" s="2">
        <v>43411.06451612903</v>
      </c>
      <c r="DA23" s="2">
        <v>13099.612903225807</v>
      </c>
      <c r="DB23" s="2">
        <v>11363.548387096775</v>
      </c>
      <c r="DC23" s="2">
        <v>11830.741935483871</v>
      </c>
      <c r="DD23" s="2">
        <v>25953.677419354837</v>
      </c>
      <c r="DE23" s="2">
        <v>11741.806451612903</v>
      </c>
      <c r="DF23" s="2">
        <v>25697.83870967742</v>
      </c>
      <c r="DG23" s="2">
        <v>13749.548387096775</v>
      </c>
      <c r="DH23" s="2">
        <v>10701.612903225807</v>
      </c>
      <c r="DI23" s="2">
        <v>22318.032258064515</v>
      </c>
      <c r="DJ23" s="2">
        <v>51825.677419354841</v>
      </c>
      <c r="DK23" s="2">
        <v>34826.516129032258</v>
      </c>
      <c r="DL23" s="2">
        <v>12554.032258064517</v>
      </c>
      <c r="DM23" s="2">
        <v>22302.419354838708</v>
      </c>
      <c r="DN23" s="2">
        <v>15284.967741935483</v>
      </c>
      <c r="DO23" s="2">
        <v>19853.096774193549</v>
      </c>
      <c r="DP23" s="2">
        <v>12134.225806451614</v>
      </c>
      <c r="DQ23" s="2">
        <v>15077.451612903225</v>
      </c>
      <c r="DR23" s="2">
        <v>230830.32258064515</v>
      </c>
      <c r="DS23" s="2">
        <v>137200.5806451613</v>
      </c>
      <c r="DT23" s="2">
        <v>69611.870967741939</v>
      </c>
      <c r="DU23" s="2">
        <v>68847.419354838712</v>
      </c>
      <c r="DV23" s="2">
        <v>345658.93548387097</v>
      </c>
      <c r="DW23" s="2">
        <v>41291.580645161288</v>
      </c>
      <c r="DX23" s="2">
        <v>58362.903225806454</v>
      </c>
      <c r="DY23" s="2">
        <v>33940.225806451614</v>
      </c>
      <c r="DZ23" s="2">
        <v>45691.322580645159</v>
      </c>
      <c r="EA23" s="2">
        <v>118330.90322580645</v>
      </c>
      <c r="EB23" s="2">
        <v>14827.290322580646</v>
      </c>
      <c r="EC23" s="2">
        <v>25785.677419354837</v>
      </c>
      <c r="ED23" s="2">
        <v>14149.516129032258</v>
      </c>
      <c r="EE23" s="2">
        <v>8641.6129032258068</v>
      </c>
      <c r="EF23" s="2">
        <v>29222.419354838708</v>
      </c>
      <c r="EG23" s="2">
        <v>17347.032258064515</v>
      </c>
      <c r="EH23" s="2">
        <v>19165.354838709678</v>
      </c>
      <c r="EI23" s="2">
        <v>14373.354838709678</v>
      </c>
      <c r="EJ23" s="2">
        <v>42286.225806451614</v>
      </c>
      <c r="EK23" s="2">
        <v>18899.322580645163</v>
      </c>
      <c r="EL23" s="2">
        <v>8559.051411290322</v>
      </c>
      <c r="EM23" s="2">
        <v>21826.903225806451</v>
      </c>
      <c r="EN23" s="2">
        <v>8952.1935483870966</v>
      </c>
      <c r="EO23" s="2">
        <v>355234.38709677418</v>
      </c>
      <c r="EP23" s="2">
        <v>159681.19354838709</v>
      </c>
      <c r="EQ23" s="2">
        <v>48045.612903225803</v>
      </c>
      <c r="ER23" s="2">
        <v>51341.483870967742</v>
      </c>
      <c r="ES23" s="2">
        <v>184933.80645161291</v>
      </c>
      <c r="ET23" s="2">
        <v>33567.032258064515</v>
      </c>
      <c r="EU23" s="2">
        <v>83470.096774193546</v>
      </c>
      <c r="EV23" s="2">
        <v>131514</v>
      </c>
      <c r="EW23" s="2">
        <v>10448.677419354839</v>
      </c>
      <c r="EX23" s="2">
        <v>26476.741935483871</v>
      </c>
      <c r="EY23" s="2">
        <v>30319.322580645163</v>
      </c>
      <c r="EZ23" s="2">
        <v>17403.774193548386</v>
      </c>
      <c r="FA23" s="2">
        <v>33175.193548387098</v>
      </c>
      <c r="FB23" s="2">
        <v>12308.967741935483</v>
      </c>
      <c r="FC23" s="2">
        <v>9884.1290322580644</v>
      </c>
      <c r="FD23" s="2">
        <v>12573.806451612903</v>
      </c>
      <c r="FE23" s="2">
        <v>20767.064516129034</v>
      </c>
      <c r="FF23" s="2">
        <v>5090.7419354838712</v>
      </c>
      <c r="FG23" s="2">
        <v>389659.03225806454</v>
      </c>
      <c r="FH23" s="2">
        <v>254310.25806451612</v>
      </c>
      <c r="FI23" s="2">
        <v>135348.77419354839</v>
      </c>
    </row>
    <row r="24" spans="1:165" ht="17.25" thickBot="1" x14ac:dyDescent="0.35">
      <c r="A24" s="9" t="s">
        <v>193</v>
      </c>
      <c r="B24" s="8">
        <f t="shared" si="3"/>
        <v>19557199.726269115</v>
      </c>
      <c r="C24" s="2">
        <v>3245208.9333333331</v>
      </c>
      <c r="D24" s="2">
        <v>1095881.8999999999</v>
      </c>
      <c r="E24" s="2">
        <v>910305.2</v>
      </c>
      <c r="F24" s="2">
        <v>1072343.0333333334</v>
      </c>
      <c r="G24" s="2">
        <v>511116.63333333336</v>
      </c>
      <c r="H24" s="2">
        <v>586506.33333333337</v>
      </c>
      <c r="I24" s="2">
        <v>359605.36666666664</v>
      </c>
      <c r="J24" s="2">
        <v>95396.433333333334</v>
      </c>
      <c r="K24" s="2">
        <v>364630.96666666667</v>
      </c>
      <c r="L24" s="2">
        <v>324575.06666666665</v>
      </c>
      <c r="M24" s="2">
        <v>128261.06666666667</v>
      </c>
      <c r="N24" s="2">
        <v>166761.93333333332</v>
      </c>
      <c r="O24" s="2">
        <v>264348.09999999998</v>
      </c>
      <c r="P24" s="2">
        <v>92256</v>
      </c>
      <c r="Q24" s="2">
        <v>240484.4</v>
      </c>
      <c r="R24" s="2">
        <v>57760.866666666669</v>
      </c>
      <c r="S24" s="2">
        <v>428843.83333333331</v>
      </c>
      <c r="T24" s="2">
        <v>334061</v>
      </c>
      <c r="U24" s="2">
        <v>17739.666666666668</v>
      </c>
      <c r="V24" s="2">
        <v>64748.133333333331</v>
      </c>
      <c r="W24" s="2">
        <v>143214.79999999999</v>
      </c>
      <c r="X24" s="2">
        <v>72000</v>
      </c>
      <c r="Y24" s="2">
        <v>204868.1</v>
      </c>
      <c r="Z24" s="2">
        <v>81897.53333333334</v>
      </c>
      <c r="AA24" s="2">
        <v>46897.133333333331</v>
      </c>
      <c r="AB24" s="2">
        <v>61118.73333333333</v>
      </c>
      <c r="AC24" s="2">
        <v>339284.82179585198</v>
      </c>
      <c r="AD24" s="2">
        <v>180694</v>
      </c>
      <c r="AE24" s="2">
        <v>65053.333333333336</v>
      </c>
      <c r="AF24" s="2">
        <v>81096</v>
      </c>
      <c r="AG24" s="2">
        <v>140422.73333333334</v>
      </c>
      <c r="AH24" s="2">
        <v>326225.16666666669</v>
      </c>
      <c r="AI24" s="2">
        <v>116508.23333333334</v>
      </c>
      <c r="AJ24" s="2">
        <v>84079.933333333334</v>
      </c>
      <c r="AK24" s="2">
        <v>61762.3</v>
      </c>
      <c r="AL24" s="2">
        <v>37704.133333333331</v>
      </c>
      <c r="AM24" s="2">
        <v>53654.933333333334</v>
      </c>
      <c r="AN24" s="2">
        <v>25407.066666666666</v>
      </c>
      <c r="AO24" s="2">
        <v>25863.066666666666</v>
      </c>
      <c r="AP24" s="2">
        <v>100763</v>
      </c>
      <c r="AQ24" s="2">
        <v>124052.6</v>
      </c>
      <c r="AR24" s="2">
        <v>93103.666666666672</v>
      </c>
      <c r="AS24" s="2">
        <v>47069.5</v>
      </c>
      <c r="AT24" s="2">
        <v>22470.633333333335</v>
      </c>
      <c r="AU24" s="2">
        <v>34293.633333333331</v>
      </c>
      <c r="AV24" s="2">
        <v>42641.26666666667</v>
      </c>
      <c r="AW24" s="2">
        <v>23869.733333333334</v>
      </c>
      <c r="AX24" s="2">
        <v>16519.766666666666</v>
      </c>
      <c r="AY24" s="2">
        <v>12490.2</v>
      </c>
      <c r="AZ24" s="2">
        <v>17479.8</v>
      </c>
      <c r="BA24" s="2">
        <v>20933.066666666666</v>
      </c>
      <c r="BB24" s="2">
        <v>28176.533333333333</v>
      </c>
      <c r="BC24" s="2">
        <v>12287.833333333334</v>
      </c>
      <c r="BD24" s="2">
        <v>14485.1</v>
      </c>
      <c r="BE24" s="2">
        <v>21435</v>
      </c>
      <c r="BF24" s="2">
        <v>17675.966666666667</v>
      </c>
      <c r="BG24" s="2">
        <v>18777.533333333333</v>
      </c>
      <c r="BH24" s="2">
        <v>88296.133333333331</v>
      </c>
      <c r="BI24" s="2">
        <v>46362</v>
      </c>
      <c r="BJ24" s="2">
        <v>403101.73333239096</v>
      </c>
      <c r="BK24" s="2">
        <v>8285.0333333333328</v>
      </c>
      <c r="BL24" s="2">
        <v>17085.766666666666</v>
      </c>
      <c r="BM24" s="2">
        <v>16875.001709401702</v>
      </c>
      <c r="BN24" s="2">
        <v>42732.033333333333</v>
      </c>
      <c r="BO24" s="2">
        <v>11317.766666666666</v>
      </c>
      <c r="BP24" s="2">
        <v>63704.933333333334</v>
      </c>
      <c r="BQ24" s="2">
        <v>11117.8</v>
      </c>
      <c r="BR24" s="2">
        <v>17054.2</v>
      </c>
      <c r="BS24" s="2">
        <v>251448.46666666667</v>
      </c>
      <c r="BT24" s="2">
        <v>36407.866666666669</v>
      </c>
      <c r="BU24" s="2">
        <v>45010.76666666667</v>
      </c>
      <c r="BV24" s="2">
        <v>123112.66666666667</v>
      </c>
      <c r="BW24" s="2">
        <v>59309.633333333331</v>
      </c>
      <c r="BX24" s="2">
        <v>37942.633333333331</v>
      </c>
      <c r="BY24" s="2">
        <v>14653.733333333334</v>
      </c>
      <c r="BZ24" s="2">
        <v>68367.199999999997</v>
      </c>
      <c r="CA24" s="2">
        <v>18329.3</v>
      </c>
      <c r="CB24" s="2">
        <v>23129.7</v>
      </c>
      <c r="CC24" s="2">
        <v>19910.666666666668</v>
      </c>
      <c r="CD24" s="2">
        <v>7006.9333333333334</v>
      </c>
      <c r="CE24" s="2">
        <v>32282.166666666668</v>
      </c>
      <c r="CF24" s="2">
        <v>29307.866666666665</v>
      </c>
      <c r="CG24" s="2">
        <v>25935.533333333333</v>
      </c>
      <c r="CH24" s="2">
        <v>274042.83333333331</v>
      </c>
      <c r="CI24" s="2">
        <v>223895.96666666667</v>
      </c>
      <c r="CJ24" s="2">
        <v>153798.29999999999</v>
      </c>
      <c r="CK24" s="2">
        <v>40152.5</v>
      </c>
      <c r="CL24" s="2">
        <v>26362.266666666666</v>
      </c>
      <c r="CM24" s="2">
        <v>34808.6</v>
      </c>
      <c r="CN24" s="2">
        <v>41709.73333333333</v>
      </c>
      <c r="CO24" s="2">
        <v>10372.448598130841</v>
      </c>
      <c r="CP24" s="2">
        <v>14684.2</v>
      </c>
      <c r="CQ24" s="2">
        <v>7886</v>
      </c>
      <c r="CR24" s="2">
        <v>15121.866666666667</v>
      </c>
      <c r="CS24" s="2">
        <v>8742.6333333333332</v>
      </c>
      <c r="CT24" s="2">
        <v>30661.3</v>
      </c>
      <c r="CU24" s="2">
        <v>35254.933333333334</v>
      </c>
      <c r="CV24" s="2">
        <v>85859.9</v>
      </c>
      <c r="CW24" s="2">
        <v>125414.23333333334</v>
      </c>
      <c r="CX24" s="2">
        <v>87233.366666666669</v>
      </c>
      <c r="CY24" s="2">
        <v>39988.73333333333</v>
      </c>
      <c r="CZ24" s="2">
        <v>43296.26666666667</v>
      </c>
      <c r="DA24" s="2">
        <v>12170.166666666666</v>
      </c>
      <c r="DB24" s="2">
        <v>11172.266666666666</v>
      </c>
      <c r="DC24" s="2">
        <v>11630.9</v>
      </c>
      <c r="DD24" s="2">
        <v>25764.6</v>
      </c>
      <c r="DE24" s="2">
        <v>11694.9</v>
      </c>
      <c r="DF24" s="2">
        <v>25954.933333333334</v>
      </c>
      <c r="DG24" s="2">
        <v>12896.533333333333</v>
      </c>
      <c r="DH24" s="2">
        <v>9362.5333333333328</v>
      </c>
      <c r="DI24" s="2">
        <v>20886.666666666668</v>
      </c>
      <c r="DJ24" s="2">
        <v>51680.3</v>
      </c>
      <c r="DK24" s="2">
        <v>31703.599999999999</v>
      </c>
      <c r="DL24" s="2">
        <v>11233.266666666666</v>
      </c>
      <c r="DM24" s="2">
        <v>21266.9</v>
      </c>
      <c r="DN24" s="2">
        <v>14076.1</v>
      </c>
      <c r="DO24" s="2">
        <v>17251.2</v>
      </c>
      <c r="DP24" s="2">
        <v>11302.133333333333</v>
      </c>
      <c r="DQ24" s="2">
        <v>13328.133333333333</v>
      </c>
      <c r="DR24" s="2">
        <v>227703.53333333333</v>
      </c>
      <c r="DS24" s="2">
        <v>132854.53333333333</v>
      </c>
      <c r="DT24" s="2">
        <v>64330.26666666667</v>
      </c>
      <c r="DU24" s="2">
        <v>65377.333333333336</v>
      </c>
      <c r="DV24" s="2">
        <v>305552.09999999998</v>
      </c>
      <c r="DW24" s="2">
        <v>40753.666666666664</v>
      </c>
      <c r="DX24" s="2">
        <v>57173.5</v>
      </c>
      <c r="DY24" s="2">
        <v>32487.066666666666</v>
      </c>
      <c r="DZ24" s="2">
        <v>44758.23333333333</v>
      </c>
      <c r="EA24" s="2">
        <v>115142.8</v>
      </c>
      <c r="EB24" s="2">
        <v>14583.2</v>
      </c>
      <c r="EC24" s="2">
        <v>24177.916666666668</v>
      </c>
      <c r="ED24" s="2">
        <v>14153.866666666667</v>
      </c>
      <c r="EE24" s="2">
        <v>7840.9666666666662</v>
      </c>
      <c r="EF24" s="2">
        <v>27553.1</v>
      </c>
      <c r="EG24" s="2">
        <v>16383.1</v>
      </c>
      <c r="EH24" s="2">
        <v>17931.166666666668</v>
      </c>
      <c r="EI24" s="2">
        <v>12498.766666666666</v>
      </c>
      <c r="EJ24" s="2">
        <v>40808.366666666669</v>
      </c>
      <c r="EK24" s="2">
        <v>17973.400000000001</v>
      </c>
      <c r="EL24" s="2">
        <v>7668.4375</v>
      </c>
      <c r="EM24" s="2">
        <v>20176.666666666668</v>
      </c>
      <c r="EN24" s="2">
        <v>8685.4666666666672</v>
      </c>
      <c r="EO24" s="2">
        <v>350209.3</v>
      </c>
      <c r="EP24" s="2">
        <v>157123.83333333334</v>
      </c>
      <c r="EQ24" s="2">
        <v>45489.7</v>
      </c>
      <c r="ER24" s="2">
        <v>47949.666666666664</v>
      </c>
      <c r="ES24" s="2">
        <v>179329.23333333334</v>
      </c>
      <c r="ET24" s="2">
        <v>32096.799999999999</v>
      </c>
      <c r="EU24" s="2">
        <v>84723.733333333337</v>
      </c>
      <c r="EV24" s="2">
        <v>125025.23333333334</v>
      </c>
      <c r="EW24" s="2">
        <v>10505.9</v>
      </c>
      <c r="EX24" s="2">
        <v>25406.833333333332</v>
      </c>
      <c r="EY24" s="2">
        <v>27776.633333333335</v>
      </c>
      <c r="EZ24" s="2">
        <v>16266.3</v>
      </c>
      <c r="FA24" s="2">
        <v>30605.066666666666</v>
      </c>
      <c r="FB24" s="2">
        <v>12141.433333333332</v>
      </c>
      <c r="FC24" s="2">
        <v>9716.6333333333332</v>
      </c>
      <c r="FD24" s="2">
        <v>12405</v>
      </c>
      <c r="FE24" s="2">
        <v>19908.766666666666</v>
      </c>
      <c r="FF24" s="2">
        <v>5339.1333333333332</v>
      </c>
      <c r="FG24" s="2">
        <v>370376.3</v>
      </c>
      <c r="FH24" s="2">
        <v>245811.26666666666</v>
      </c>
      <c r="FI24" s="2">
        <v>124565.03333333334</v>
      </c>
    </row>
    <row r="25" spans="1:165" ht="17.25" thickBot="1" x14ac:dyDescent="0.35">
      <c r="A25" s="9" t="s">
        <v>194</v>
      </c>
      <c r="B25" s="8">
        <f t="shared" si="3"/>
        <v>19193855.669446792</v>
      </c>
      <c r="C25" s="2">
        <v>3181657.6129032257</v>
      </c>
      <c r="D25" s="2">
        <v>1077650.1935483871</v>
      </c>
      <c r="E25" s="2">
        <v>907528.74193548388</v>
      </c>
      <c r="F25" s="2">
        <v>1048308.4193548387</v>
      </c>
      <c r="G25" s="2">
        <v>494213.74193548388</v>
      </c>
      <c r="H25" s="2">
        <v>568744.83870967745</v>
      </c>
      <c r="I25" s="2">
        <v>356772.6451612903</v>
      </c>
      <c r="J25" s="2">
        <v>93614.548387096773</v>
      </c>
      <c r="K25" s="2">
        <v>358785.3548387097</v>
      </c>
      <c r="L25" s="2">
        <v>315883.3548387097</v>
      </c>
      <c r="M25" s="2">
        <v>125938.51612903226</v>
      </c>
      <c r="N25" s="2">
        <v>161267.16129032258</v>
      </c>
      <c r="O25" s="2">
        <v>259968.5806451613</v>
      </c>
      <c r="P25" s="2">
        <v>90042</v>
      </c>
      <c r="Q25" s="2">
        <v>237347.87096774194</v>
      </c>
      <c r="R25" s="2">
        <v>60116.93548387097</v>
      </c>
      <c r="S25" s="2">
        <v>444553.25806451612</v>
      </c>
      <c r="T25" s="2">
        <v>334383.06451612903</v>
      </c>
      <c r="U25" s="2">
        <v>16241.290322580646</v>
      </c>
      <c r="V25" s="2">
        <v>62232.580645161288</v>
      </c>
      <c r="W25" s="2">
        <v>141606</v>
      </c>
      <c r="X25" s="2">
        <v>70009.290322580651</v>
      </c>
      <c r="Y25" s="2">
        <v>205705.51612903227</v>
      </c>
      <c r="Z25" s="2">
        <v>80025.06451612903</v>
      </c>
      <c r="AA25" s="2">
        <v>48055.129032258068</v>
      </c>
      <c r="AB25" s="2">
        <v>102316.09677419355</v>
      </c>
      <c r="AC25" s="2">
        <v>335561.38051545742</v>
      </c>
      <c r="AD25" s="2">
        <v>173985.32258064515</v>
      </c>
      <c r="AE25" s="2">
        <v>64063.677419354841</v>
      </c>
      <c r="AF25" s="2">
        <v>83269.612903225803</v>
      </c>
      <c r="AG25" s="2">
        <v>138182.35483870967</v>
      </c>
      <c r="AH25" s="2">
        <v>298022.16129032261</v>
      </c>
      <c r="AI25" s="2">
        <v>114058.3870967742</v>
      </c>
      <c r="AJ25" s="2">
        <v>84933.580645161288</v>
      </c>
      <c r="AK25" s="2">
        <v>54337.322580645159</v>
      </c>
      <c r="AL25" s="2">
        <v>36618.354838709674</v>
      </c>
      <c r="AM25" s="2">
        <v>55518.838709677417</v>
      </c>
      <c r="AN25" s="2">
        <v>24440.258064516129</v>
      </c>
      <c r="AO25" s="2">
        <v>25247.806451612902</v>
      </c>
      <c r="AP25" s="2">
        <v>94884.548387096773</v>
      </c>
      <c r="AQ25" s="2">
        <v>123750.32258064517</v>
      </c>
      <c r="AR25" s="2">
        <v>88595.709677419349</v>
      </c>
      <c r="AS25" s="2">
        <v>46293.451612903227</v>
      </c>
      <c r="AT25" s="2">
        <v>21826.16129032258</v>
      </c>
      <c r="AU25" s="2">
        <v>33820.161290322583</v>
      </c>
      <c r="AV25" s="2">
        <v>40995.032258064515</v>
      </c>
      <c r="AW25" s="2">
        <v>23211</v>
      </c>
      <c r="AX25" s="2">
        <v>16018.612903225807</v>
      </c>
      <c r="AY25" s="2">
        <v>11600.774193548386</v>
      </c>
      <c r="AZ25" s="2">
        <v>17129.451612903227</v>
      </c>
      <c r="BA25" s="2">
        <v>20582.322580645163</v>
      </c>
      <c r="BB25" s="2">
        <v>27351.870967741936</v>
      </c>
      <c r="BC25" s="2">
        <v>11970.032258064517</v>
      </c>
      <c r="BD25" s="2">
        <v>14249.387096774193</v>
      </c>
      <c r="BE25" s="2">
        <v>21435</v>
      </c>
      <c r="BF25" s="2">
        <v>15373.451612903225</v>
      </c>
      <c r="BG25" s="2">
        <v>18608.806451612902</v>
      </c>
      <c r="BH25" s="2">
        <v>86397.580645161288</v>
      </c>
      <c r="BI25" s="2">
        <v>45085.483870967742</v>
      </c>
      <c r="BJ25" s="2">
        <v>399231.09677342535</v>
      </c>
      <c r="BK25" s="2">
        <v>8237.967741935483</v>
      </c>
      <c r="BL25" s="2">
        <v>16262.096774193549</v>
      </c>
      <c r="BM25" s="2">
        <v>16647.740281224127</v>
      </c>
      <c r="BN25" s="2">
        <v>44401.838709677417</v>
      </c>
      <c r="BO25" s="2">
        <v>11569.612903225807</v>
      </c>
      <c r="BP25" s="2">
        <v>62097.451612903227</v>
      </c>
      <c r="BQ25" s="2">
        <v>10659.483870967742</v>
      </c>
      <c r="BR25" s="2">
        <v>15922.193548387097</v>
      </c>
      <c r="BS25" s="2">
        <v>251163.35483870967</v>
      </c>
      <c r="BT25" s="2">
        <v>35276.870967741932</v>
      </c>
      <c r="BU25" s="2">
        <v>47831.193548387098</v>
      </c>
      <c r="BV25" s="2">
        <v>119090.32258064517</v>
      </c>
      <c r="BW25" s="2">
        <v>56846.483870967742</v>
      </c>
      <c r="BX25" s="2">
        <v>36977.290322580644</v>
      </c>
      <c r="BY25" s="2">
        <v>14420.774193548386</v>
      </c>
      <c r="BZ25" s="2">
        <v>58805.741935483871</v>
      </c>
      <c r="CA25" s="2">
        <v>17514.096774193549</v>
      </c>
      <c r="CB25" s="2">
        <v>22902.935483870966</v>
      </c>
      <c r="CC25" s="2">
        <v>18266.129032258064</v>
      </c>
      <c r="CD25" s="2">
        <v>7352.4516129032254</v>
      </c>
      <c r="CE25" s="2">
        <v>32548.290322580644</v>
      </c>
      <c r="CF25" s="2">
        <v>31995.870967741936</v>
      </c>
      <c r="CG25" s="2">
        <v>25147.580645161292</v>
      </c>
      <c r="CH25" s="2">
        <v>265151.25806451612</v>
      </c>
      <c r="CI25" s="2">
        <v>219802.03225806452</v>
      </c>
      <c r="CJ25" s="2">
        <v>150463.5806451613</v>
      </c>
      <c r="CK25" s="2">
        <v>38114.322580645159</v>
      </c>
      <c r="CL25" s="2">
        <v>24981.677419354837</v>
      </c>
      <c r="CM25" s="2">
        <v>31742.483870967742</v>
      </c>
      <c r="CN25" s="2">
        <v>41033.096774193546</v>
      </c>
      <c r="CO25" s="2">
        <v>9841.1736508893573</v>
      </c>
      <c r="CP25" s="2">
        <v>14465.064516129032</v>
      </c>
      <c r="CQ25" s="2">
        <v>6713.4838709677415</v>
      </c>
      <c r="CR25" s="2">
        <v>15050.870967741936</v>
      </c>
      <c r="CS25" s="2">
        <v>8120.2580645161288</v>
      </c>
      <c r="CT25" s="2">
        <v>28063.645161290322</v>
      </c>
      <c r="CU25" s="2">
        <v>33277.225806451614</v>
      </c>
      <c r="CV25" s="2">
        <v>83788.516129032258</v>
      </c>
      <c r="CW25" s="2">
        <v>120703.77419354839</v>
      </c>
      <c r="CX25" s="2">
        <v>84653.483870967742</v>
      </c>
      <c r="CY25" s="2">
        <v>33241.774193548386</v>
      </c>
      <c r="CZ25" s="2">
        <v>43444.387096774197</v>
      </c>
      <c r="DA25" s="2">
        <v>11635.032258064517</v>
      </c>
      <c r="DB25" s="2">
        <v>10972.064516129032</v>
      </c>
      <c r="DC25" s="2">
        <v>11108.645161290322</v>
      </c>
      <c r="DD25" s="2">
        <v>24646.580645161292</v>
      </c>
      <c r="DE25" s="2">
        <v>10746.064516129032</v>
      </c>
      <c r="DF25" s="2">
        <v>25038.83870967742</v>
      </c>
      <c r="DG25" s="2">
        <v>12087.387096774193</v>
      </c>
      <c r="DH25" s="2">
        <v>8620.354838709678</v>
      </c>
      <c r="DI25" s="2">
        <v>19423.290322580644</v>
      </c>
      <c r="DJ25" s="2">
        <v>51901.161290322583</v>
      </c>
      <c r="DK25" s="2">
        <v>31010.935483870966</v>
      </c>
      <c r="DL25" s="2">
        <v>10842.677419354839</v>
      </c>
      <c r="DM25" s="2">
        <v>19394.451612903227</v>
      </c>
      <c r="DN25" s="2">
        <v>13294.548387096775</v>
      </c>
      <c r="DO25" s="2">
        <v>16017.806451612903</v>
      </c>
      <c r="DP25" s="2">
        <v>10292.516129032258</v>
      </c>
      <c r="DQ25" s="2">
        <v>12917</v>
      </c>
      <c r="DR25" s="2">
        <v>224994.96774193548</v>
      </c>
      <c r="DS25" s="2">
        <v>131592.4193548387</v>
      </c>
      <c r="DT25" s="2">
        <v>62202.645161290326</v>
      </c>
      <c r="DU25" s="2">
        <v>62412.580645161288</v>
      </c>
      <c r="DV25" s="2">
        <v>284715.22580645164</v>
      </c>
      <c r="DW25" s="2">
        <v>38924.161290322583</v>
      </c>
      <c r="DX25" s="2">
        <v>55144.516129032258</v>
      </c>
      <c r="DY25" s="2">
        <v>31842.290322580644</v>
      </c>
      <c r="DZ25" s="2">
        <v>43511.258064516129</v>
      </c>
      <c r="EA25" s="2">
        <v>113501.45161290323</v>
      </c>
      <c r="EB25" s="2">
        <v>13876.774193548386</v>
      </c>
      <c r="EC25" s="2">
        <v>21867.677419354837</v>
      </c>
      <c r="ED25" s="2">
        <v>12362.806451612903</v>
      </c>
      <c r="EE25" s="2">
        <v>7171.6129032258068</v>
      </c>
      <c r="EF25" s="2">
        <v>27225.290322580644</v>
      </c>
      <c r="EG25" s="2">
        <v>14541.451612903225</v>
      </c>
      <c r="EH25" s="2">
        <v>17968.129032258064</v>
      </c>
      <c r="EI25" s="2">
        <v>13475.032258064517</v>
      </c>
      <c r="EJ25" s="2">
        <v>40704.93548387097</v>
      </c>
      <c r="EK25" s="2">
        <v>17050.290322580644</v>
      </c>
      <c r="EL25" s="2">
        <v>7316.1814516129034</v>
      </c>
      <c r="EM25" s="2">
        <v>19780.16129032258</v>
      </c>
      <c r="EN25" s="2">
        <v>8286</v>
      </c>
      <c r="EO25" s="2">
        <v>350217.03225806454</v>
      </c>
      <c r="EP25" s="2">
        <v>151249.12903225806</v>
      </c>
      <c r="EQ25" s="2">
        <v>43275.032258064515</v>
      </c>
      <c r="ER25" s="2">
        <v>45547.774193548386</v>
      </c>
      <c r="ES25" s="2">
        <v>176728.48387096773</v>
      </c>
      <c r="ET25" s="2">
        <v>30500.967741935485</v>
      </c>
      <c r="EU25" s="2">
        <v>81443.483870967742</v>
      </c>
      <c r="EV25" s="2">
        <v>124885.09677419355</v>
      </c>
      <c r="EW25" s="2">
        <v>10327.612903225807</v>
      </c>
      <c r="EX25" s="2">
        <v>24436.16129032258</v>
      </c>
      <c r="EY25" s="2">
        <v>25869.451612903227</v>
      </c>
      <c r="EZ25" s="2">
        <v>15876.096774193549</v>
      </c>
      <c r="FA25" s="2">
        <v>29481.096774193549</v>
      </c>
      <c r="FB25" s="2">
        <v>11890.387096774193</v>
      </c>
      <c r="FC25" s="2">
        <v>9153.5161290322576</v>
      </c>
      <c r="FD25" s="2">
        <v>12023.290322580646</v>
      </c>
      <c r="FE25" s="2">
        <v>19173.419354838708</v>
      </c>
      <c r="FF25" s="2">
        <v>4915.677419354839</v>
      </c>
      <c r="FG25" s="2">
        <v>366118.87096774194</v>
      </c>
      <c r="FH25" s="2">
        <v>243073.61290322582</v>
      </c>
      <c r="FI25" s="2">
        <v>123045.25806451614</v>
      </c>
    </row>
    <row r="26" spans="1:165" ht="17.25" thickBot="1" x14ac:dyDescent="0.35">
      <c r="A26" s="9" t="s">
        <v>195</v>
      </c>
      <c r="B26" s="8">
        <f t="shared" si="3"/>
        <v>19115672.664779652</v>
      </c>
      <c r="C26" s="2">
        <v>3173238.8666666667</v>
      </c>
      <c r="D26" s="2">
        <v>1065953.6333333333</v>
      </c>
      <c r="E26" s="2">
        <v>899707.8666666667</v>
      </c>
      <c r="F26" s="2">
        <v>1048507.7666666667</v>
      </c>
      <c r="G26" s="2">
        <v>491909.96666666667</v>
      </c>
      <c r="H26" s="2">
        <v>570064.33333333337</v>
      </c>
      <c r="I26" s="2">
        <v>353390.96666666667</v>
      </c>
      <c r="J26" s="2">
        <v>90511.833333333328</v>
      </c>
      <c r="K26" s="2">
        <v>337631.46666666667</v>
      </c>
      <c r="L26" s="2">
        <v>316961.06666666665</v>
      </c>
      <c r="M26" s="2">
        <v>125354.4</v>
      </c>
      <c r="N26" s="2">
        <v>163002.36666666667</v>
      </c>
      <c r="O26" s="2">
        <v>258937.13333333333</v>
      </c>
      <c r="P26" s="2">
        <v>92213</v>
      </c>
      <c r="Q26" s="2">
        <v>241642.7</v>
      </c>
      <c r="R26" s="2">
        <v>56765.533333333333</v>
      </c>
      <c r="S26" s="2">
        <v>435414.26666666666</v>
      </c>
      <c r="T26" s="2">
        <v>323725.3</v>
      </c>
      <c r="U26" s="2">
        <v>17006.666666666668</v>
      </c>
      <c r="V26" s="2">
        <v>62935.73333333333</v>
      </c>
      <c r="W26" s="2">
        <v>141130.93333333332</v>
      </c>
      <c r="X26" s="2">
        <v>71489</v>
      </c>
      <c r="Y26" s="2">
        <v>204344.43333333332</v>
      </c>
      <c r="Z26" s="2">
        <v>79851.733333333337</v>
      </c>
      <c r="AA26" s="2">
        <v>49684.466666666667</v>
      </c>
      <c r="AB26" s="2">
        <v>76757.766666666663</v>
      </c>
      <c r="AC26" s="2">
        <v>334305.11492996436</v>
      </c>
      <c r="AD26" s="2">
        <v>176679.83333333334</v>
      </c>
      <c r="AE26" s="2">
        <v>64996.6</v>
      </c>
      <c r="AF26" s="2">
        <v>82114.233333333337</v>
      </c>
      <c r="AG26" s="2">
        <v>138998.20000000001</v>
      </c>
      <c r="AH26" s="2">
        <v>303703.2</v>
      </c>
      <c r="AI26" s="2">
        <v>113664.6</v>
      </c>
      <c r="AJ26" s="2">
        <v>85377.866666666669</v>
      </c>
      <c r="AK26" s="2">
        <v>56594.466666666667</v>
      </c>
      <c r="AL26" s="2">
        <v>36299.26666666667</v>
      </c>
      <c r="AM26" s="2">
        <v>55168.23333333333</v>
      </c>
      <c r="AN26" s="2">
        <v>23920.733333333334</v>
      </c>
      <c r="AO26" s="2">
        <v>26337.233333333334</v>
      </c>
      <c r="AP26" s="2">
        <v>98126.733333333337</v>
      </c>
      <c r="AQ26" s="2">
        <v>124364.56666666667</v>
      </c>
      <c r="AR26" s="2">
        <v>91366.8</v>
      </c>
      <c r="AS26" s="2">
        <v>46290.366666666669</v>
      </c>
      <c r="AT26" s="2">
        <v>21134.033333333333</v>
      </c>
      <c r="AU26" s="2">
        <v>33606</v>
      </c>
      <c r="AV26" s="2">
        <v>40752.76666666667</v>
      </c>
      <c r="AW26" s="2">
        <v>24370.166666666668</v>
      </c>
      <c r="AX26" s="2">
        <v>15651.6</v>
      </c>
      <c r="AY26" s="2">
        <v>12119.71111111111</v>
      </c>
      <c r="AZ26" s="2">
        <v>17619</v>
      </c>
      <c r="BA26" s="2">
        <v>20079.566666666666</v>
      </c>
      <c r="BB26" s="2">
        <v>27621.599999999999</v>
      </c>
      <c r="BC26" s="2">
        <v>11882.966666666667</v>
      </c>
      <c r="BD26" s="2">
        <v>14313.933333333332</v>
      </c>
      <c r="BE26" s="2">
        <v>21435</v>
      </c>
      <c r="BF26" s="2">
        <v>14843.866666666667</v>
      </c>
      <c r="BG26" s="2">
        <v>18335.533333333333</v>
      </c>
      <c r="BH26" s="2">
        <v>83271.600000000006</v>
      </c>
      <c r="BI26" s="2">
        <v>45938.666666666664</v>
      </c>
      <c r="BJ26" s="2">
        <v>403854.16666592687</v>
      </c>
      <c r="BK26" s="2">
        <v>7855.2666666666664</v>
      </c>
      <c r="BL26" s="2">
        <v>15930.166666666666</v>
      </c>
      <c r="BM26" s="2">
        <v>16784.571794871768</v>
      </c>
      <c r="BN26" s="2">
        <v>46393.3</v>
      </c>
      <c r="BO26" s="2">
        <v>11793.166666666666</v>
      </c>
      <c r="BP26" s="2">
        <v>61921.3</v>
      </c>
      <c r="BQ26" s="2">
        <v>11140.966666666667</v>
      </c>
      <c r="BR26" s="2">
        <v>15904.266666666666</v>
      </c>
      <c r="BS26" s="2">
        <v>252767.33333333334</v>
      </c>
      <c r="BT26" s="2">
        <v>36605.866666666669</v>
      </c>
      <c r="BU26" s="2">
        <v>41107.666666666664</v>
      </c>
      <c r="BV26" s="2">
        <v>121658.73333333334</v>
      </c>
      <c r="BW26" s="2">
        <v>57517.23333333333</v>
      </c>
      <c r="BX26" s="2">
        <v>37392.533333333333</v>
      </c>
      <c r="BY26" s="2">
        <v>14863.2</v>
      </c>
      <c r="BZ26" s="2">
        <v>82404.266666666663</v>
      </c>
      <c r="CA26" s="2">
        <v>17675.366666666665</v>
      </c>
      <c r="CB26" s="2">
        <v>22408.066666666666</v>
      </c>
      <c r="CC26" s="2">
        <v>19278.366666666665</v>
      </c>
      <c r="CD26" s="2">
        <v>7132.5333333333338</v>
      </c>
      <c r="CE26" s="2">
        <v>32327.1</v>
      </c>
      <c r="CF26" s="2">
        <v>27891.733333333334</v>
      </c>
      <c r="CG26" s="2">
        <v>24197.933333333334</v>
      </c>
      <c r="CH26" s="2">
        <v>263670.86666666664</v>
      </c>
      <c r="CI26" s="2">
        <v>218569.03333333333</v>
      </c>
      <c r="CJ26" s="2">
        <v>150107.76666666666</v>
      </c>
      <c r="CK26" s="2">
        <v>39622.333333333336</v>
      </c>
      <c r="CL26" s="2">
        <v>24956.7</v>
      </c>
      <c r="CM26" s="2">
        <v>33230.633333333331</v>
      </c>
      <c r="CN26" s="2">
        <v>42442.966666666667</v>
      </c>
      <c r="CO26" s="2">
        <v>10877.754444444443</v>
      </c>
      <c r="CP26" s="2">
        <v>14670.133333333333</v>
      </c>
      <c r="CQ26" s="2">
        <v>6795.2</v>
      </c>
      <c r="CR26" s="2">
        <v>15470.633333333333</v>
      </c>
      <c r="CS26" s="2">
        <v>8134.5</v>
      </c>
      <c r="CT26" s="2">
        <v>29205.5</v>
      </c>
      <c r="CU26" s="2">
        <v>33241.23333333333</v>
      </c>
      <c r="CV26" s="2">
        <v>82894.53333333334</v>
      </c>
      <c r="CW26" s="2">
        <v>120295.36666666667</v>
      </c>
      <c r="CX26" s="2">
        <v>85639.133333333331</v>
      </c>
      <c r="CY26" s="2">
        <v>35060.033333333333</v>
      </c>
      <c r="CZ26" s="2">
        <v>43201.1</v>
      </c>
      <c r="DA26" s="2">
        <v>11627.2</v>
      </c>
      <c r="DB26" s="2">
        <v>10869.3</v>
      </c>
      <c r="DC26" s="2">
        <v>10908.233333333334</v>
      </c>
      <c r="DD26" s="2">
        <v>25027.833333333332</v>
      </c>
      <c r="DE26" s="2">
        <v>11358.3</v>
      </c>
      <c r="DF26" s="2">
        <v>25511.166666666668</v>
      </c>
      <c r="DG26" s="2">
        <v>11979.9</v>
      </c>
      <c r="DH26" s="2">
        <v>8536.4333333333325</v>
      </c>
      <c r="DI26" s="2">
        <v>20854.3</v>
      </c>
      <c r="DJ26" s="2">
        <v>53055.566666666666</v>
      </c>
      <c r="DK26" s="2">
        <v>30805.966666666667</v>
      </c>
      <c r="DL26" s="2">
        <v>11214.533333333333</v>
      </c>
      <c r="DM26" s="2">
        <v>19444.233333333334</v>
      </c>
      <c r="DN26" s="2">
        <v>14214.366666666667</v>
      </c>
      <c r="DO26" s="2">
        <v>15608.333333333334</v>
      </c>
      <c r="DP26" s="2">
        <v>10154.733333333334</v>
      </c>
      <c r="DQ26" s="2">
        <v>12539.2</v>
      </c>
      <c r="DR26" s="2">
        <v>223478.8</v>
      </c>
      <c r="DS26" s="2">
        <v>132260.73333333334</v>
      </c>
      <c r="DT26" s="2">
        <v>62821.533333333333</v>
      </c>
      <c r="DU26" s="2">
        <v>61270.333333333336</v>
      </c>
      <c r="DV26" s="2">
        <v>295413.13333333336</v>
      </c>
      <c r="DW26" s="2">
        <v>39239.699999999997</v>
      </c>
      <c r="DX26" s="2">
        <v>54613.166666666664</v>
      </c>
      <c r="DY26" s="2">
        <v>32350.833333333332</v>
      </c>
      <c r="DZ26" s="2">
        <v>44075.23333333333</v>
      </c>
      <c r="EA26" s="2">
        <v>109448.5</v>
      </c>
      <c r="EB26" s="2">
        <v>14016.433333333332</v>
      </c>
      <c r="EC26" s="2">
        <v>22937.433333333334</v>
      </c>
      <c r="ED26" s="2">
        <v>12938.6</v>
      </c>
      <c r="EE26" s="2">
        <v>7218.333333333333</v>
      </c>
      <c r="EF26" s="2">
        <v>26498</v>
      </c>
      <c r="EG26" s="2">
        <v>13601.433333333332</v>
      </c>
      <c r="EH26" s="2">
        <v>17498.2</v>
      </c>
      <c r="EI26" s="2">
        <v>13394.3</v>
      </c>
      <c r="EJ26" s="2">
        <v>40465.566666666666</v>
      </c>
      <c r="EK26" s="2">
        <v>16641.400000000001</v>
      </c>
      <c r="EL26" s="2">
        <v>7331.2458333333334</v>
      </c>
      <c r="EM26" s="2">
        <v>20121.266666666666</v>
      </c>
      <c r="EN26" s="2">
        <v>8002.666666666667</v>
      </c>
      <c r="EO26" s="2">
        <v>338368.8</v>
      </c>
      <c r="EP26" s="2">
        <v>150996.36666666667</v>
      </c>
      <c r="EQ26" s="2">
        <v>42752.566666666666</v>
      </c>
      <c r="ER26" s="2">
        <v>46048.1</v>
      </c>
      <c r="ES26" s="2">
        <v>171368</v>
      </c>
      <c r="ET26" s="2">
        <v>29358.833333333332</v>
      </c>
      <c r="EU26" s="2">
        <v>74776</v>
      </c>
      <c r="EV26" s="2">
        <v>124632.56666666667</v>
      </c>
      <c r="EW26" s="2">
        <v>10728.5</v>
      </c>
      <c r="EX26" s="2">
        <v>25610.233333333334</v>
      </c>
      <c r="EY26" s="2">
        <v>25253.666666666668</v>
      </c>
      <c r="EZ26" s="2">
        <v>14803.166666666666</v>
      </c>
      <c r="FA26" s="2">
        <v>28158.233333333334</v>
      </c>
      <c r="FB26" s="2">
        <v>11568.766666666666</v>
      </c>
      <c r="FC26" s="2">
        <v>8771.1666666666661</v>
      </c>
      <c r="FD26" s="2">
        <v>11587.233333333334</v>
      </c>
      <c r="FE26" s="2">
        <v>19310.733333333334</v>
      </c>
      <c r="FF26" s="2">
        <v>4746.9666666666662</v>
      </c>
      <c r="FG26" s="2">
        <v>361589.26666666666</v>
      </c>
      <c r="FH26" s="2">
        <v>241356.03333333333</v>
      </c>
      <c r="FI26" s="2">
        <v>120233.23333333334</v>
      </c>
    </row>
    <row r="27" spans="1:165" ht="17.25" thickBot="1" x14ac:dyDescent="0.35">
      <c r="A27" s="9" t="s">
        <v>196</v>
      </c>
      <c r="B27" s="8">
        <f t="shared" si="3"/>
        <v>19003507.867268715</v>
      </c>
      <c r="C27" s="2">
        <v>3139779.4516129033</v>
      </c>
      <c r="D27" s="2">
        <v>1052178.935483871</v>
      </c>
      <c r="E27" s="2">
        <v>892720.06451612909</v>
      </c>
      <c r="F27" s="2">
        <v>1058768.6129032257</v>
      </c>
      <c r="G27" s="2">
        <v>488533.67741935485</v>
      </c>
      <c r="H27" s="2">
        <v>558807.74193548388</v>
      </c>
      <c r="I27" s="2">
        <v>352827</v>
      </c>
      <c r="J27" s="2">
        <v>91030.451612903227</v>
      </c>
      <c r="K27" s="2">
        <v>377997.58064516127</v>
      </c>
      <c r="L27" s="2">
        <v>313591.67741935485</v>
      </c>
      <c r="M27" s="2">
        <v>123655.03225806452</v>
      </c>
      <c r="N27" s="2">
        <v>161507.80645161291</v>
      </c>
      <c r="O27" s="2">
        <v>262195.3548387097</v>
      </c>
      <c r="P27" s="2">
        <v>93441</v>
      </c>
      <c r="Q27" s="2">
        <v>242506.03225806452</v>
      </c>
      <c r="R27" s="2">
        <v>55418.387096774197</v>
      </c>
      <c r="S27" s="2">
        <v>421143.16129032261</v>
      </c>
      <c r="T27" s="2">
        <v>329470.51612903224</v>
      </c>
      <c r="U27" s="2">
        <v>16821.290322580644</v>
      </c>
      <c r="V27" s="2">
        <v>61768.93548387097</v>
      </c>
      <c r="W27" s="2">
        <v>142463.4193548387</v>
      </c>
      <c r="X27" s="2">
        <v>69535.193548387091</v>
      </c>
      <c r="Y27" s="2">
        <v>198800.70967741936</v>
      </c>
      <c r="Z27" s="2">
        <v>77955.161290322576</v>
      </c>
      <c r="AA27" s="2">
        <v>48279.354838709674</v>
      </c>
      <c r="AB27" s="2">
        <v>74660.193548387091</v>
      </c>
      <c r="AC27" s="2">
        <v>331757.27641439292</v>
      </c>
      <c r="AD27" s="2">
        <v>178169.87096774194</v>
      </c>
      <c r="AE27" s="2">
        <v>65793.290322580651</v>
      </c>
      <c r="AF27" s="2">
        <v>82698.419354838712</v>
      </c>
      <c r="AG27" s="2">
        <v>140643</v>
      </c>
      <c r="AH27" s="2">
        <v>288867</v>
      </c>
      <c r="AI27" s="2">
        <v>116207.67741935483</v>
      </c>
      <c r="AJ27" s="2">
        <v>85039.096774193546</v>
      </c>
      <c r="AK27" s="2">
        <v>54013.612903225803</v>
      </c>
      <c r="AL27" s="2">
        <v>36469.387096774197</v>
      </c>
      <c r="AM27" s="2">
        <v>56277.096774193546</v>
      </c>
      <c r="AN27" s="2">
        <v>24007.774193548386</v>
      </c>
      <c r="AO27" s="2">
        <v>26804.741935483871</v>
      </c>
      <c r="AP27" s="2">
        <v>99158.580645161288</v>
      </c>
      <c r="AQ27" s="2">
        <v>124403.90322580645</v>
      </c>
      <c r="AR27" s="2">
        <v>90295.161290322576</v>
      </c>
      <c r="AS27" s="2">
        <v>46426.870967741932</v>
      </c>
      <c r="AT27" s="2">
        <v>20007.064516129034</v>
      </c>
      <c r="AU27" s="2">
        <v>34346.483870967742</v>
      </c>
      <c r="AV27" s="2">
        <v>40102.838709677417</v>
      </c>
      <c r="AW27" s="2">
        <v>26411.129032258064</v>
      </c>
      <c r="AX27" s="2">
        <v>15699.935483870968</v>
      </c>
      <c r="AY27" s="2">
        <v>12847.462365591397</v>
      </c>
      <c r="AZ27" s="2">
        <v>19968.032258064515</v>
      </c>
      <c r="BA27" s="2">
        <v>22032</v>
      </c>
      <c r="BB27" s="2">
        <v>28986.612903225807</v>
      </c>
      <c r="BC27" s="2">
        <v>12678.58064516129</v>
      </c>
      <c r="BD27" s="2">
        <v>14986.032258064517</v>
      </c>
      <c r="BE27" s="2">
        <v>21435</v>
      </c>
      <c r="BF27" s="2">
        <v>15244.548387096775</v>
      </c>
      <c r="BG27" s="2">
        <v>18430.83870967742</v>
      </c>
      <c r="BH27" s="2">
        <v>83477.322580645166</v>
      </c>
      <c r="BI27" s="2">
        <v>45510.645161290326</v>
      </c>
      <c r="BJ27" s="2">
        <v>383685.38709604368</v>
      </c>
      <c r="BK27" s="2">
        <v>7704.3870967741932</v>
      </c>
      <c r="BL27" s="2">
        <v>15636.58064516129</v>
      </c>
      <c r="BM27" s="2">
        <v>17019.196029776645</v>
      </c>
      <c r="BN27" s="2">
        <v>44969.129032258068</v>
      </c>
      <c r="BO27" s="2">
        <v>12335.774193548386</v>
      </c>
      <c r="BP27" s="2">
        <v>61652.193548387098</v>
      </c>
      <c r="BQ27" s="2">
        <v>12136.258064516129</v>
      </c>
      <c r="BR27" s="2">
        <v>15648.290322580646</v>
      </c>
      <c r="BS27" s="2">
        <v>247186.29032258064</v>
      </c>
      <c r="BT27" s="2">
        <v>34524.06451612903</v>
      </c>
      <c r="BU27" s="2">
        <v>41309.516129032258</v>
      </c>
      <c r="BV27" s="2">
        <v>120028.19354838709</v>
      </c>
      <c r="BW27" s="2">
        <v>56321.451612903227</v>
      </c>
      <c r="BX27" s="2">
        <v>36390.967741935485</v>
      </c>
      <c r="BY27" s="2">
        <v>14542.967741935483</v>
      </c>
      <c r="BZ27" s="2">
        <v>75908.645161290318</v>
      </c>
      <c r="CA27" s="2">
        <v>18055.774193548386</v>
      </c>
      <c r="CB27" s="2">
        <v>20422.516129032258</v>
      </c>
      <c r="CC27" s="2">
        <v>19190.322580645163</v>
      </c>
      <c r="CD27" s="2">
        <v>6564</v>
      </c>
      <c r="CE27" s="2">
        <v>32476.870967741936</v>
      </c>
      <c r="CF27" s="2">
        <v>26923.129032258064</v>
      </c>
      <c r="CG27" s="2">
        <v>24121.967741935485</v>
      </c>
      <c r="CH27" s="2">
        <v>264236.74193548388</v>
      </c>
      <c r="CI27" s="2">
        <v>223021.06451612903</v>
      </c>
      <c r="CJ27" s="2">
        <v>152169.93548387097</v>
      </c>
      <c r="CK27" s="2">
        <v>39143.096774193546</v>
      </c>
      <c r="CL27" s="2">
        <v>16216.161290322581</v>
      </c>
      <c r="CM27" s="2">
        <v>33040.193548387098</v>
      </c>
      <c r="CN27" s="2">
        <v>44017.451612903227</v>
      </c>
      <c r="CO27" s="2">
        <v>11147.741935483871</v>
      </c>
      <c r="CP27" s="2">
        <v>15130.096774193549</v>
      </c>
      <c r="CQ27" s="2">
        <v>6744.322580645161</v>
      </c>
      <c r="CR27" s="2">
        <v>14955.064516129032</v>
      </c>
      <c r="CS27" s="2">
        <v>7964.9354838709678</v>
      </c>
      <c r="CT27" s="2">
        <v>28474.903225806451</v>
      </c>
      <c r="CU27" s="2">
        <v>32658.387096774193</v>
      </c>
      <c r="CV27" s="2">
        <v>82642.225806451606</v>
      </c>
      <c r="CW27" s="2">
        <v>121292.19354838709</v>
      </c>
      <c r="CX27" s="2">
        <v>87152.387096774197</v>
      </c>
      <c r="CY27" s="2">
        <v>35267.838709677417</v>
      </c>
      <c r="CZ27" s="2">
        <v>42913.258064516129</v>
      </c>
      <c r="DA27" s="2">
        <v>11830.806451612903</v>
      </c>
      <c r="DB27" s="2">
        <v>10631.838709677419</v>
      </c>
      <c r="DC27" s="2">
        <v>10682.129032258064</v>
      </c>
      <c r="DD27" s="2">
        <v>25411.935483870966</v>
      </c>
      <c r="DE27" s="2">
        <v>10769.935483870968</v>
      </c>
      <c r="DF27" s="2">
        <v>27055.032258064515</v>
      </c>
      <c r="DG27" s="2">
        <v>12468.193548387097</v>
      </c>
      <c r="DH27" s="2">
        <v>8839</v>
      </c>
      <c r="DI27" s="2">
        <v>21077.645161290322</v>
      </c>
      <c r="DJ27" s="2">
        <v>55871.548387096773</v>
      </c>
      <c r="DK27" s="2">
        <v>31011.612903225807</v>
      </c>
      <c r="DL27" s="2">
        <v>11834.548387096775</v>
      </c>
      <c r="DM27" s="2">
        <v>20700.548387096773</v>
      </c>
      <c r="DN27" s="2">
        <v>13575.483870967742</v>
      </c>
      <c r="DO27" s="2">
        <v>16148.838709677419</v>
      </c>
      <c r="DP27" s="2">
        <v>10432.096774193549</v>
      </c>
      <c r="DQ27" s="2">
        <v>12919.225806451614</v>
      </c>
      <c r="DR27" s="2">
        <v>227156.87096774194</v>
      </c>
      <c r="DS27" s="2">
        <v>133092.54838709679</v>
      </c>
      <c r="DT27" s="2">
        <v>62422.419354838712</v>
      </c>
      <c r="DU27" s="2">
        <v>61016.129032258068</v>
      </c>
      <c r="DV27" s="2">
        <v>291537.90322580643</v>
      </c>
      <c r="DW27" s="2">
        <v>40074.806451612902</v>
      </c>
      <c r="DX27" s="2">
        <v>56106.258064516129</v>
      </c>
      <c r="DY27" s="2">
        <v>31966.516129032258</v>
      </c>
      <c r="DZ27" s="2">
        <v>43182.516129032258</v>
      </c>
      <c r="EA27" s="2">
        <v>106687.09677419355</v>
      </c>
      <c r="EB27" s="2">
        <v>14573.709677419354</v>
      </c>
      <c r="EC27" s="2">
        <v>21815.290322580644</v>
      </c>
      <c r="ED27" s="2">
        <v>12213.387096774193</v>
      </c>
      <c r="EE27" s="2">
        <v>6969.8387096774195</v>
      </c>
      <c r="EF27" s="2">
        <v>26886.580645161292</v>
      </c>
      <c r="EG27" s="2">
        <v>13556.354838709678</v>
      </c>
      <c r="EH27" s="2">
        <v>16441.483870967742</v>
      </c>
      <c r="EI27" s="2">
        <v>12573.935483870968</v>
      </c>
      <c r="EJ27" s="2">
        <v>40341.677419354841</v>
      </c>
      <c r="EK27" s="2">
        <v>17413</v>
      </c>
      <c r="EL27" s="2">
        <v>7384.6421370967746</v>
      </c>
      <c r="EM27" s="2">
        <v>20653.387096774193</v>
      </c>
      <c r="EN27" s="2">
        <v>8068.8387096774195</v>
      </c>
      <c r="EO27" s="2">
        <v>336553.32258064515</v>
      </c>
      <c r="EP27" s="2">
        <v>152145.25806451612</v>
      </c>
      <c r="EQ27" s="2">
        <v>42406.870967741932</v>
      </c>
      <c r="ER27" s="2">
        <v>48940.225806451614</v>
      </c>
      <c r="ES27" s="2">
        <v>169435.32258064515</v>
      </c>
      <c r="ET27" s="2">
        <v>30065.806451612902</v>
      </c>
      <c r="EU27" s="2">
        <v>85220.967741935485</v>
      </c>
      <c r="EV27" s="2">
        <v>122583.93548387097</v>
      </c>
      <c r="EW27" s="2">
        <v>10989.774193548386</v>
      </c>
      <c r="EX27" s="2">
        <v>25517.064516129034</v>
      </c>
      <c r="EY27" s="2">
        <v>23450</v>
      </c>
      <c r="EZ27" s="2">
        <v>16613.483870967742</v>
      </c>
      <c r="FA27" s="2">
        <v>28851.935483870966</v>
      </c>
      <c r="FB27" s="2">
        <v>11392.935483870968</v>
      </c>
      <c r="FC27" s="2">
        <v>9029.5806451612898</v>
      </c>
      <c r="FD27" s="2">
        <v>11417.58064516129</v>
      </c>
      <c r="FE27" s="2">
        <v>20181.774193548386</v>
      </c>
      <c r="FF27" s="2">
        <v>4810.322580645161</v>
      </c>
      <c r="FG27" s="2">
        <v>341255.09677419357</v>
      </c>
      <c r="FH27" s="2">
        <v>240603.06451612903</v>
      </c>
      <c r="FI27" s="2">
        <v>100652.03225806452</v>
      </c>
    </row>
    <row r="28" spans="1:165" ht="17.25" thickBot="1" x14ac:dyDescent="0.35">
      <c r="A28" s="9" t="s">
        <v>197</v>
      </c>
      <c r="B28" s="8">
        <f t="shared" si="3"/>
        <v>19018317.003107365</v>
      </c>
      <c r="C28" s="2">
        <v>3131926.064516129</v>
      </c>
      <c r="D28" s="2">
        <v>1038349.1612903225</v>
      </c>
      <c r="E28" s="2">
        <v>876016.93548387091</v>
      </c>
      <c r="F28" s="2">
        <v>1053232.1612903227</v>
      </c>
      <c r="G28" s="2">
        <v>470550.22580645164</v>
      </c>
      <c r="H28" s="2">
        <v>551069.03225806449</v>
      </c>
      <c r="I28" s="2">
        <v>347937.87096774194</v>
      </c>
      <c r="J28" s="2">
        <v>87937.451612903227</v>
      </c>
      <c r="K28" s="2">
        <v>356737.74193548388</v>
      </c>
      <c r="L28" s="2">
        <v>314722.41935483873</v>
      </c>
      <c r="M28" s="2">
        <v>120386.70967741935</v>
      </c>
      <c r="N28" s="2">
        <v>162960.70967741936</v>
      </c>
      <c r="O28" s="2">
        <v>262333.51612903224</v>
      </c>
      <c r="P28" s="2">
        <v>92062</v>
      </c>
      <c r="Q28" s="2">
        <v>243756.29032258064</v>
      </c>
      <c r="R28" s="2">
        <v>55048.419354838712</v>
      </c>
      <c r="S28" s="2">
        <v>423428.70967741933</v>
      </c>
      <c r="T28" s="2">
        <v>329464.32258064515</v>
      </c>
      <c r="U28" s="2">
        <v>16586.354838709678</v>
      </c>
      <c r="V28" s="2">
        <v>61626.516129032258</v>
      </c>
      <c r="W28" s="2">
        <v>195382.48387096773</v>
      </c>
      <c r="X28" s="2">
        <v>68733.612903225803</v>
      </c>
      <c r="Y28" s="2">
        <v>196609.38709677418</v>
      </c>
      <c r="Z28" s="2">
        <v>79027.129032258061</v>
      </c>
      <c r="AA28" s="2">
        <v>50579.483870967742</v>
      </c>
      <c r="AB28" s="2">
        <v>76930.870967741939</v>
      </c>
      <c r="AC28" s="2">
        <v>331557.61290322582</v>
      </c>
      <c r="AD28" s="2">
        <v>179465.93548387097</v>
      </c>
      <c r="AE28" s="2">
        <v>70333.93548387097</v>
      </c>
      <c r="AF28" s="2">
        <v>84221.032258064515</v>
      </c>
      <c r="AG28" s="2">
        <v>140475.4193548387</v>
      </c>
      <c r="AH28" s="2">
        <v>294048</v>
      </c>
      <c r="AI28" s="2">
        <v>119520.12903225806</v>
      </c>
      <c r="AJ28" s="2">
        <v>87857.612903225803</v>
      </c>
      <c r="AK28" s="2">
        <v>58827.709677419356</v>
      </c>
      <c r="AL28" s="2">
        <v>39222.096774193546</v>
      </c>
      <c r="AM28" s="2">
        <v>57771.193548387098</v>
      </c>
      <c r="AN28" s="2">
        <v>25238.483870967742</v>
      </c>
      <c r="AO28" s="2">
        <v>27408.096774193549</v>
      </c>
      <c r="AP28" s="2">
        <v>99846.193548387091</v>
      </c>
      <c r="AQ28" s="2">
        <v>126023.16129032258</v>
      </c>
      <c r="AR28" s="2">
        <v>88294.354838709682</v>
      </c>
      <c r="AS28" s="2">
        <v>47024.580645161288</v>
      </c>
      <c r="AT28" s="2">
        <v>20652.709677419356</v>
      </c>
      <c r="AU28" s="2">
        <v>34686.193548387098</v>
      </c>
      <c r="AV28" s="2">
        <v>40146.354838709674</v>
      </c>
      <c r="AW28" s="2">
        <v>26721.032258064515</v>
      </c>
      <c r="AX28" s="2">
        <v>17865.387096774193</v>
      </c>
      <c r="AY28" s="2">
        <v>16185.462365591397</v>
      </c>
      <c r="AZ28" s="2">
        <v>17701.096774193549</v>
      </c>
      <c r="BA28" s="2">
        <v>23365.096774193549</v>
      </c>
      <c r="BB28" s="2">
        <v>29475.387096774193</v>
      </c>
      <c r="BC28" s="2">
        <v>12877.322580645161</v>
      </c>
      <c r="BD28" s="2">
        <v>15481.032258064517</v>
      </c>
      <c r="BE28" s="2">
        <v>22486.953677419355</v>
      </c>
      <c r="BF28" s="2">
        <v>14432.258064516129</v>
      </c>
      <c r="BG28" s="2">
        <v>18748.387096774193</v>
      </c>
      <c r="BH28" s="2">
        <v>84835.032258064515</v>
      </c>
      <c r="BI28" s="2">
        <v>44635.870967741932</v>
      </c>
      <c r="BJ28" s="2">
        <v>401321.29032185109</v>
      </c>
      <c r="BK28" s="2">
        <v>7939.2903225806449</v>
      </c>
      <c r="BL28" s="2">
        <v>17086.806451612902</v>
      </c>
      <c r="BM28" s="2">
        <v>17050</v>
      </c>
      <c r="BN28" s="2">
        <v>40446.516129032258</v>
      </c>
      <c r="BO28" s="2">
        <v>13577.032258064517</v>
      </c>
      <c r="BP28" s="2">
        <v>64686.967741935485</v>
      </c>
      <c r="BQ28" s="2">
        <v>12961.516129032258</v>
      </c>
      <c r="BR28" s="2">
        <v>16072.322580645161</v>
      </c>
      <c r="BS28" s="2">
        <v>247552.93548387097</v>
      </c>
      <c r="BT28" s="2">
        <v>35586.870967741932</v>
      </c>
      <c r="BU28" s="2">
        <v>42289.096774193546</v>
      </c>
      <c r="BV28" s="2">
        <v>120608.06451612903</v>
      </c>
      <c r="BW28" s="2">
        <v>58421.193548387098</v>
      </c>
      <c r="BX28" s="2">
        <v>36796.903225806454</v>
      </c>
      <c r="BY28" s="2">
        <v>14399.064516129032</v>
      </c>
      <c r="BZ28" s="2">
        <v>74191.774193548394</v>
      </c>
      <c r="CA28" s="2">
        <v>18316.16129032258</v>
      </c>
      <c r="CB28" s="2">
        <v>22015.483870967742</v>
      </c>
      <c r="CC28" s="2">
        <v>19354.451612903227</v>
      </c>
      <c r="CD28" s="2">
        <v>6069.0967741935483</v>
      </c>
      <c r="CE28" s="2">
        <v>32390.483870967742</v>
      </c>
      <c r="CF28" s="2">
        <v>24895.387096774193</v>
      </c>
      <c r="CG28" s="2">
        <v>24045.612903225807</v>
      </c>
      <c r="CH28" s="2">
        <v>260269.35483870967</v>
      </c>
      <c r="CI28" s="2">
        <v>224921.03225806452</v>
      </c>
      <c r="CJ28" s="2">
        <v>153520.67741935485</v>
      </c>
      <c r="CK28" s="2">
        <v>40080.870967741932</v>
      </c>
      <c r="CL28" s="2">
        <v>25064.967741935485</v>
      </c>
      <c r="CM28" s="2">
        <v>35627.290322580644</v>
      </c>
      <c r="CN28" s="2">
        <v>44760.387096774197</v>
      </c>
      <c r="CO28" s="2">
        <v>12439.225806451614</v>
      </c>
      <c r="CP28" s="2">
        <v>13855.612903225807</v>
      </c>
      <c r="CQ28" s="2">
        <v>7067.8709677419356</v>
      </c>
      <c r="CR28" s="2">
        <v>15484.645161290322</v>
      </c>
      <c r="CS28" s="2">
        <v>8774.0967741935492</v>
      </c>
      <c r="CT28" s="2">
        <v>28644.967741935485</v>
      </c>
      <c r="CU28" s="2">
        <v>32973.227096774193</v>
      </c>
      <c r="CV28" s="2">
        <v>82116.258064516136</v>
      </c>
      <c r="CW28" s="2">
        <v>121091.69565880871</v>
      </c>
      <c r="CX28" s="2">
        <v>86231.451612903227</v>
      </c>
      <c r="CY28" s="2">
        <v>35298.677419354841</v>
      </c>
      <c r="CZ28" s="2">
        <v>42068.838709677417</v>
      </c>
      <c r="DA28" s="2">
        <v>13292.838709677419</v>
      </c>
      <c r="DB28" s="2">
        <v>10056</v>
      </c>
      <c r="DC28" s="2">
        <v>10339.193548387097</v>
      </c>
      <c r="DD28" s="2">
        <v>24714.935483870966</v>
      </c>
      <c r="DE28" s="2">
        <v>11245.935483870968</v>
      </c>
      <c r="DF28" s="2">
        <v>26890.16129032258</v>
      </c>
      <c r="DG28" s="2">
        <v>12536.516129032258</v>
      </c>
      <c r="DH28" s="2">
        <v>8424.8709677419356</v>
      </c>
      <c r="DI28" s="2">
        <v>20170</v>
      </c>
      <c r="DJ28" s="2">
        <v>56354.483870967742</v>
      </c>
      <c r="DK28" s="2">
        <v>30886.580645161292</v>
      </c>
      <c r="DL28" s="2">
        <v>12437.354838709678</v>
      </c>
      <c r="DM28" s="2">
        <v>22279.774193548386</v>
      </c>
      <c r="DN28" s="2">
        <v>13978.967741935483</v>
      </c>
      <c r="DO28" s="2">
        <v>16507.774193548386</v>
      </c>
      <c r="DP28" s="2">
        <v>11422.645161290322</v>
      </c>
      <c r="DQ28" s="2">
        <v>12563.451612903225</v>
      </c>
      <c r="DR28" s="2">
        <v>212524.38709677418</v>
      </c>
      <c r="DS28" s="2">
        <v>132242.22580645161</v>
      </c>
      <c r="DT28" s="2">
        <v>62838.516129032258</v>
      </c>
      <c r="DU28" s="2">
        <v>59748.709677419356</v>
      </c>
      <c r="DV28" s="2">
        <v>268908.51612903224</v>
      </c>
      <c r="DW28" s="2">
        <v>40051.645161290326</v>
      </c>
      <c r="DX28" s="2">
        <v>56218.419354838712</v>
      </c>
      <c r="DY28" s="2">
        <v>32103.225806451614</v>
      </c>
      <c r="DZ28" s="2">
        <v>42764.096774193546</v>
      </c>
      <c r="EA28" s="2">
        <v>103820.12903225806</v>
      </c>
      <c r="EB28" s="2">
        <v>16109.129032258064</v>
      </c>
      <c r="EC28" s="2">
        <v>20927.580645161292</v>
      </c>
      <c r="ED28" s="2">
        <v>12576.767419354837</v>
      </c>
      <c r="EE28" s="2">
        <v>7043</v>
      </c>
      <c r="EF28" s="2">
        <v>26866.709677419356</v>
      </c>
      <c r="EG28" s="2">
        <v>13063.645161290322</v>
      </c>
      <c r="EH28" s="2">
        <v>17726.677419354837</v>
      </c>
      <c r="EI28" s="2">
        <v>14480.483870967742</v>
      </c>
      <c r="EJ28" s="2">
        <v>47579</v>
      </c>
      <c r="EK28" s="2">
        <v>14650.129032258064</v>
      </c>
      <c r="EL28" s="2">
        <v>7648.6607096774187</v>
      </c>
      <c r="EM28" s="2">
        <v>21273.419354838708</v>
      </c>
      <c r="EN28" s="2">
        <v>4946.3870967741932</v>
      </c>
      <c r="EO28" s="2">
        <v>337140.83870967739</v>
      </c>
      <c r="EP28" s="2">
        <v>148522.22580645161</v>
      </c>
      <c r="EQ28" s="2">
        <v>42165.354838709674</v>
      </c>
      <c r="ER28" s="2">
        <v>48604.838709677417</v>
      </c>
      <c r="ES28" s="2">
        <v>165898.5806451613</v>
      </c>
      <c r="ET28" s="2">
        <v>29532.645161290322</v>
      </c>
      <c r="EU28" s="2">
        <v>75903.161290322576</v>
      </c>
      <c r="EV28" s="2">
        <v>122385.16129032258</v>
      </c>
      <c r="EW28" s="2">
        <v>12273.032258064517</v>
      </c>
      <c r="EX28" s="2">
        <v>25791.645161290322</v>
      </c>
      <c r="EY28" s="2">
        <v>23884.483870967742</v>
      </c>
      <c r="EZ28" s="2">
        <v>15784.064516129032</v>
      </c>
      <c r="FA28" s="2">
        <v>20071.580645161292</v>
      </c>
      <c r="FB28" s="2">
        <v>10844.741935483871</v>
      </c>
      <c r="FC28" s="2">
        <v>8718.9032258064508</v>
      </c>
      <c r="FD28" s="2">
        <v>11143.203922394774</v>
      </c>
      <c r="FE28" s="2">
        <v>19447.935483870966</v>
      </c>
      <c r="FF28" s="2">
        <v>11729.096774193549</v>
      </c>
      <c r="FG28" s="2">
        <v>359535.19354838709</v>
      </c>
      <c r="FH28" s="2">
        <v>232763.70967741936</v>
      </c>
      <c r="FI28" s="2">
        <v>126771.48387096774</v>
      </c>
    </row>
    <row r="29" spans="1:165" ht="17.25" thickBot="1" x14ac:dyDescent="0.35">
      <c r="A29" s="9" t="s">
        <v>198</v>
      </c>
      <c r="B29" s="8">
        <f t="shared" si="3"/>
        <v>18879399.231510583</v>
      </c>
      <c r="C29" s="2">
        <v>3185347.4642857141</v>
      </c>
      <c r="D29" s="2">
        <v>1040346.3928571428</v>
      </c>
      <c r="E29" s="2">
        <v>859851.25</v>
      </c>
      <c r="F29" s="2">
        <v>1032256.5</v>
      </c>
      <c r="G29" s="2">
        <v>463040.60714285716</v>
      </c>
      <c r="H29" s="2">
        <v>537663.57142857148</v>
      </c>
      <c r="I29" s="2">
        <v>344002.57142857142</v>
      </c>
      <c r="J29" s="2">
        <v>86792.892857142855</v>
      </c>
      <c r="K29" s="2">
        <v>347493.14285714284</v>
      </c>
      <c r="L29" s="2">
        <v>300708.03571428574</v>
      </c>
      <c r="M29" s="2">
        <v>116899.71428571429</v>
      </c>
      <c r="N29" s="2">
        <v>159318.42857142858</v>
      </c>
      <c r="O29" s="2">
        <v>258232.10714285713</v>
      </c>
      <c r="P29" s="2">
        <v>89884</v>
      </c>
      <c r="Q29" s="2">
        <v>239979.75</v>
      </c>
      <c r="R29" s="2">
        <v>52493.285714285717</v>
      </c>
      <c r="S29" s="2">
        <v>407140.39285714284</v>
      </c>
      <c r="T29" s="2">
        <v>311784.5</v>
      </c>
      <c r="U29" s="2">
        <v>15965.571428571429</v>
      </c>
      <c r="V29" s="2">
        <v>60345.785714285717</v>
      </c>
      <c r="W29" s="2">
        <v>205381</v>
      </c>
      <c r="X29" s="2">
        <v>66398.5</v>
      </c>
      <c r="Y29" s="2">
        <v>193460.5</v>
      </c>
      <c r="Z29" s="2">
        <v>76258.78571428571</v>
      </c>
      <c r="AA29" s="2">
        <v>49771.535714285717</v>
      </c>
      <c r="AB29" s="2">
        <v>79748.071428571435</v>
      </c>
      <c r="AC29" s="2">
        <v>321177.35714285716</v>
      </c>
      <c r="AD29" s="2">
        <v>175722.10714285713</v>
      </c>
      <c r="AE29" s="2">
        <v>67051.53571428571</v>
      </c>
      <c r="AF29" s="2">
        <v>82192.642857142855</v>
      </c>
      <c r="AG29" s="2">
        <v>135646.92857142858</v>
      </c>
      <c r="AH29" s="2">
        <v>326703.03571428574</v>
      </c>
      <c r="AI29" s="2">
        <v>115497.46428571429</v>
      </c>
      <c r="AJ29" s="2">
        <v>86212</v>
      </c>
      <c r="AK29" s="2">
        <v>56620.464285714283</v>
      </c>
      <c r="AL29" s="2">
        <v>39011.035714285717</v>
      </c>
      <c r="AM29" s="2">
        <v>55208.964285714283</v>
      </c>
      <c r="AN29" s="2">
        <v>24936.107142857141</v>
      </c>
      <c r="AO29" s="2">
        <v>26502.607142857141</v>
      </c>
      <c r="AP29" s="2">
        <v>98036</v>
      </c>
      <c r="AQ29" s="2">
        <v>122866.71428571429</v>
      </c>
      <c r="AR29" s="2">
        <v>88386.642857142855</v>
      </c>
      <c r="AS29" s="2">
        <v>47624.142857142855</v>
      </c>
      <c r="AT29" s="2">
        <v>20340.571428571428</v>
      </c>
      <c r="AU29" s="2">
        <v>34532.392857142855</v>
      </c>
      <c r="AV29" s="2">
        <v>39548.714285714283</v>
      </c>
      <c r="AW29" s="2">
        <v>25996.607142857141</v>
      </c>
      <c r="AX29" s="2">
        <v>18950.785714285714</v>
      </c>
      <c r="AY29" s="2">
        <v>16208.535714285714</v>
      </c>
      <c r="AZ29" s="2">
        <v>17471.178571428572</v>
      </c>
      <c r="BA29" s="2">
        <v>21997.25</v>
      </c>
      <c r="BB29" s="2">
        <v>29001.535714285714</v>
      </c>
      <c r="BC29" s="2">
        <v>12829.607142857143</v>
      </c>
      <c r="BD29" s="2">
        <v>15019.678571428571</v>
      </c>
      <c r="BE29" s="2">
        <v>45071.954892857138</v>
      </c>
      <c r="BF29" s="2">
        <v>14719.5</v>
      </c>
      <c r="BG29" s="2">
        <v>18802.428571428572</v>
      </c>
      <c r="BH29" s="2">
        <v>81916.25</v>
      </c>
      <c r="BI29" s="2">
        <v>44119.357142857145</v>
      </c>
      <c r="BJ29" s="2">
        <v>390460.71428480576</v>
      </c>
      <c r="BK29" s="2">
        <v>7851.3571428571431</v>
      </c>
      <c r="BL29" s="2">
        <v>16437.964285714286</v>
      </c>
      <c r="BM29" s="2">
        <v>17101.357142857141</v>
      </c>
      <c r="BN29" s="2">
        <v>39200.5</v>
      </c>
      <c r="BO29" s="2">
        <v>13107.857142857143</v>
      </c>
      <c r="BP29" s="2">
        <v>61339.357142857145</v>
      </c>
      <c r="BQ29" s="2">
        <v>12542.071428571429</v>
      </c>
      <c r="BR29" s="2">
        <v>15823.428571428571</v>
      </c>
      <c r="BS29" s="2">
        <v>241168.64285714287</v>
      </c>
      <c r="BT29" s="2">
        <v>37643.142857142855</v>
      </c>
      <c r="BU29" s="2">
        <v>44593.178571428572</v>
      </c>
      <c r="BV29" s="2">
        <v>116943.21428571429</v>
      </c>
      <c r="BW29" s="2">
        <v>57311.035714285717</v>
      </c>
      <c r="BX29" s="2">
        <v>36369.178571428572</v>
      </c>
      <c r="BY29" s="2">
        <v>14344.714285714286</v>
      </c>
      <c r="BZ29" s="2">
        <v>72313.428571428565</v>
      </c>
      <c r="CA29" s="2">
        <v>18066.071428571428</v>
      </c>
      <c r="CB29" s="2">
        <v>21526.178571428572</v>
      </c>
      <c r="CC29" s="2">
        <v>19326.821428571428</v>
      </c>
      <c r="CD29" s="2">
        <v>6207.9285714285716</v>
      </c>
      <c r="CE29" s="2">
        <v>31355.5</v>
      </c>
      <c r="CF29" s="2">
        <v>24455.321428571428</v>
      </c>
      <c r="CG29" s="2">
        <v>23966.892857142859</v>
      </c>
      <c r="CH29" s="2">
        <v>262842.82142857142</v>
      </c>
      <c r="CI29" s="2">
        <v>217814.46428571429</v>
      </c>
      <c r="CJ29" s="2">
        <v>150864.39285714287</v>
      </c>
      <c r="CK29" s="2">
        <v>39564.964285714283</v>
      </c>
      <c r="CL29" s="2">
        <v>23963.214285714286</v>
      </c>
      <c r="CM29" s="2">
        <v>35324.142857142855</v>
      </c>
      <c r="CN29" s="2">
        <v>43157.321428571428</v>
      </c>
      <c r="CO29" s="2">
        <v>13149.75</v>
      </c>
      <c r="CP29" s="2">
        <v>13621.392857142857</v>
      </c>
      <c r="CQ29" s="2">
        <v>6878.9642857142853</v>
      </c>
      <c r="CR29" s="2">
        <v>15708.035714285714</v>
      </c>
      <c r="CS29" s="2">
        <v>8182.4642857142853</v>
      </c>
      <c r="CT29" s="2">
        <v>27000.714285714286</v>
      </c>
      <c r="CU29" s="2">
        <v>33115.009285714288</v>
      </c>
      <c r="CV29" s="2">
        <v>84326.46428571429</v>
      </c>
      <c r="CW29" s="2">
        <v>122112.07971748964</v>
      </c>
      <c r="CX29" s="2">
        <v>86416.25</v>
      </c>
      <c r="CY29" s="2">
        <v>33750.535714285717</v>
      </c>
      <c r="CZ29" s="2">
        <v>42915.357142857145</v>
      </c>
      <c r="DA29" s="2">
        <v>11504.571428571429</v>
      </c>
      <c r="DB29" s="2">
        <v>10388.285714285714</v>
      </c>
      <c r="DC29" s="2">
        <v>10144.357142857143</v>
      </c>
      <c r="DD29" s="2">
        <v>24389.857142857141</v>
      </c>
      <c r="DE29" s="2">
        <v>11217.357142857143</v>
      </c>
      <c r="DF29" s="2">
        <v>27122.178571428572</v>
      </c>
      <c r="DG29" s="2">
        <v>11912.964285714286</v>
      </c>
      <c r="DH29" s="2">
        <v>8372.7142857142862</v>
      </c>
      <c r="DI29" s="2">
        <v>19873.607142857141</v>
      </c>
      <c r="DJ29" s="2">
        <v>62390.142857142855</v>
      </c>
      <c r="DK29" s="2">
        <v>33481.821428571428</v>
      </c>
      <c r="DL29" s="2">
        <v>12170.107142857143</v>
      </c>
      <c r="DM29" s="2">
        <v>21169.785714285714</v>
      </c>
      <c r="DN29" s="2">
        <v>12882.5</v>
      </c>
      <c r="DO29" s="2">
        <v>15968.642857142857</v>
      </c>
      <c r="DP29" s="2">
        <v>11706.607142857143</v>
      </c>
      <c r="DQ29" s="2">
        <v>12508.035714285714</v>
      </c>
      <c r="DR29" s="2">
        <v>217620.57142857142</v>
      </c>
      <c r="DS29" s="2">
        <v>130027.71428571429</v>
      </c>
      <c r="DT29" s="2">
        <v>61990.964285714283</v>
      </c>
      <c r="DU29" s="2">
        <v>59852.5</v>
      </c>
      <c r="DV29" s="2">
        <v>263087.07142857142</v>
      </c>
      <c r="DW29" s="2">
        <v>40495.607142857145</v>
      </c>
      <c r="DX29" s="2">
        <v>55028.107142857145</v>
      </c>
      <c r="DY29" s="2">
        <v>30208.464285714286</v>
      </c>
      <c r="DZ29" s="2">
        <v>42055.571428571428</v>
      </c>
      <c r="EA29" s="2">
        <v>102904.25</v>
      </c>
      <c r="EB29" s="2">
        <v>15918.214285714286</v>
      </c>
      <c r="EC29" s="2">
        <v>20062.392857142859</v>
      </c>
      <c r="ED29" s="2">
        <v>12460.821428571429</v>
      </c>
      <c r="EE29" s="2">
        <v>7037.1785714285716</v>
      </c>
      <c r="EF29" s="2">
        <v>26396.642857142859</v>
      </c>
      <c r="EG29" s="2">
        <v>12914</v>
      </c>
      <c r="EH29" s="2">
        <v>15435.107142857143</v>
      </c>
      <c r="EI29" s="2">
        <v>14210.428571428571</v>
      </c>
      <c r="EJ29" s="2">
        <v>49711.142857142855</v>
      </c>
      <c r="EK29" s="2">
        <v>14671.285714285714</v>
      </c>
      <c r="EL29" s="2">
        <v>8518.2860357142854</v>
      </c>
      <c r="EM29" s="2">
        <v>21313.678571428572</v>
      </c>
      <c r="EN29" s="2">
        <v>4934.1071428571431</v>
      </c>
      <c r="EO29" s="2">
        <v>330253.82142857142</v>
      </c>
      <c r="EP29" s="2">
        <v>147021.42857142858</v>
      </c>
      <c r="EQ29" s="2">
        <v>43372.035714285717</v>
      </c>
      <c r="ER29" s="2">
        <v>47052.5</v>
      </c>
      <c r="ES29" s="2">
        <v>161694.64285714287</v>
      </c>
      <c r="ET29" s="2">
        <v>29104.357142857141</v>
      </c>
      <c r="EU29" s="2">
        <v>74049.857142857145</v>
      </c>
      <c r="EV29" s="2">
        <v>120610.28571428571</v>
      </c>
      <c r="EW29" s="2">
        <v>11647.142857142857</v>
      </c>
      <c r="EX29" s="2">
        <v>28079.321428571428</v>
      </c>
      <c r="EY29" s="2">
        <v>27728.607142857141</v>
      </c>
      <c r="EZ29" s="2">
        <v>15122.464285714286</v>
      </c>
      <c r="FA29" s="2">
        <v>19694.928571428572</v>
      </c>
      <c r="FB29" s="2">
        <v>10896.214285714286</v>
      </c>
      <c r="FC29" s="2">
        <v>9324.2857142857138</v>
      </c>
      <c r="FD29" s="2">
        <v>10927.080151149179</v>
      </c>
      <c r="FE29" s="2">
        <v>18565.75</v>
      </c>
      <c r="FF29" s="2">
        <v>11749.857142857143</v>
      </c>
      <c r="FG29" s="2">
        <v>355898.17857142858</v>
      </c>
      <c r="FH29" s="2">
        <v>226728.53571428571</v>
      </c>
      <c r="FI29" s="2">
        <v>129169.64285714286</v>
      </c>
    </row>
    <row r="30" spans="1:165" ht="17.25" thickBot="1" x14ac:dyDescent="0.35">
      <c r="A30" s="9" t="s">
        <v>199</v>
      </c>
      <c r="B30" s="8">
        <f t="shared" si="3"/>
        <v>18798553.204015866</v>
      </c>
      <c r="C30" s="2">
        <v>3132162.064516129</v>
      </c>
      <c r="D30" s="2">
        <v>1072843.0967741935</v>
      </c>
      <c r="E30" s="2">
        <v>885213.70967741939</v>
      </c>
      <c r="F30" s="2">
        <v>1034428.7741935484</v>
      </c>
      <c r="G30" s="2">
        <v>469597.03225806454</v>
      </c>
      <c r="H30" s="2">
        <v>554921.61290322582</v>
      </c>
      <c r="I30" s="2">
        <v>349721.22580645164</v>
      </c>
      <c r="J30" s="2">
        <v>92121.967741935485</v>
      </c>
      <c r="K30" s="2">
        <v>352208.20888387063</v>
      </c>
      <c r="L30" s="2">
        <v>310311.51612903224</v>
      </c>
      <c r="M30" s="2">
        <v>117265.29032258065</v>
      </c>
      <c r="N30" s="2">
        <v>160418.90322580645</v>
      </c>
      <c r="O30" s="2">
        <v>260771.54838709679</v>
      </c>
      <c r="P30" s="2">
        <v>89828</v>
      </c>
      <c r="Q30" s="2">
        <v>248014.61290322582</v>
      </c>
      <c r="R30" s="2">
        <v>53907.709677419356</v>
      </c>
      <c r="S30" s="2">
        <v>430554.74193548388</v>
      </c>
      <c r="T30" s="2">
        <v>327550.67741935485</v>
      </c>
      <c r="U30" s="2">
        <v>16700</v>
      </c>
      <c r="V30" s="2">
        <v>61098.354838709674</v>
      </c>
      <c r="W30" s="2">
        <v>178971.77419354839</v>
      </c>
      <c r="X30" s="2">
        <v>68625.419354838712</v>
      </c>
      <c r="Y30" s="2">
        <v>198482.19354838709</v>
      </c>
      <c r="Z30" s="2">
        <v>77545.129032258061</v>
      </c>
      <c r="AA30" s="2">
        <v>52108.677419354841</v>
      </c>
      <c r="AB30" s="2">
        <v>74332.161290322576</v>
      </c>
      <c r="AC30" s="2">
        <v>328979.51612903224</v>
      </c>
      <c r="AD30" s="2">
        <v>177048.61290322582</v>
      </c>
      <c r="AE30" s="2">
        <v>62320.451612903227</v>
      </c>
      <c r="AF30" s="2">
        <v>83733.387096774197</v>
      </c>
      <c r="AG30" s="2">
        <v>137067.83870967742</v>
      </c>
      <c r="AH30" s="2">
        <v>254644.51612903227</v>
      </c>
      <c r="AI30" s="2">
        <v>113099.58064516129</v>
      </c>
      <c r="AJ30" s="2">
        <v>91437.354838709682</v>
      </c>
      <c r="AK30" s="2">
        <v>54278</v>
      </c>
      <c r="AL30" s="2">
        <v>38148.06451612903</v>
      </c>
      <c r="AM30" s="2">
        <v>54064.483870967742</v>
      </c>
      <c r="AN30" s="2">
        <v>23469.032258064515</v>
      </c>
      <c r="AO30" s="2">
        <v>25373.032258064515</v>
      </c>
      <c r="AP30" s="2">
        <v>99974.387096774197</v>
      </c>
      <c r="AQ30" s="2">
        <v>119166.80645161291</v>
      </c>
      <c r="AR30" s="2">
        <v>87186.870967741939</v>
      </c>
      <c r="AS30" s="2">
        <v>45576.06451612903</v>
      </c>
      <c r="AT30" s="2">
        <v>18461.516129032258</v>
      </c>
      <c r="AU30" s="2">
        <v>33349.612903225803</v>
      </c>
      <c r="AV30" s="2">
        <v>38719.225806451614</v>
      </c>
      <c r="AW30" s="2">
        <v>24475.354838709678</v>
      </c>
      <c r="AX30" s="2">
        <v>16770.870967741936</v>
      </c>
      <c r="AY30" s="2">
        <v>14783.483870967742</v>
      </c>
      <c r="AZ30" s="2">
        <v>14293.709677419354</v>
      </c>
      <c r="BA30" s="2">
        <v>20122.064516129034</v>
      </c>
      <c r="BB30" s="2">
        <v>27450.548387096773</v>
      </c>
      <c r="BC30" s="2">
        <v>11597.322580645161</v>
      </c>
      <c r="BD30" s="2">
        <v>14496.064516129032</v>
      </c>
      <c r="BE30" s="2">
        <v>20935.391225806419</v>
      </c>
      <c r="BF30" s="2">
        <v>14426.354838709678</v>
      </c>
      <c r="BG30" s="2">
        <v>17776.387096774193</v>
      </c>
      <c r="BH30" s="2">
        <v>82001.838709677424</v>
      </c>
      <c r="BI30" s="2">
        <v>42620.516129032258</v>
      </c>
      <c r="BJ30" s="2">
        <v>394820.83870894363</v>
      </c>
      <c r="BK30" s="2">
        <v>7549.6451612903229</v>
      </c>
      <c r="BL30" s="2">
        <v>15779</v>
      </c>
      <c r="BM30" s="2">
        <v>16732.741935483871</v>
      </c>
      <c r="BN30" s="2">
        <v>40365.645161290326</v>
      </c>
      <c r="BO30" s="2">
        <v>12964.387096774193</v>
      </c>
      <c r="BP30" s="2">
        <v>62161.225806451614</v>
      </c>
      <c r="BQ30" s="2">
        <v>10835.806451612903</v>
      </c>
      <c r="BR30" s="2">
        <v>15424.064516129032</v>
      </c>
      <c r="BS30" s="2">
        <v>249153.4193548387</v>
      </c>
      <c r="BT30" s="2">
        <v>36692.677419354841</v>
      </c>
      <c r="BU30" s="2">
        <v>43462.193548387098</v>
      </c>
      <c r="BV30" s="2">
        <v>120092.87096774194</v>
      </c>
      <c r="BW30" s="2">
        <v>57258.741935483871</v>
      </c>
      <c r="BX30" s="2">
        <v>36378.870967741932</v>
      </c>
      <c r="BY30" s="2">
        <v>14489.290322580646</v>
      </c>
      <c r="BZ30" s="2">
        <v>73338.290322580651</v>
      </c>
      <c r="CA30" s="2">
        <v>17851.83870967742</v>
      </c>
      <c r="CB30" s="2">
        <v>20641.935483870966</v>
      </c>
      <c r="CC30" s="2">
        <v>18806.16129032258</v>
      </c>
      <c r="CD30" s="2">
        <v>5779.4516129032254</v>
      </c>
      <c r="CE30" s="2">
        <v>30975.645161290322</v>
      </c>
      <c r="CF30" s="2">
        <v>24146.258064516129</v>
      </c>
      <c r="CG30" s="2">
        <v>23856.483870967742</v>
      </c>
      <c r="CH30" s="2">
        <v>264745.22580645164</v>
      </c>
      <c r="CI30" s="2">
        <v>220372.48387096773</v>
      </c>
      <c r="CJ30" s="2">
        <v>149175.77419354839</v>
      </c>
      <c r="CK30" s="2">
        <v>38089.838709677417</v>
      </c>
      <c r="CL30" s="2">
        <v>23353.741935483871</v>
      </c>
      <c r="CM30" s="2">
        <v>32613.16129032258</v>
      </c>
      <c r="CN30" s="2">
        <v>43003.870967741932</v>
      </c>
      <c r="CO30" s="2">
        <v>12324.931322580645</v>
      </c>
      <c r="CP30" s="2">
        <v>12853.967741935483</v>
      </c>
      <c r="CQ30" s="2">
        <v>6558.8387096774195</v>
      </c>
      <c r="CR30" s="2">
        <v>14281.645161290322</v>
      </c>
      <c r="CS30" s="2">
        <v>7882.4838709677415</v>
      </c>
      <c r="CT30" s="2">
        <v>25858.387096774193</v>
      </c>
      <c r="CU30" s="2">
        <v>33348.237419354831</v>
      </c>
      <c r="CV30" s="2">
        <v>84828.677419354834</v>
      </c>
      <c r="CW30" s="2">
        <v>120909.67993955452</v>
      </c>
      <c r="CX30" s="2">
        <v>86007.096774193546</v>
      </c>
      <c r="CY30" s="2">
        <v>34529.580645161288</v>
      </c>
      <c r="CZ30" s="2">
        <v>43202.483870967742</v>
      </c>
      <c r="DA30" s="2">
        <v>11312.806451612903</v>
      </c>
      <c r="DB30" s="2">
        <v>10066.58064516129</v>
      </c>
      <c r="DC30" s="2">
        <v>9919.8064516129034</v>
      </c>
      <c r="DD30" s="2">
        <v>23871.580645161292</v>
      </c>
      <c r="DE30" s="2">
        <v>10785.258064516129</v>
      </c>
      <c r="DF30" s="2">
        <v>25796.483870967742</v>
      </c>
      <c r="DG30" s="2">
        <v>11707.967741935483</v>
      </c>
      <c r="DH30" s="2">
        <v>8312.4193548387102</v>
      </c>
      <c r="DI30" s="2">
        <v>18937.83870967742</v>
      </c>
      <c r="DJ30" s="2">
        <v>49894.032258064515</v>
      </c>
      <c r="DK30" s="2">
        <v>30535.806451612902</v>
      </c>
      <c r="DL30" s="2">
        <v>11276.193548387097</v>
      </c>
      <c r="DM30" s="2">
        <v>19984.935483870966</v>
      </c>
      <c r="DN30" s="2">
        <v>11922.225806451614</v>
      </c>
      <c r="DO30" s="2">
        <v>15618.548387096775</v>
      </c>
      <c r="DP30" s="2">
        <v>11286.322580645161</v>
      </c>
      <c r="DQ30" s="2">
        <v>12595.58064516129</v>
      </c>
      <c r="DR30" s="2">
        <v>217187.5806451613</v>
      </c>
      <c r="DS30" s="2">
        <v>126069.32258064517</v>
      </c>
      <c r="DT30" s="2">
        <v>60352.774193548386</v>
      </c>
      <c r="DU30" s="2">
        <v>59534.193548387098</v>
      </c>
      <c r="DV30" s="2">
        <v>266019.74193548388</v>
      </c>
      <c r="DW30" s="2">
        <v>39529.064515358004</v>
      </c>
      <c r="DX30" s="2">
        <v>53898.032258064515</v>
      </c>
      <c r="DY30" s="2">
        <v>29784.677419354837</v>
      </c>
      <c r="DZ30" s="2">
        <v>41437.129032258068</v>
      </c>
      <c r="EA30" s="2">
        <v>107516.70967741935</v>
      </c>
      <c r="EB30" s="2">
        <v>15238.774193548386</v>
      </c>
      <c r="EC30" s="2">
        <v>18546.387096774193</v>
      </c>
      <c r="ED30" s="2">
        <v>11598.58064516129</v>
      </c>
      <c r="EE30" s="2">
        <v>6606.5161290322585</v>
      </c>
      <c r="EF30" s="2">
        <v>25610.935483870966</v>
      </c>
      <c r="EG30" s="2">
        <v>12334.548387096775</v>
      </c>
      <c r="EH30" s="2">
        <v>15056.935483870968</v>
      </c>
      <c r="EI30" s="2">
        <v>13769.161290322581</v>
      </c>
      <c r="EJ30" s="2">
        <v>45964.93548387097</v>
      </c>
      <c r="EK30" s="2">
        <v>13527.677419354839</v>
      </c>
      <c r="EL30" s="2">
        <v>7878.0749677419353</v>
      </c>
      <c r="EM30" s="2">
        <v>20346.677419354837</v>
      </c>
      <c r="EN30" s="2">
        <v>5089.4193548387093</v>
      </c>
      <c r="EO30" s="2">
        <v>325537.54838709679</v>
      </c>
      <c r="EP30" s="2">
        <v>147882.03225806452</v>
      </c>
      <c r="EQ30" s="2">
        <v>41916.258064516129</v>
      </c>
      <c r="ER30" s="2">
        <v>45337.354838709674</v>
      </c>
      <c r="ES30" s="2">
        <v>161609.54838709679</v>
      </c>
      <c r="ET30" s="2">
        <v>28335.870967741936</v>
      </c>
      <c r="EU30" s="2">
        <v>74384.93548387097</v>
      </c>
      <c r="EV30" s="2">
        <v>121561.09677419355</v>
      </c>
      <c r="EW30" s="2">
        <v>11391.741935483871</v>
      </c>
      <c r="EX30" s="2">
        <v>24276</v>
      </c>
      <c r="EY30" s="2">
        <v>22820.193548387098</v>
      </c>
      <c r="EZ30" s="2">
        <v>14587.290322580646</v>
      </c>
      <c r="FA30" s="2">
        <v>18235.451612903227</v>
      </c>
      <c r="FB30" s="2">
        <v>10511.322580645161</v>
      </c>
      <c r="FC30" s="2">
        <v>7785.2903225806449</v>
      </c>
      <c r="FD30" s="2">
        <v>10821.260903635321</v>
      </c>
      <c r="FE30" s="2">
        <v>18403.064516129034</v>
      </c>
      <c r="FF30" s="2">
        <v>11026.709677419354</v>
      </c>
      <c r="FG30" s="2">
        <v>357178.87096774194</v>
      </c>
      <c r="FH30" s="2">
        <v>229230.29032258064</v>
      </c>
      <c r="FI30" s="2">
        <v>127948.58064516129</v>
      </c>
    </row>
    <row r="31" spans="1:165" ht="17.25" thickBot="1" x14ac:dyDescent="0.35">
      <c r="A31" s="9" t="s">
        <v>200</v>
      </c>
      <c r="B31" s="8">
        <f t="shared" si="3"/>
        <v>19004304.265213709</v>
      </c>
      <c r="C31" s="2">
        <v>3132650.9666666668</v>
      </c>
      <c r="D31" s="2">
        <v>1079262.2666666666</v>
      </c>
      <c r="E31" s="2">
        <v>895109.93333333335</v>
      </c>
      <c r="F31" s="2">
        <v>1038618.3333333334</v>
      </c>
      <c r="G31" s="2">
        <v>481576.8</v>
      </c>
      <c r="H31" s="2">
        <v>559997.33333333337</v>
      </c>
      <c r="I31" s="2">
        <v>352366.1</v>
      </c>
      <c r="J31" s="2">
        <v>89123.066666666666</v>
      </c>
      <c r="K31" s="2">
        <v>357520.47248666664</v>
      </c>
      <c r="L31" s="2">
        <v>307028.46666666667</v>
      </c>
      <c r="M31" s="2">
        <v>119098.5</v>
      </c>
      <c r="N31" s="2">
        <v>161266.70000000001</v>
      </c>
      <c r="O31" s="2">
        <v>261149.99999999965</v>
      </c>
      <c r="P31" s="2">
        <v>90139</v>
      </c>
      <c r="Q31" s="2">
        <v>252927.16666666666</v>
      </c>
      <c r="R31" s="2">
        <v>56876.9</v>
      </c>
      <c r="S31" s="2">
        <v>432693.33333333331</v>
      </c>
      <c r="T31" s="2">
        <v>331303.03333333333</v>
      </c>
      <c r="U31" s="2">
        <v>16893</v>
      </c>
      <c r="V31" s="2">
        <v>61921.26666666667</v>
      </c>
      <c r="W31" s="2">
        <v>196051.1</v>
      </c>
      <c r="X31" s="2">
        <v>69261.03333333334</v>
      </c>
      <c r="Y31" s="2">
        <v>200327.23333333334</v>
      </c>
      <c r="Z31" s="2">
        <v>79008.433333333334</v>
      </c>
      <c r="AA31" s="2">
        <v>57996.566666666666</v>
      </c>
      <c r="AB31" s="2">
        <v>79658.633333333331</v>
      </c>
      <c r="AC31" s="2">
        <v>331439.33333333331</v>
      </c>
      <c r="AD31" s="2">
        <v>187070.7</v>
      </c>
      <c r="AE31" s="2">
        <v>65703.7</v>
      </c>
      <c r="AF31" s="2">
        <v>85290.833333333328</v>
      </c>
      <c r="AG31" s="2">
        <v>139334.53333333333</v>
      </c>
      <c r="AH31" s="2">
        <v>305709.83333333331</v>
      </c>
      <c r="AI31" s="2">
        <v>114370.16666666667</v>
      </c>
      <c r="AJ31" s="2">
        <v>90434.066666666666</v>
      </c>
      <c r="AK31" s="2">
        <v>54454.966666666667</v>
      </c>
      <c r="AL31" s="2">
        <v>38162.466666666667</v>
      </c>
      <c r="AM31" s="2">
        <v>52919.866666666669</v>
      </c>
      <c r="AN31" s="2">
        <v>23606.033333333333</v>
      </c>
      <c r="AO31" s="2">
        <v>24927.166666666668</v>
      </c>
      <c r="AP31" s="2">
        <v>101655.46666666666</v>
      </c>
      <c r="AQ31" s="2">
        <v>125808</v>
      </c>
      <c r="AR31" s="2">
        <v>88211.766666666663</v>
      </c>
      <c r="AS31" s="2">
        <v>44328.6</v>
      </c>
      <c r="AT31" s="2">
        <v>17586.633333333335</v>
      </c>
      <c r="AU31" s="2">
        <v>32816.166666666664</v>
      </c>
      <c r="AV31" s="2">
        <v>39168.23333333333</v>
      </c>
      <c r="AW31" s="2">
        <v>22028.433333333334</v>
      </c>
      <c r="AX31" s="2">
        <v>17732.733333333334</v>
      </c>
      <c r="AY31" s="2">
        <v>15121.766666666666</v>
      </c>
      <c r="AZ31" s="2">
        <v>14050.7</v>
      </c>
      <c r="BA31" s="2">
        <v>19793.5</v>
      </c>
      <c r="BB31" s="2">
        <v>26764.3</v>
      </c>
      <c r="BC31" s="2">
        <v>11387.7</v>
      </c>
      <c r="BD31" s="2">
        <v>14118.166666666666</v>
      </c>
      <c r="BE31" s="2">
        <v>41140.621500000001</v>
      </c>
      <c r="BF31" s="2">
        <v>14165.766666666666</v>
      </c>
      <c r="BG31" s="2">
        <v>18087.3</v>
      </c>
      <c r="BH31" s="2">
        <v>82298.5</v>
      </c>
      <c r="BI31" s="2">
        <v>42743.633333333331</v>
      </c>
      <c r="BJ31" s="2">
        <v>395226.83333259297</v>
      </c>
      <c r="BK31" s="2">
        <v>7549.6</v>
      </c>
      <c r="BL31" s="2">
        <v>16059.566666666668</v>
      </c>
      <c r="BM31" s="2">
        <v>15985.033333333333</v>
      </c>
      <c r="BN31" s="2">
        <v>42019.366666666669</v>
      </c>
      <c r="BO31" s="2">
        <v>12359.8</v>
      </c>
      <c r="BP31" s="2">
        <v>63139.966666666667</v>
      </c>
      <c r="BQ31" s="2">
        <v>10571.733333333334</v>
      </c>
      <c r="BR31" s="2">
        <v>16228.133333333333</v>
      </c>
      <c r="BS31" s="2">
        <v>253748.33333333334</v>
      </c>
      <c r="BT31" s="2">
        <v>37084.866666666669</v>
      </c>
      <c r="BU31" s="2">
        <v>39934.333333333336</v>
      </c>
      <c r="BV31" s="2">
        <v>121322.64</v>
      </c>
      <c r="BW31" s="2">
        <v>57452.26666666667</v>
      </c>
      <c r="BX31" s="2">
        <v>37081.333333333336</v>
      </c>
      <c r="BY31" s="2">
        <v>14803.6</v>
      </c>
      <c r="BZ31" s="2">
        <v>71744.433333333334</v>
      </c>
      <c r="CA31" s="2">
        <v>17676.333333333332</v>
      </c>
      <c r="CB31" s="2">
        <v>20655.533333333333</v>
      </c>
      <c r="CC31" s="2">
        <v>18595</v>
      </c>
      <c r="CD31" s="2">
        <v>5431.166666666667</v>
      </c>
      <c r="CE31" s="2">
        <v>30131</v>
      </c>
      <c r="CF31" s="2">
        <v>23188.833333333332</v>
      </c>
      <c r="CG31" s="2">
        <v>25277.466666666667</v>
      </c>
      <c r="CH31" s="2">
        <v>265029.03333333333</v>
      </c>
      <c r="CI31" s="2">
        <v>216225.46666666667</v>
      </c>
      <c r="CJ31" s="2">
        <v>148499.79999999999</v>
      </c>
      <c r="CK31" s="2">
        <v>38152.333333333336</v>
      </c>
      <c r="CL31" s="2">
        <v>24264.833333333332</v>
      </c>
      <c r="CM31" s="2">
        <v>32749.966666666667</v>
      </c>
      <c r="CN31" s="2">
        <v>42489.833333333336</v>
      </c>
      <c r="CO31" s="2">
        <v>11702</v>
      </c>
      <c r="CP31" s="2">
        <v>12797</v>
      </c>
      <c r="CQ31" s="2">
        <v>6598.5666666666666</v>
      </c>
      <c r="CR31" s="2">
        <v>14227</v>
      </c>
      <c r="CS31" s="2">
        <v>7930.3666666666668</v>
      </c>
      <c r="CT31" s="2">
        <v>26832.433333333334</v>
      </c>
      <c r="CU31" s="2">
        <v>32590.189666666665</v>
      </c>
      <c r="CV31" s="2">
        <v>83235.766666666663</v>
      </c>
      <c r="CW31" s="2">
        <v>120336.55035657868</v>
      </c>
      <c r="CX31" s="2">
        <v>86646.96666666666</v>
      </c>
      <c r="CY31" s="2">
        <v>35388.833333333336</v>
      </c>
      <c r="CZ31" s="2">
        <v>42582.133333333331</v>
      </c>
      <c r="DA31" s="2">
        <v>11611.133333333333</v>
      </c>
      <c r="DB31" s="2">
        <v>10361.633333333333</v>
      </c>
      <c r="DC31" s="2">
        <v>9969.8666666666668</v>
      </c>
      <c r="DD31" s="2">
        <v>23725.366666666665</v>
      </c>
      <c r="DE31" s="2">
        <v>10912.433333333332</v>
      </c>
      <c r="DF31" s="2">
        <v>28443.4</v>
      </c>
      <c r="DG31" s="2">
        <v>11684.4</v>
      </c>
      <c r="DH31" s="2">
        <v>8263.7999999999993</v>
      </c>
      <c r="DI31" s="2">
        <v>18750.233333333334</v>
      </c>
      <c r="DJ31" s="2">
        <v>51859.5</v>
      </c>
      <c r="DK31" s="2">
        <v>32117.566666666666</v>
      </c>
      <c r="DL31" s="2">
        <v>11315.066666666668</v>
      </c>
      <c r="DM31" s="2">
        <v>19806.599999999999</v>
      </c>
      <c r="DN31" s="2">
        <v>12402.9</v>
      </c>
      <c r="DO31" s="2">
        <v>15101.9</v>
      </c>
      <c r="DP31" s="2">
        <v>11463.866666666667</v>
      </c>
      <c r="DQ31" s="2">
        <v>12831.9</v>
      </c>
      <c r="DR31" s="2">
        <v>215432.8</v>
      </c>
      <c r="DS31" s="2">
        <v>133217.60000000001</v>
      </c>
      <c r="DT31" s="2">
        <v>60933.433333333334</v>
      </c>
      <c r="DU31" s="2">
        <v>61765.333333333336</v>
      </c>
      <c r="DV31" s="2">
        <v>262896.56666666665</v>
      </c>
      <c r="DW31" s="2">
        <v>39598.699999999997</v>
      </c>
      <c r="DX31" s="2">
        <v>53911.1</v>
      </c>
      <c r="DY31" s="2">
        <v>29481.233333333334</v>
      </c>
      <c r="DZ31" s="2">
        <v>41422.966666666667</v>
      </c>
      <c r="EA31" s="2">
        <v>108267.03333333334</v>
      </c>
      <c r="EB31" s="2">
        <v>15248.133333333333</v>
      </c>
      <c r="EC31" s="2">
        <v>19644.2</v>
      </c>
      <c r="ED31" s="2">
        <v>11477.133333333333</v>
      </c>
      <c r="EE31" s="2">
        <v>6875.7666666666664</v>
      </c>
      <c r="EF31" s="2">
        <v>24613.3</v>
      </c>
      <c r="EG31" s="2">
        <v>12572.433333333332</v>
      </c>
      <c r="EH31" s="2">
        <v>16488.033333333333</v>
      </c>
      <c r="EI31" s="2">
        <v>13649.7</v>
      </c>
      <c r="EJ31" s="2">
        <v>46038.866666666669</v>
      </c>
      <c r="EK31" s="2">
        <v>13127.933333333332</v>
      </c>
      <c r="EL31" s="2">
        <v>7226.0753666666669</v>
      </c>
      <c r="EM31" s="2">
        <v>19858.8</v>
      </c>
      <c r="EN31" s="2">
        <v>5181.666666666667</v>
      </c>
      <c r="EO31" s="2">
        <v>327409.53333333333</v>
      </c>
      <c r="EP31" s="2">
        <v>147714.96666666667</v>
      </c>
      <c r="EQ31" s="2">
        <v>42133.4</v>
      </c>
      <c r="ER31" s="2">
        <v>45837.599999999999</v>
      </c>
      <c r="ES31" s="2">
        <v>164843.13333333333</v>
      </c>
      <c r="ET31" s="2">
        <v>28618.733333333334</v>
      </c>
      <c r="EU31" s="2">
        <v>73995.566666666666</v>
      </c>
      <c r="EV31" s="2">
        <v>122813.53333333334</v>
      </c>
      <c r="EW31" s="2">
        <v>11506.166666666666</v>
      </c>
      <c r="EX31" s="2">
        <v>24700.366666666665</v>
      </c>
      <c r="EY31" s="2">
        <v>25094</v>
      </c>
      <c r="EZ31" s="2">
        <v>15109.133333333333</v>
      </c>
      <c r="FA31" s="2">
        <v>18012.400000000001</v>
      </c>
      <c r="FB31" s="2">
        <v>10665.833333333334</v>
      </c>
      <c r="FC31" s="2">
        <v>7939.5333333333338</v>
      </c>
      <c r="FD31" s="2">
        <v>11073.782504526765</v>
      </c>
      <c r="FE31" s="2">
        <v>18532.5</v>
      </c>
      <c r="FF31" s="2">
        <v>10883.7</v>
      </c>
      <c r="FG31" s="2">
        <v>357033.23333333334</v>
      </c>
      <c r="FH31" s="2">
        <v>230004.86666666667</v>
      </c>
      <c r="FI31" s="2">
        <v>127028.36666666667</v>
      </c>
    </row>
    <row r="32" spans="1:165" ht="17.25" thickBot="1" x14ac:dyDescent="0.35">
      <c r="A32" s="9" t="s">
        <v>201</v>
      </c>
      <c r="B32" s="8">
        <f t="shared" si="3"/>
        <v>19424205.440863345</v>
      </c>
      <c r="C32" s="2">
        <v>3164416.1935483869</v>
      </c>
      <c r="D32" s="2">
        <v>1117005.7741935484</v>
      </c>
      <c r="E32" s="2">
        <v>923947.51612903224</v>
      </c>
      <c r="F32" s="2">
        <v>1071899</v>
      </c>
      <c r="G32" s="2">
        <v>498516.80645161291</v>
      </c>
      <c r="H32" s="2">
        <v>578151.29032258061</v>
      </c>
      <c r="I32" s="2">
        <v>358964.70967741933</v>
      </c>
      <c r="J32" s="2">
        <v>93223.967741935485</v>
      </c>
      <c r="K32" s="2">
        <v>363503.83870967739</v>
      </c>
      <c r="L32" s="2">
        <v>316362.54838709679</v>
      </c>
      <c r="M32" s="2">
        <v>126925.03225806452</v>
      </c>
      <c r="N32" s="2">
        <v>166132.96774193548</v>
      </c>
      <c r="O32" s="2">
        <v>267382.61290322547</v>
      </c>
      <c r="P32" s="2">
        <v>92883</v>
      </c>
      <c r="Q32" s="2">
        <v>252845.06451612903</v>
      </c>
      <c r="R32" s="2">
        <v>59681</v>
      </c>
      <c r="S32" s="2">
        <v>433569.87096774194</v>
      </c>
      <c r="T32" s="2">
        <v>353659.83870967739</v>
      </c>
      <c r="U32" s="2">
        <v>17945.483870967742</v>
      </c>
      <c r="V32" s="2">
        <v>65412.387096774197</v>
      </c>
      <c r="W32" s="2">
        <v>189221.74193548388</v>
      </c>
      <c r="X32" s="2">
        <v>71492.967741935485</v>
      </c>
      <c r="Y32" s="2">
        <v>204743.61290322582</v>
      </c>
      <c r="Z32" s="2">
        <v>80748.645161290318</v>
      </c>
      <c r="AA32" s="2">
        <v>52528.645161290326</v>
      </c>
      <c r="AB32" s="2">
        <v>80431.806451612909</v>
      </c>
      <c r="AC32" s="2">
        <v>338789.51612903224</v>
      </c>
      <c r="AD32" s="2">
        <v>180776.22580645161</v>
      </c>
      <c r="AE32" s="2">
        <v>66609.645161290318</v>
      </c>
      <c r="AF32" s="2">
        <v>89115.322580645166</v>
      </c>
      <c r="AG32" s="2">
        <v>145577.80645161291</v>
      </c>
      <c r="AH32" s="2">
        <v>301576.54838709679</v>
      </c>
      <c r="AI32" s="2">
        <v>115788.1129032258</v>
      </c>
      <c r="AJ32" s="2">
        <v>92069.258064516136</v>
      </c>
      <c r="AK32" s="2">
        <v>57045.870967741932</v>
      </c>
      <c r="AL32" s="2">
        <v>38647.516129032258</v>
      </c>
      <c r="AM32" s="2">
        <v>54603.709677419356</v>
      </c>
      <c r="AN32" s="2">
        <v>24878.548387096773</v>
      </c>
      <c r="AO32" s="2">
        <v>25559.064516129034</v>
      </c>
      <c r="AP32" s="2">
        <v>106957.96774193548</v>
      </c>
      <c r="AQ32" s="2">
        <v>126485</v>
      </c>
      <c r="AR32" s="2">
        <v>94092.193548387091</v>
      </c>
      <c r="AS32" s="2">
        <v>45968.93548387097</v>
      </c>
      <c r="AT32" s="2">
        <v>17789.645161290322</v>
      </c>
      <c r="AU32" s="2">
        <v>34671.06451612903</v>
      </c>
      <c r="AV32" s="2">
        <v>40203.322580645159</v>
      </c>
      <c r="AW32" s="2">
        <v>21331.387096774193</v>
      </c>
      <c r="AX32" s="2">
        <v>18027.290322580644</v>
      </c>
      <c r="AY32" s="2">
        <v>15843.935483870968</v>
      </c>
      <c r="AZ32" s="2">
        <v>15624.387096774193</v>
      </c>
      <c r="BA32" s="2">
        <v>20786.903225806451</v>
      </c>
      <c r="BB32" s="2">
        <v>27632.032258064515</v>
      </c>
      <c r="BC32" s="2">
        <v>11603.032258064517</v>
      </c>
      <c r="BD32" s="2">
        <v>14436.774193548386</v>
      </c>
      <c r="BE32" s="2">
        <v>20978.849612903225</v>
      </c>
      <c r="BF32" s="2">
        <v>15216.774193548386</v>
      </c>
      <c r="BG32" s="2">
        <v>19166.709677419356</v>
      </c>
      <c r="BH32" s="2">
        <v>86711</v>
      </c>
      <c r="BI32" s="2">
        <v>45124.06451612903</v>
      </c>
      <c r="BJ32" s="2">
        <v>408090.22580565017</v>
      </c>
      <c r="BK32" s="2">
        <v>7912.2903225806449</v>
      </c>
      <c r="BL32" s="2">
        <v>16939.709677419356</v>
      </c>
      <c r="BM32" s="2">
        <v>16179.645161290322</v>
      </c>
      <c r="BN32" s="2">
        <v>43824.225806451614</v>
      </c>
      <c r="BO32" s="2">
        <v>12150.774193548386</v>
      </c>
      <c r="BP32" s="2">
        <v>65640</v>
      </c>
      <c r="BQ32" s="2">
        <v>10949.967741935483</v>
      </c>
      <c r="BR32" s="2">
        <v>16685.129032258064</v>
      </c>
      <c r="BS32" s="2">
        <v>258002.61290322582</v>
      </c>
      <c r="BT32" s="2">
        <v>36948.903225806454</v>
      </c>
      <c r="BU32" s="2">
        <v>43069.161290322583</v>
      </c>
      <c r="BV32" s="2">
        <v>125617.41935483871</v>
      </c>
      <c r="BW32" s="2">
        <v>59782.645161290326</v>
      </c>
      <c r="BX32" s="2">
        <v>39013.387096774197</v>
      </c>
      <c r="BY32" s="2">
        <v>15275.516129032258</v>
      </c>
      <c r="BZ32" s="2">
        <v>75932.870967741939</v>
      </c>
      <c r="CA32" s="2">
        <v>18156.096774193549</v>
      </c>
      <c r="CB32" s="2">
        <v>20696.193548387098</v>
      </c>
      <c r="CC32" s="2">
        <v>19584.612903225807</v>
      </c>
      <c r="CD32" s="2">
        <v>5754.7096774193551</v>
      </c>
      <c r="CE32" s="2">
        <v>31865.741935483871</v>
      </c>
      <c r="CF32" s="2">
        <v>24037.935483870966</v>
      </c>
      <c r="CG32" s="2">
        <v>27854.612903225807</v>
      </c>
      <c r="CH32" s="2">
        <v>268823.83870967739</v>
      </c>
      <c r="CI32" s="2">
        <v>223594.12903225806</v>
      </c>
      <c r="CJ32" s="2">
        <v>152471.09677419355</v>
      </c>
      <c r="CK32" s="2">
        <v>39340.741935483871</v>
      </c>
      <c r="CL32" s="2">
        <v>26688.870967741936</v>
      </c>
      <c r="CM32" s="2">
        <v>33828.870967741932</v>
      </c>
      <c r="CN32" s="2">
        <v>42531.193548387098</v>
      </c>
      <c r="CO32" s="2">
        <v>11116.438096774194</v>
      </c>
      <c r="CP32" s="2">
        <v>12973.225806451614</v>
      </c>
      <c r="CQ32" s="2">
        <v>6706.4193548387093</v>
      </c>
      <c r="CR32" s="2">
        <v>13956.096774193549</v>
      </c>
      <c r="CS32" s="2">
        <v>8245.8709677419356</v>
      </c>
      <c r="CT32" s="2">
        <v>28090.806451612902</v>
      </c>
      <c r="CU32" s="2">
        <v>33883.075483870969</v>
      </c>
      <c r="CV32" s="2">
        <v>82593.193548387091</v>
      </c>
      <c r="CW32" s="2">
        <v>124392.8247107558</v>
      </c>
      <c r="CX32" s="2">
        <v>88900.387096774197</v>
      </c>
      <c r="CY32" s="2">
        <v>36529.870967741932</v>
      </c>
      <c r="CZ32" s="2">
        <v>44225.06451612903</v>
      </c>
      <c r="DA32" s="2">
        <v>12115.258064516129</v>
      </c>
      <c r="DB32" s="2">
        <v>11010.064516129032</v>
      </c>
      <c r="DC32" s="2">
        <v>10432.548387096775</v>
      </c>
      <c r="DD32" s="2">
        <v>24025.16129032258</v>
      </c>
      <c r="DE32" s="2">
        <v>11512.741935483871</v>
      </c>
      <c r="DF32" s="2">
        <v>29582.83870967742</v>
      </c>
      <c r="DG32" s="2">
        <v>12441.838709677419</v>
      </c>
      <c r="DH32" s="2">
        <v>8444.645161290322</v>
      </c>
      <c r="DI32" s="2">
        <v>18819.322580645163</v>
      </c>
      <c r="DJ32" s="2">
        <v>48603.06451612903</v>
      </c>
      <c r="DK32" s="2">
        <v>33732.838709677417</v>
      </c>
      <c r="DL32" s="2">
        <v>12205.290322580646</v>
      </c>
      <c r="DM32" s="2">
        <v>20303.516129032258</v>
      </c>
      <c r="DN32" s="2">
        <v>13300.903225806451</v>
      </c>
      <c r="DO32" s="2">
        <v>16071.967741935483</v>
      </c>
      <c r="DP32" s="2">
        <v>12132.677419354839</v>
      </c>
      <c r="DQ32" s="2">
        <v>13373.387096774193</v>
      </c>
      <c r="DR32" s="2">
        <v>216694.19354838709</v>
      </c>
      <c r="DS32" s="2">
        <v>132684.90322580645</v>
      </c>
      <c r="DT32" s="2">
        <v>62085.838709677417</v>
      </c>
      <c r="DU32" s="2">
        <v>64904.193548387098</v>
      </c>
      <c r="DV32" s="2">
        <v>273910.6451612903</v>
      </c>
      <c r="DW32" s="2">
        <v>40862.903225806454</v>
      </c>
      <c r="DX32" s="2">
        <v>56415.548387096773</v>
      </c>
      <c r="DY32" s="2">
        <v>30526.290322580644</v>
      </c>
      <c r="DZ32" s="2">
        <v>43293.548387096773</v>
      </c>
      <c r="EA32" s="2">
        <v>112936.83870967742</v>
      </c>
      <c r="EB32" s="2">
        <v>16047.58064516129</v>
      </c>
      <c r="EC32" s="2">
        <v>19888.258064516129</v>
      </c>
      <c r="ED32" s="2">
        <v>11660.129032258064</v>
      </c>
      <c r="EE32" s="2">
        <v>7230.8709677419356</v>
      </c>
      <c r="EF32" s="2">
        <v>24804.483870967742</v>
      </c>
      <c r="EG32" s="2">
        <v>13814.129032258064</v>
      </c>
      <c r="EH32" s="2">
        <v>18327.903225806451</v>
      </c>
      <c r="EI32" s="2">
        <v>14073.225806451614</v>
      </c>
      <c r="EJ32" s="2">
        <v>46804.354838709674</v>
      </c>
      <c r="EK32" s="2">
        <v>13870.774193548386</v>
      </c>
      <c r="EL32" s="2">
        <v>7312.1566129032253</v>
      </c>
      <c r="EM32" s="2">
        <v>21762.83870967742</v>
      </c>
      <c r="EN32" s="2">
        <v>5181.7096774193551</v>
      </c>
      <c r="EO32" s="2">
        <v>332720.03225806454</v>
      </c>
      <c r="EP32" s="2">
        <v>151683.09677419355</v>
      </c>
      <c r="EQ32" s="2">
        <v>43364</v>
      </c>
      <c r="ER32" s="2">
        <v>46483.838709677417</v>
      </c>
      <c r="ES32" s="2">
        <v>170905.51612903227</v>
      </c>
      <c r="ET32" s="2">
        <v>30190.354838709678</v>
      </c>
      <c r="EU32" s="2">
        <v>73935.741935483864</v>
      </c>
      <c r="EV32" s="2">
        <v>125351.16129032258</v>
      </c>
      <c r="EW32" s="2">
        <v>11815.064516129032</v>
      </c>
      <c r="EX32" s="2">
        <v>24251.967741935485</v>
      </c>
      <c r="EY32" s="2">
        <v>24406.225806451614</v>
      </c>
      <c r="EZ32" s="2">
        <v>15711.645161290322</v>
      </c>
      <c r="FA32" s="2">
        <v>19159.16129032258</v>
      </c>
      <c r="FB32" s="2">
        <v>10847.258064516129</v>
      </c>
      <c r="FC32" s="2">
        <v>8676.2903225806458</v>
      </c>
      <c r="FD32" s="2">
        <v>11467.306024366806</v>
      </c>
      <c r="FE32" s="2">
        <v>19325.870967741936</v>
      </c>
      <c r="FF32" s="2">
        <v>11349.161290322581</v>
      </c>
      <c r="FG32" s="2">
        <v>359609.61290322582</v>
      </c>
      <c r="FH32" s="2">
        <v>231561.38709677418</v>
      </c>
      <c r="FI32" s="2">
        <v>128048.22580645161</v>
      </c>
    </row>
    <row r="33" spans="1:165" ht="17.25" thickBot="1" x14ac:dyDescent="0.35">
      <c r="A33" s="9" t="s">
        <v>202</v>
      </c>
      <c r="B33" s="8">
        <f t="shared" si="3"/>
        <v>19718443.710287388</v>
      </c>
      <c r="C33" s="2">
        <v>3304460.1333333333</v>
      </c>
      <c r="D33" s="2">
        <v>1107479.3</v>
      </c>
      <c r="E33" s="2">
        <v>920106.56666666665</v>
      </c>
      <c r="F33" s="2">
        <v>1119540.1000000001</v>
      </c>
      <c r="G33" s="2">
        <v>500588.56666666665</v>
      </c>
      <c r="H33" s="2">
        <v>583882.33333333337</v>
      </c>
      <c r="I33" s="2">
        <v>362139.46666666667</v>
      </c>
      <c r="J33" s="2">
        <v>96878.366666666669</v>
      </c>
      <c r="K33" s="2">
        <v>372031.2</v>
      </c>
      <c r="L33" s="2">
        <v>320996.2</v>
      </c>
      <c r="M33" s="2">
        <v>128459.83333333333</v>
      </c>
      <c r="N33" s="2">
        <v>168986.16666666666</v>
      </c>
      <c r="O33" s="2">
        <v>269405.76666666666</v>
      </c>
      <c r="P33" s="2">
        <v>93566</v>
      </c>
      <c r="Q33" s="2">
        <v>249356.03333333333</v>
      </c>
      <c r="R33" s="2">
        <v>58886.26666666667</v>
      </c>
      <c r="S33" s="2">
        <v>430625.5</v>
      </c>
      <c r="T33" s="2">
        <v>345224.33333333331</v>
      </c>
      <c r="U33" s="2">
        <v>17947</v>
      </c>
      <c r="V33" s="2">
        <v>66777</v>
      </c>
      <c r="W33" s="2">
        <v>210566.83333333334</v>
      </c>
      <c r="X33" s="2">
        <v>71929.166666666672</v>
      </c>
      <c r="Y33" s="2">
        <v>211250.13333333333</v>
      </c>
      <c r="Z33" s="2">
        <v>81350.766666666663</v>
      </c>
      <c r="AA33" s="2">
        <v>52232.133333333331</v>
      </c>
      <c r="AB33" s="2">
        <v>87027.266666666663</v>
      </c>
      <c r="AC33" s="2">
        <v>340202.06666666665</v>
      </c>
      <c r="AD33" s="2">
        <v>196302.6</v>
      </c>
      <c r="AE33" s="2">
        <v>69627</v>
      </c>
      <c r="AF33" s="2">
        <v>87947.766666666663</v>
      </c>
      <c r="AG33" s="2">
        <v>148450.4</v>
      </c>
      <c r="AH33" s="2">
        <v>322050.03333333333</v>
      </c>
      <c r="AI33" s="2">
        <v>118444.95</v>
      </c>
      <c r="AJ33" s="2">
        <v>91893.9</v>
      </c>
      <c r="AK33" s="2">
        <v>57129.933333333334</v>
      </c>
      <c r="AL33" s="2">
        <v>36385.466666666667</v>
      </c>
      <c r="AM33" s="2">
        <v>52932.6</v>
      </c>
      <c r="AN33" s="2">
        <v>23681.7</v>
      </c>
      <c r="AO33" s="2">
        <v>26142.799999999999</v>
      </c>
      <c r="AP33" s="2">
        <v>104551.2</v>
      </c>
      <c r="AQ33" s="2">
        <v>127334.6</v>
      </c>
      <c r="AR33" s="2">
        <v>92349.766666666663</v>
      </c>
      <c r="AS33" s="2">
        <v>45114.5</v>
      </c>
      <c r="AT33" s="2">
        <v>17467.333333333332</v>
      </c>
      <c r="AU33" s="2">
        <v>34717.466666666667</v>
      </c>
      <c r="AV33" s="2">
        <v>39813.933333333334</v>
      </c>
      <c r="AW33" s="2">
        <v>21422.366666666665</v>
      </c>
      <c r="AX33" s="2">
        <v>17397.7</v>
      </c>
      <c r="AY33" s="2">
        <v>15389.033333333333</v>
      </c>
      <c r="AZ33" s="2">
        <v>15419.1</v>
      </c>
      <c r="BA33" s="2">
        <v>20432.666666666668</v>
      </c>
      <c r="BB33" s="2">
        <v>27366.766666666666</v>
      </c>
      <c r="BC33" s="2">
        <v>11937.666666666666</v>
      </c>
      <c r="BD33" s="2">
        <v>14590.4</v>
      </c>
      <c r="BE33" s="2">
        <v>41100.915300000001</v>
      </c>
      <c r="BF33" s="2">
        <v>15290.266666666666</v>
      </c>
      <c r="BG33" s="2">
        <v>19112.066666666666</v>
      </c>
      <c r="BH33" s="2">
        <v>86346.566666666666</v>
      </c>
      <c r="BI33" s="2">
        <v>45162.466666666667</v>
      </c>
      <c r="BJ33" s="2">
        <v>413370.09999920527</v>
      </c>
      <c r="BK33" s="2">
        <v>7752.4666666666662</v>
      </c>
      <c r="BL33" s="2">
        <v>17138.533333333333</v>
      </c>
      <c r="BM33" s="2">
        <v>16189.566666666668</v>
      </c>
      <c r="BN33" s="2">
        <v>45157.3</v>
      </c>
      <c r="BO33" s="2">
        <v>11856.866666666667</v>
      </c>
      <c r="BP33" s="2">
        <v>65357.1</v>
      </c>
      <c r="BQ33" s="2">
        <v>10797.566666666668</v>
      </c>
      <c r="BR33" s="2">
        <v>17100.066666666666</v>
      </c>
      <c r="BS33" s="2">
        <v>258572.4</v>
      </c>
      <c r="BT33" s="2">
        <v>42032.73333333333</v>
      </c>
      <c r="BU33" s="2">
        <v>40928.366666666669</v>
      </c>
      <c r="BV33" s="2">
        <v>125796.8</v>
      </c>
      <c r="BW33" s="2">
        <v>59924.2</v>
      </c>
      <c r="BX33" s="2">
        <v>38917.933333333334</v>
      </c>
      <c r="BY33" s="2">
        <v>15452.4</v>
      </c>
      <c r="BZ33" s="2">
        <v>78013.7</v>
      </c>
      <c r="CA33" s="2">
        <v>17941.5</v>
      </c>
      <c r="CB33" s="2">
        <v>20982.066666666666</v>
      </c>
      <c r="CC33" s="2">
        <v>19492.2</v>
      </c>
      <c r="CD33" s="2">
        <v>6452.5</v>
      </c>
      <c r="CE33" s="2">
        <v>31998.2</v>
      </c>
      <c r="CF33" s="2">
        <v>24385.733333333334</v>
      </c>
      <c r="CG33" s="2">
        <v>26988.533333333333</v>
      </c>
      <c r="CH33" s="2">
        <v>270797.09999999998</v>
      </c>
      <c r="CI33" s="2">
        <v>219706.36666666667</v>
      </c>
      <c r="CJ33" s="2">
        <v>152268.46666666667</v>
      </c>
      <c r="CK33" s="2">
        <v>39657.833333333336</v>
      </c>
      <c r="CL33" s="2">
        <v>26790.166666666668</v>
      </c>
      <c r="CM33" s="2">
        <v>33264.26666666667</v>
      </c>
      <c r="CN33" s="2">
        <v>43448.1</v>
      </c>
      <c r="CO33" s="2">
        <v>11006.866666666667</v>
      </c>
      <c r="CP33" s="2">
        <v>13050.6</v>
      </c>
      <c r="CQ33" s="2">
        <v>6691.3666666666668</v>
      </c>
      <c r="CR33" s="2">
        <v>14002.733333333334</v>
      </c>
      <c r="CS33" s="2">
        <v>8054.8</v>
      </c>
      <c r="CT33" s="2">
        <v>27375.566666666666</v>
      </c>
      <c r="CU33" s="2">
        <v>33835.023999999998</v>
      </c>
      <c r="CV33" s="2">
        <v>82630.833333333328</v>
      </c>
      <c r="CW33" s="2">
        <v>122888.52531217401</v>
      </c>
      <c r="CX33" s="2">
        <v>88767.666666666672</v>
      </c>
      <c r="CY33" s="2">
        <v>34882.23333333333</v>
      </c>
      <c r="CZ33" s="2">
        <v>44433.73333333333</v>
      </c>
      <c r="DA33" s="2">
        <v>12026.033333333333</v>
      </c>
      <c r="DB33" s="2">
        <v>10738.533333333333</v>
      </c>
      <c r="DC33" s="2">
        <v>10575.333333333334</v>
      </c>
      <c r="DD33" s="2">
        <v>23420.2</v>
      </c>
      <c r="DE33" s="2">
        <v>10828.266666666666</v>
      </c>
      <c r="DF33" s="2">
        <v>29574.799999999999</v>
      </c>
      <c r="DG33" s="2">
        <v>12385.966666666667</v>
      </c>
      <c r="DH33" s="2">
        <v>7749.1333333333332</v>
      </c>
      <c r="DI33" s="2">
        <v>18630.433333333334</v>
      </c>
      <c r="DJ33" s="2">
        <v>52684.366666666669</v>
      </c>
      <c r="DK33" s="2">
        <v>33288.6</v>
      </c>
      <c r="DL33" s="2">
        <v>12111.833333333334</v>
      </c>
      <c r="DM33" s="2">
        <v>20508.533333333333</v>
      </c>
      <c r="DN33" s="2">
        <v>13550.166666666666</v>
      </c>
      <c r="DO33" s="2">
        <v>15285.6</v>
      </c>
      <c r="DP33" s="2">
        <v>11705.833333333334</v>
      </c>
      <c r="DQ33" s="2">
        <v>13410.9</v>
      </c>
      <c r="DR33" s="2">
        <v>213988.9</v>
      </c>
      <c r="DS33" s="2">
        <v>129023.16666666667</v>
      </c>
      <c r="DT33" s="2">
        <v>64490.366666666669</v>
      </c>
      <c r="DU33" s="2">
        <v>65932</v>
      </c>
      <c r="DV33" s="2">
        <v>276261.7</v>
      </c>
      <c r="DW33" s="2">
        <v>41513.300000000003</v>
      </c>
      <c r="DX33" s="2">
        <v>56138.48333333333</v>
      </c>
      <c r="DY33" s="2">
        <v>30344</v>
      </c>
      <c r="DZ33" s="2">
        <v>43316.566666666666</v>
      </c>
      <c r="EA33" s="2">
        <v>113043.7</v>
      </c>
      <c r="EB33" s="2">
        <v>15783.633333333333</v>
      </c>
      <c r="EC33" s="2">
        <v>19537.133333333335</v>
      </c>
      <c r="ED33" s="2">
        <v>11694.733333333334</v>
      </c>
      <c r="EE33" s="2">
        <v>7396.0666666666666</v>
      </c>
      <c r="EF33" s="2">
        <v>23786.366666666665</v>
      </c>
      <c r="EG33" s="2">
        <v>13741.633333333333</v>
      </c>
      <c r="EH33" s="2">
        <v>18019.3</v>
      </c>
      <c r="EI33" s="2">
        <v>14686.866666666667</v>
      </c>
      <c r="EJ33" s="2">
        <v>51097.066666666666</v>
      </c>
      <c r="EK33" s="2">
        <v>13888.2</v>
      </c>
      <c r="EL33" s="2">
        <v>7757.7608000000009</v>
      </c>
      <c r="EM33" s="2">
        <v>15551.6</v>
      </c>
      <c r="EN33" s="2">
        <v>5191.7</v>
      </c>
      <c r="EO33" s="2">
        <v>335803.1</v>
      </c>
      <c r="EP33" s="2">
        <v>152602.76666666666</v>
      </c>
      <c r="EQ33" s="2">
        <v>44062.666666666664</v>
      </c>
      <c r="ER33" s="2">
        <v>46366.3</v>
      </c>
      <c r="ES33" s="2">
        <v>170878.9</v>
      </c>
      <c r="ET33" s="2">
        <v>30206.2</v>
      </c>
      <c r="EU33" s="2">
        <v>78285.8</v>
      </c>
      <c r="EV33" s="2">
        <v>125125.53333333334</v>
      </c>
      <c r="EW33" s="2">
        <v>12194.966666666667</v>
      </c>
      <c r="EX33" s="2">
        <v>25008.666666666668</v>
      </c>
      <c r="EY33" s="2">
        <v>26679.966666666667</v>
      </c>
      <c r="EZ33" s="2">
        <v>15866.9</v>
      </c>
      <c r="FA33" s="2">
        <v>18476.733333333334</v>
      </c>
      <c r="FB33" s="2">
        <v>10869.533333333333</v>
      </c>
      <c r="FC33" s="2">
        <v>9022.3666666666668</v>
      </c>
      <c r="FD33" s="2">
        <v>11565.318209330233</v>
      </c>
      <c r="FE33" s="2">
        <v>19861.599999999999</v>
      </c>
      <c r="FF33" s="2">
        <v>11368.633333333333</v>
      </c>
      <c r="FG33" s="2">
        <v>356093.73333333334</v>
      </c>
      <c r="FH33" s="2">
        <v>229945.7</v>
      </c>
      <c r="FI33" s="2">
        <v>126148.03333333334</v>
      </c>
    </row>
    <row r="34" spans="1:165" ht="17.25" thickBot="1" x14ac:dyDescent="0.35">
      <c r="A34" s="9" t="s">
        <v>203</v>
      </c>
      <c r="B34" s="8">
        <f t="shared" si="3"/>
        <v>20183117.613456324</v>
      </c>
      <c r="C34" s="2">
        <v>3421425.2903225808</v>
      </c>
      <c r="D34" s="2">
        <v>1128049.3225806451</v>
      </c>
      <c r="E34" s="2">
        <v>933702.45161290327</v>
      </c>
      <c r="F34" s="2">
        <v>1131073.6774193549</v>
      </c>
      <c r="G34" s="2">
        <v>515185.54838709679</v>
      </c>
      <c r="H34" s="2">
        <v>598516.77419354836</v>
      </c>
      <c r="I34" s="2">
        <v>375813.12903225806</v>
      </c>
      <c r="J34" s="2">
        <v>121629.09677419355</v>
      </c>
      <c r="K34" s="2">
        <v>378645.67741935485</v>
      </c>
      <c r="L34" s="2">
        <v>330071.58064516127</v>
      </c>
      <c r="M34" s="2">
        <v>131845.83870967742</v>
      </c>
      <c r="N34" s="2">
        <v>172985.80645161291</v>
      </c>
      <c r="O34" s="2">
        <v>273461.93548387062</v>
      </c>
      <c r="P34" s="2">
        <v>94734</v>
      </c>
      <c r="Q34" s="2">
        <v>258191.64516129033</v>
      </c>
      <c r="R34" s="2">
        <v>62499.161290322583</v>
      </c>
      <c r="S34" s="2">
        <v>443274.93548387097</v>
      </c>
      <c r="T34" s="2">
        <v>367224.06451612903</v>
      </c>
      <c r="U34" s="2">
        <v>19472.903225806451</v>
      </c>
      <c r="V34" s="2">
        <v>67107.387096774197</v>
      </c>
      <c r="W34" s="2">
        <v>204828.51612903227</v>
      </c>
      <c r="X34" s="2">
        <v>73485.451612903227</v>
      </c>
      <c r="Y34" s="2">
        <v>217612.4193548387</v>
      </c>
      <c r="Z34" s="2">
        <v>84048.870967741939</v>
      </c>
      <c r="AA34" s="2">
        <v>53555.322580645159</v>
      </c>
      <c r="AB34" s="2">
        <v>88731.709677419349</v>
      </c>
      <c r="AC34" s="2">
        <v>353759.09677419357</v>
      </c>
      <c r="AD34" s="2">
        <v>198713.74193548388</v>
      </c>
      <c r="AE34" s="2">
        <v>69704.129032258061</v>
      </c>
      <c r="AF34" s="2">
        <v>89255.677419354834</v>
      </c>
      <c r="AG34" s="2">
        <v>153036.32258064515</v>
      </c>
      <c r="AH34" s="2">
        <v>309896.51612903224</v>
      </c>
      <c r="AI34" s="2">
        <v>121869.32258064517</v>
      </c>
      <c r="AJ34" s="2">
        <v>95934.903225806454</v>
      </c>
      <c r="AK34" s="2">
        <v>59423.032258064515</v>
      </c>
      <c r="AL34" s="2">
        <v>39488.258064516129</v>
      </c>
      <c r="AM34" s="2">
        <v>54366.806451612902</v>
      </c>
      <c r="AN34" s="2">
        <v>24840.096774193549</v>
      </c>
      <c r="AO34" s="2">
        <v>27900.806451612902</v>
      </c>
      <c r="AP34" s="2">
        <v>106965.09677419355</v>
      </c>
      <c r="AQ34" s="2">
        <v>128936.96774193548</v>
      </c>
      <c r="AR34" s="2">
        <v>96211.741935483864</v>
      </c>
      <c r="AS34" s="2">
        <v>47016.93548387097</v>
      </c>
      <c r="AT34" s="2">
        <v>18369.870967741936</v>
      </c>
      <c r="AU34" s="2">
        <v>37183.548387096773</v>
      </c>
      <c r="AV34" s="2">
        <v>41403.677419354841</v>
      </c>
      <c r="AW34" s="2">
        <v>21441.548387096773</v>
      </c>
      <c r="AX34" s="2">
        <v>17442.709677419356</v>
      </c>
      <c r="AY34" s="2">
        <v>15815.677419354839</v>
      </c>
      <c r="AZ34" s="2">
        <v>17069.354838709678</v>
      </c>
      <c r="BA34" s="2">
        <v>21462.935483870966</v>
      </c>
      <c r="BB34" s="2">
        <v>28830.935483870966</v>
      </c>
      <c r="BC34" s="2">
        <v>12270.516129032258</v>
      </c>
      <c r="BD34" s="2">
        <v>11132.290322580646</v>
      </c>
      <c r="BE34" s="2">
        <v>21412.927225806448</v>
      </c>
      <c r="BF34" s="2">
        <v>15989.903225806451</v>
      </c>
      <c r="BG34" s="2">
        <v>21109.16129032258</v>
      </c>
      <c r="BH34" s="2">
        <v>86931.096774193546</v>
      </c>
      <c r="BI34" s="2">
        <v>46563.096774193546</v>
      </c>
      <c r="BJ34" s="2">
        <v>419008.64516047086</v>
      </c>
      <c r="BK34" s="2">
        <v>7891.1612903225805</v>
      </c>
      <c r="BL34" s="2">
        <v>17119.193548387098</v>
      </c>
      <c r="BM34" s="2">
        <v>16046.129032258064</v>
      </c>
      <c r="BN34" s="2">
        <v>47563.677419354841</v>
      </c>
      <c r="BO34" s="2">
        <v>12584.741935483871</v>
      </c>
      <c r="BP34" s="2">
        <v>65233.709677419356</v>
      </c>
      <c r="BQ34" s="2">
        <v>10959.741935483871</v>
      </c>
      <c r="BR34" s="2">
        <v>17246.741935483871</v>
      </c>
      <c r="BS34" s="2">
        <v>263249.6451612903</v>
      </c>
      <c r="BT34" s="2">
        <v>37660.903225806454</v>
      </c>
      <c r="BU34" s="2">
        <v>44581.483870967742</v>
      </c>
      <c r="BV34" s="2">
        <v>126947.54838709677</v>
      </c>
      <c r="BW34" s="2">
        <v>62301.483870967742</v>
      </c>
      <c r="BX34" s="2">
        <v>39649.387096774197</v>
      </c>
      <c r="BY34" s="2">
        <v>15935.096774193549</v>
      </c>
      <c r="BZ34" s="2">
        <v>78018.774193548394</v>
      </c>
      <c r="CA34" s="2">
        <v>18388.903225806451</v>
      </c>
      <c r="CB34" s="2">
        <v>20696.193548387098</v>
      </c>
      <c r="CC34" s="2">
        <v>19775.516129032258</v>
      </c>
      <c r="CD34" s="2">
        <v>7046.7096774193551</v>
      </c>
      <c r="CE34" s="2">
        <v>32558.419354838708</v>
      </c>
      <c r="CF34" s="2">
        <v>24696.870967741936</v>
      </c>
      <c r="CG34" s="2">
        <v>29326.451612903227</v>
      </c>
      <c r="CH34" s="2">
        <v>276054.54838709679</v>
      </c>
      <c r="CI34" s="2">
        <v>234166.96774193548</v>
      </c>
      <c r="CJ34" s="2">
        <v>151248.54838709679</v>
      </c>
      <c r="CK34" s="2">
        <v>41043.096774193546</v>
      </c>
      <c r="CL34" s="2">
        <v>26799.774193548386</v>
      </c>
      <c r="CM34" s="2">
        <v>32907.129032258068</v>
      </c>
      <c r="CN34" s="2">
        <v>43466.903225806454</v>
      </c>
      <c r="CO34" s="2">
        <v>11735.712806451613</v>
      </c>
      <c r="CP34" s="2">
        <v>13541.58064516129</v>
      </c>
      <c r="CQ34" s="2">
        <v>7206.8064516129034</v>
      </c>
      <c r="CR34" s="2">
        <v>14002.677419354839</v>
      </c>
      <c r="CS34" s="2">
        <v>8068.5161290322585</v>
      </c>
      <c r="CT34" s="2">
        <v>26832.387096774193</v>
      </c>
      <c r="CU34" s="2">
        <v>36239.715161290318</v>
      </c>
      <c r="CV34" s="2">
        <v>84499.129032258061</v>
      </c>
      <c r="CW34" s="2">
        <v>124194.6094920958</v>
      </c>
      <c r="CX34" s="2">
        <v>89168.709677419349</v>
      </c>
      <c r="CY34" s="2">
        <v>34638.774193548386</v>
      </c>
      <c r="CZ34" s="2">
        <v>45208.967741935485</v>
      </c>
      <c r="DA34" s="2">
        <v>12255.451612903225</v>
      </c>
      <c r="DB34" s="2">
        <v>10846.774193548386</v>
      </c>
      <c r="DC34" s="2">
        <v>10937.903225806451</v>
      </c>
      <c r="DD34" s="2">
        <v>24893.16129032258</v>
      </c>
      <c r="DE34" s="2">
        <v>11504.612903225807</v>
      </c>
      <c r="DF34" s="2">
        <v>29943.83870967742</v>
      </c>
      <c r="DG34" s="2">
        <v>13285.58064516129</v>
      </c>
      <c r="DH34" s="2">
        <v>8062.5161290322585</v>
      </c>
      <c r="DI34" s="2">
        <v>18520.225806451614</v>
      </c>
      <c r="DJ34" s="2">
        <v>50866.580645161288</v>
      </c>
      <c r="DK34" s="2">
        <v>33184</v>
      </c>
      <c r="DL34" s="2">
        <v>12388.354838709678</v>
      </c>
      <c r="DM34" s="2">
        <v>20663.096774193549</v>
      </c>
      <c r="DN34" s="2">
        <v>14022.387096774193</v>
      </c>
      <c r="DO34" s="2">
        <v>15732.58064516129</v>
      </c>
      <c r="DP34" s="2">
        <v>12293.064516129032</v>
      </c>
      <c r="DQ34" s="2">
        <v>13755.129032258064</v>
      </c>
      <c r="DR34" s="2">
        <v>223328.29032258064</v>
      </c>
      <c r="DS34" s="2">
        <v>135344.08602150535</v>
      </c>
      <c r="DT34" s="2">
        <v>65542.903225806454</v>
      </c>
      <c r="DU34" s="2">
        <v>67343.548387096773</v>
      </c>
      <c r="DV34" s="2">
        <v>279065.74193548388</v>
      </c>
      <c r="DW34" s="2">
        <v>41558.129032258068</v>
      </c>
      <c r="DX34" s="2">
        <v>57663.677419354841</v>
      </c>
      <c r="DY34" s="2">
        <v>31400.419354838708</v>
      </c>
      <c r="DZ34" s="2">
        <v>43764.419354838712</v>
      </c>
      <c r="EA34" s="2">
        <v>112820.80645161291</v>
      </c>
      <c r="EB34" s="2">
        <v>14591.129032258064</v>
      </c>
      <c r="EC34" s="2">
        <v>20498.580645161292</v>
      </c>
      <c r="ED34" s="2">
        <v>12353.451612903225</v>
      </c>
      <c r="EE34" s="2">
        <v>7539.7096774193551</v>
      </c>
      <c r="EF34" s="2">
        <v>24833.451612903227</v>
      </c>
      <c r="EG34" s="2">
        <v>13540.193548387097</v>
      </c>
      <c r="EH34" s="2">
        <v>17518.806451612902</v>
      </c>
      <c r="EI34" s="2">
        <v>14851.387096774193</v>
      </c>
      <c r="EJ34" s="2">
        <v>51594.161290322583</v>
      </c>
      <c r="EK34" s="2">
        <v>14563.225806451614</v>
      </c>
      <c r="EL34" s="2">
        <v>8531.3551935483865</v>
      </c>
      <c r="EM34" s="2">
        <v>15662.548387096775</v>
      </c>
      <c r="EN34" s="2">
        <v>5183.7741935483873</v>
      </c>
      <c r="EO34" s="2">
        <v>342672.54838709679</v>
      </c>
      <c r="EP34" s="2">
        <v>157238.64516129033</v>
      </c>
      <c r="EQ34" s="2">
        <v>45790.290322580644</v>
      </c>
      <c r="ER34" s="2">
        <v>48697.709677419356</v>
      </c>
      <c r="ES34" s="2">
        <v>178348.96774193548</v>
      </c>
      <c r="ET34" s="2">
        <v>30867.225806451614</v>
      </c>
      <c r="EU34" s="2">
        <v>82328.870967741939</v>
      </c>
      <c r="EV34" s="2">
        <v>128306.41935483871</v>
      </c>
      <c r="EW34" s="2">
        <v>12474.129032258064</v>
      </c>
      <c r="EX34" s="2">
        <v>25565.612903225807</v>
      </c>
      <c r="EY34" s="2">
        <v>26843.387096774193</v>
      </c>
      <c r="EZ34" s="2">
        <v>16917.967741935485</v>
      </c>
      <c r="FA34" s="2">
        <v>19347.225806451614</v>
      </c>
      <c r="FB34" s="2">
        <v>11343.064516129032</v>
      </c>
      <c r="FC34" s="2">
        <v>9110.967741935483</v>
      </c>
      <c r="FD34" s="2">
        <v>11131.917233867</v>
      </c>
      <c r="FE34" s="2">
        <v>19835.193548387098</v>
      </c>
      <c r="FF34" s="2">
        <v>11868.290322580646</v>
      </c>
      <c r="FG34" s="2">
        <v>358873.61290322582</v>
      </c>
      <c r="FH34" s="2">
        <v>234570.03225806452</v>
      </c>
      <c r="FI34" s="2">
        <v>124303.58064516129</v>
      </c>
    </row>
    <row r="35" spans="1:165" ht="17.25" thickBot="1" x14ac:dyDescent="0.35">
      <c r="A35" s="9" t="s">
        <v>204</v>
      </c>
      <c r="B35" s="8">
        <f t="shared" si="3"/>
        <v>20451807.113782208</v>
      </c>
      <c r="C35" s="2">
        <v>3431486.5806451612</v>
      </c>
      <c r="D35" s="2">
        <v>1160409.4838709678</v>
      </c>
      <c r="E35" s="2">
        <v>932964.93548387091</v>
      </c>
      <c r="F35" s="2">
        <v>1143789.7096774194</v>
      </c>
      <c r="G35" s="2">
        <v>518132.09677419357</v>
      </c>
      <c r="H35" s="2">
        <v>608813.87096774194</v>
      </c>
      <c r="I35" s="2">
        <v>376865.80645161291</v>
      </c>
      <c r="J35" s="2">
        <v>131529.16129032258</v>
      </c>
      <c r="K35" s="2">
        <v>376928</v>
      </c>
      <c r="L35" s="2">
        <v>331970.22580645164</v>
      </c>
      <c r="M35" s="2">
        <v>131853.61290322582</v>
      </c>
      <c r="N35" s="2">
        <v>173669.93548387097</v>
      </c>
      <c r="O35" s="2">
        <v>275265.70967741933</v>
      </c>
      <c r="P35" s="2">
        <v>94558</v>
      </c>
      <c r="Q35" s="2">
        <v>257132.96774193548</v>
      </c>
      <c r="R35" s="2">
        <v>59434.258064516129</v>
      </c>
      <c r="S35" s="2">
        <v>436273.22580645164</v>
      </c>
      <c r="T35" s="2">
        <v>374070.51612903224</v>
      </c>
      <c r="U35" s="2">
        <v>19354.516129032258</v>
      </c>
      <c r="V35" s="2">
        <v>67460.709677419349</v>
      </c>
      <c r="W35" s="2">
        <v>212267.03225806452</v>
      </c>
      <c r="X35" s="2">
        <v>73443.387096774197</v>
      </c>
      <c r="Y35" s="2">
        <v>215547.45161290321</v>
      </c>
      <c r="Z35" s="2">
        <v>84087.677419354834</v>
      </c>
      <c r="AA35" s="2">
        <v>52943.387096774197</v>
      </c>
      <c r="AB35" s="2">
        <v>94038.483870967742</v>
      </c>
      <c r="AC35" s="2">
        <v>358980.22580645164</v>
      </c>
      <c r="AD35" s="2">
        <v>184752.32258064515</v>
      </c>
      <c r="AE35" s="2">
        <v>71164.709677419349</v>
      </c>
      <c r="AF35" s="2">
        <v>89497.387096774197</v>
      </c>
      <c r="AG35" s="2">
        <v>156516.38709677418</v>
      </c>
      <c r="AH35" s="2">
        <v>339130.90322580643</v>
      </c>
      <c r="AI35" s="2">
        <v>122095.09677419355</v>
      </c>
      <c r="AJ35" s="2">
        <v>96556.903225806454</v>
      </c>
      <c r="AK35" s="2">
        <v>59444.548387096773</v>
      </c>
      <c r="AL35" s="2">
        <v>39072.290322580644</v>
      </c>
      <c r="AM35" s="2">
        <v>54094.193548387098</v>
      </c>
      <c r="AN35" s="2">
        <v>24814.806451612902</v>
      </c>
      <c r="AO35" s="2">
        <v>26983.16129032258</v>
      </c>
      <c r="AP35" s="2">
        <v>111052.96774193548</v>
      </c>
      <c r="AQ35" s="2">
        <v>128945.58064516129</v>
      </c>
      <c r="AR35" s="2">
        <v>102178.51612903226</v>
      </c>
      <c r="AS35" s="2">
        <v>47870.967741935485</v>
      </c>
      <c r="AT35" s="2">
        <v>18771.935483870966</v>
      </c>
      <c r="AU35" s="2">
        <v>39479.483870967742</v>
      </c>
      <c r="AV35" s="2">
        <v>44281.838709677417</v>
      </c>
      <c r="AW35" s="2">
        <v>21305.322580645163</v>
      </c>
      <c r="AX35" s="2">
        <v>17477.903225806451</v>
      </c>
      <c r="AY35" s="2">
        <v>16785.193548387098</v>
      </c>
      <c r="AZ35" s="2">
        <v>19641.258064516129</v>
      </c>
      <c r="BA35" s="2">
        <v>22736.806451612902</v>
      </c>
      <c r="BB35" s="2">
        <v>28192.548387096773</v>
      </c>
      <c r="BC35" s="2">
        <v>12329.838709677419</v>
      </c>
      <c r="BD35" s="2">
        <v>14847.451612903225</v>
      </c>
      <c r="BE35" s="2">
        <v>20751.122161290325</v>
      </c>
      <c r="BF35" s="2">
        <v>17634.193548387098</v>
      </c>
      <c r="BG35" s="2">
        <v>23019.451612903227</v>
      </c>
      <c r="BH35" s="2">
        <v>88149.806451612909</v>
      </c>
      <c r="BI35" s="2">
        <v>45980.483870967742</v>
      </c>
      <c r="BJ35" s="2">
        <v>423568.51612817904</v>
      </c>
      <c r="BK35" s="2">
        <v>7469</v>
      </c>
      <c r="BL35" s="2">
        <v>17738.709677419356</v>
      </c>
      <c r="BM35" s="2">
        <v>16759</v>
      </c>
      <c r="BN35" s="2">
        <v>52741</v>
      </c>
      <c r="BO35" s="2">
        <v>12653.741935483871</v>
      </c>
      <c r="BP35" s="2">
        <v>63336.096774193546</v>
      </c>
      <c r="BQ35" s="2">
        <v>11792.677419354839</v>
      </c>
      <c r="BR35" s="2">
        <v>17909.483870967742</v>
      </c>
      <c r="BS35" s="2">
        <v>263559.58064516127</v>
      </c>
      <c r="BT35" s="2">
        <v>37434.096774193546</v>
      </c>
      <c r="BU35" s="2">
        <v>50434.774193548386</v>
      </c>
      <c r="BV35" s="2">
        <v>127189.64516129032</v>
      </c>
      <c r="BW35" s="2">
        <v>64335.290322580644</v>
      </c>
      <c r="BX35" s="2">
        <v>40427.387096774197</v>
      </c>
      <c r="BY35" s="2">
        <v>16497.16129032258</v>
      </c>
      <c r="BZ35" s="2">
        <v>78107.93548387097</v>
      </c>
      <c r="CA35" s="2">
        <v>18969.258064516129</v>
      </c>
      <c r="CB35" s="2">
        <v>21058.774193548386</v>
      </c>
      <c r="CC35" s="2">
        <v>20778.290322580644</v>
      </c>
      <c r="CD35" s="2">
        <v>6902.677419354839</v>
      </c>
      <c r="CE35" s="2">
        <v>33159.096774193546</v>
      </c>
      <c r="CF35" s="2">
        <v>25958.354838709678</v>
      </c>
      <c r="CG35" s="2">
        <v>31346.967741935485</v>
      </c>
      <c r="CH35" s="2">
        <v>280490.51612903224</v>
      </c>
      <c r="CI35" s="2">
        <v>226053.22580645161</v>
      </c>
      <c r="CJ35" s="2">
        <v>150723.09677419355</v>
      </c>
      <c r="CK35" s="2">
        <v>41973.290322580644</v>
      </c>
      <c r="CL35" s="2">
        <v>26607.258064516129</v>
      </c>
      <c r="CM35" s="2">
        <v>33284.354838709674</v>
      </c>
      <c r="CN35" s="2">
        <v>42774.774193548386</v>
      </c>
      <c r="CO35" s="2">
        <v>12216.854516129031</v>
      </c>
      <c r="CP35" s="2">
        <v>14530.354838709678</v>
      </c>
      <c r="CQ35" s="2">
        <v>7736.677419354839</v>
      </c>
      <c r="CR35" s="2">
        <v>14848.064516129032</v>
      </c>
      <c r="CS35" s="2">
        <v>8503.6129032258068</v>
      </c>
      <c r="CT35" s="2">
        <v>28994.935483870966</v>
      </c>
      <c r="CU35" s="2">
        <v>38603.74419354838</v>
      </c>
      <c r="CV35" s="2">
        <v>86859.354838709682</v>
      </c>
      <c r="CW35" s="2">
        <v>127117.11928125001</v>
      </c>
      <c r="CX35" s="2">
        <v>90885.838709677424</v>
      </c>
      <c r="CY35" s="2">
        <v>36252.580645161288</v>
      </c>
      <c r="CZ35" s="2">
        <v>45892.580645161288</v>
      </c>
      <c r="DA35" s="2">
        <v>12994.645161290322</v>
      </c>
      <c r="DB35" s="2">
        <v>11235.096774193549</v>
      </c>
      <c r="DC35" s="2">
        <v>11734.258064516129</v>
      </c>
      <c r="DD35" s="2">
        <v>23697.516129032258</v>
      </c>
      <c r="DE35" s="2">
        <v>11584.548387096775</v>
      </c>
      <c r="DF35" s="2">
        <v>30262.516129032258</v>
      </c>
      <c r="DG35" s="2">
        <v>13652.612903225807</v>
      </c>
      <c r="DH35" s="2">
        <v>8494.645161290322</v>
      </c>
      <c r="DI35" s="2">
        <v>17233.580645161292</v>
      </c>
      <c r="DJ35" s="2">
        <v>53507.774193548386</v>
      </c>
      <c r="DK35" s="2">
        <v>35104.677419354841</v>
      </c>
      <c r="DL35" s="2">
        <v>13163.064516129032</v>
      </c>
      <c r="DM35" s="2">
        <v>21848.096774193549</v>
      </c>
      <c r="DN35" s="2">
        <v>14867.129032258064</v>
      </c>
      <c r="DO35" s="2">
        <v>17226.903225806451</v>
      </c>
      <c r="DP35" s="2">
        <v>13710.129032258064</v>
      </c>
      <c r="DQ35" s="2">
        <v>15845.58064516129</v>
      </c>
      <c r="DR35" s="2">
        <v>234062.77419354839</v>
      </c>
      <c r="DS35" s="2">
        <v>140193.16129032258</v>
      </c>
      <c r="DT35" s="2">
        <v>65535.354838709674</v>
      </c>
      <c r="DU35" s="2">
        <v>68891.93548387097</v>
      </c>
      <c r="DV35" s="2">
        <v>281530.41935483873</v>
      </c>
      <c r="DW35" s="2">
        <v>41851.516129032258</v>
      </c>
      <c r="DX35" s="2">
        <v>58770.387096774197</v>
      </c>
      <c r="DY35" s="2">
        <v>31300.290322580644</v>
      </c>
      <c r="DZ35" s="2">
        <v>45046.354838709674</v>
      </c>
      <c r="EA35" s="2">
        <v>113852.22580645161</v>
      </c>
      <c r="EB35" s="2">
        <v>16004.58064516129</v>
      </c>
      <c r="EC35" s="2">
        <v>20818.83870967742</v>
      </c>
      <c r="ED35" s="2">
        <v>13078.645161290322</v>
      </c>
      <c r="EE35" s="2">
        <v>8220.032258064517</v>
      </c>
      <c r="EF35" s="2">
        <v>26534.967741935485</v>
      </c>
      <c r="EG35" s="2">
        <v>14163.451612903225</v>
      </c>
      <c r="EH35" s="2">
        <v>20469.806451612902</v>
      </c>
      <c r="EI35" s="2">
        <v>15071.838709677419</v>
      </c>
      <c r="EJ35" s="2">
        <v>53624.806451612902</v>
      </c>
      <c r="EK35" s="2">
        <v>14891.322580645161</v>
      </c>
      <c r="EL35" s="2">
        <v>8559.0518064516109</v>
      </c>
      <c r="EM35" s="2">
        <v>16884.548387096773</v>
      </c>
      <c r="EN35" s="2">
        <v>5165.1935483870966</v>
      </c>
      <c r="EO35" s="2">
        <v>353181.3548387097</v>
      </c>
      <c r="EP35" s="2">
        <v>159204.96774193548</v>
      </c>
      <c r="EQ35" s="2">
        <v>48109.161290322583</v>
      </c>
      <c r="ER35" s="2">
        <v>50055.129032258068</v>
      </c>
      <c r="ES35" s="2">
        <v>181127.77419354839</v>
      </c>
      <c r="ET35" s="2">
        <v>32116</v>
      </c>
      <c r="EU35" s="2">
        <v>86340.290322580651</v>
      </c>
      <c r="EV35" s="2">
        <v>129282.70967741935</v>
      </c>
      <c r="EW35" s="2">
        <v>12992.483870967742</v>
      </c>
      <c r="EX35" s="2">
        <v>26476.741935483871</v>
      </c>
      <c r="EY35" s="2">
        <v>27472.935483870966</v>
      </c>
      <c r="EZ35" s="2">
        <v>17303.096774193549</v>
      </c>
      <c r="FA35" s="2">
        <v>21280.935483870966</v>
      </c>
      <c r="FB35" s="2">
        <v>11490.096774193549</v>
      </c>
      <c r="FC35" s="2">
        <v>10164.129032258064</v>
      </c>
      <c r="FD35" s="2">
        <v>11337.576663109548</v>
      </c>
      <c r="FE35" s="2">
        <v>20165.903225806451</v>
      </c>
      <c r="FF35" s="2">
        <v>12788.290322580646</v>
      </c>
      <c r="FG35" s="2">
        <v>363465.58064516127</v>
      </c>
      <c r="FH35" s="2">
        <v>234981.54838709679</v>
      </c>
      <c r="FI35" s="2">
        <v>128484.03225806452</v>
      </c>
    </row>
    <row r="36" spans="1:165" ht="17.25" thickBot="1" x14ac:dyDescent="0.35">
      <c r="A36" s="9" t="s">
        <v>205</v>
      </c>
      <c r="B36" s="8">
        <f t="shared" si="3"/>
        <v>19882238.570859082</v>
      </c>
      <c r="C36" s="2">
        <v>3244996.6</v>
      </c>
      <c r="D36" s="2">
        <v>1129793.2666666666</v>
      </c>
      <c r="E36" s="2">
        <v>919562.73333333328</v>
      </c>
      <c r="F36" s="2">
        <v>1101807.0333333334</v>
      </c>
      <c r="G36" s="2">
        <v>512256.63333333336</v>
      </c>
      <c r="H36" s="2">
        <v>585900</v>
      </c>
      <c r="I36" s="2">
        <v>366444.5</v>
      </c>
      <c r="J36" s="2">
        <v>124005.16666666667</v>
      </c>
      <c r="K36" s="2">
        <v>366656.73333333334</v>
      </c>
      <c r="L36" s="2">
        <v>319875.36666666664</v>
      </c>
      <c r="M36" s="2">
        <v>129447.83333333333</v>
      </c>
      <c r="N36" s="2">
        <v>169816.8</v>
      </c>
      <c r="O36" s="2">
        <v>269305.7333333327</v>
      </c>
      <c r="P36" s="2">
        <v>90519</v>
      </c>
      <c r="Q36" s="2">
        <v>253359.13333333333</v>
      </c>
      <c r="R36" s="2">
        <v>55288.26666666667</v>
      </c>
      <c r="S36" s="2">
        <v>422230.66666666669</v>
      </c>
      <c r="T36" s="2">
        <v>350475.6</v>
      </c>
      <c r="U36" s="2">
        <v>17457.666666666668</v>
      </c>
      <c r="V36" s="2">
        <v>65051.9</v>
      </c>
      <c r="W36" s="2">
        <v>213782.03333333333</v>
      </c>
      <c r="X36" s="2">
        <v>72106.866666666669</v>
      </c>
      <c r="Y36" s="2">
        <v>206282.03333333333</v>
      </c>
      <c r="Z36" s="2">
        <v>82584.066666666666</v>
      </c>
      <c r="AA36" s="2">
        <v>52045.033333333333</v>
      </c>
      <c r="AB36" s="2">
        <v>94660.5</v>
      </c>
      <c r="AC36" s="2">
        <v>354299.36666666664</v>
      </c>
      <c r="AD36" s="2">
        <v>177651.9</v>
      </c>
      <c r="AE36" s="2">
        <v>69950.666666666672</v>
      </c>
      <c r="AF36" s="2">
        <v>89259.233333333337</v>
      </c>
      <c r="AG36" s="2">
        <v>150901.33333333334</v>
      </c>
      <c r="AH36" s="2">
        <v>349431.36666666664</v>
      </c>
      <c r="AI36" s="2">
        <v>121445.46666666666</v>
      </c>
      <c r="AJ36" s="2">
        <v>93285.4</v>
      </c>
      <c r="AK36" s="2">
        <v>58631.4</v>
      </c>
      <c r="AL36" s="2">
        <v>38002.9</v>
      </c>
      <c r="AM36" s="2">
        <v>53909.066666666666</v>
      </c>
      <c r="AN36" s="2">
        <v>24026.400000000001</v>
      </c>
      <c r="AO36" s="2">
        <v>26147.466666666667</v>
      </c>
      <c r="AP36" s="2">
        <v>106202.2</v>
      </c>
      <c r="AQ36" s="2">
        <v>131675.1</v>
      </c>
      <c r="AR36" s="2">
        <v>99872.066666666666</v>
      </c>
      <c r="AS36" s="2">
        <v>45606.9</v>
      </c>
      <c r="AT36" s="2">
        <v>17451.900000000001</v>
      </c>
      <c r="AU36" s="2">
        <v>34531.23333333333</v>
      </c>
      <c r="AV36" s="2">
        <v>42371.833333333336</v>
      </c>
      <c r="AW36" s="2">
        <v>20615.7</v>
      </c>
      <c r="AX36" s="2">
        <v>16227.166666666666</v>
      </c>
      <c r="AY36" s="2">
        <v>16050.566666666668</v>
      </c>
      <c r="AZ36" s="2">
        <v>16563.533333333333</v>
      </c>
      <c r="BA36" s="2">
        <v>21602</v>
      </c>
      <c r="BB36" s="2">
        <v>28115.766666666666</v>
      </c>
      <c r="BC36" s="2">
        <v>12169.666666666666</v>
      </c>
      <c r="BD36" s="2">
        <v>14307.133333333333</v>
      </c>
      <c r="BE36" s="2">
        <v>39133.716500000002</v>
      </c>
      <c r="BF36" s="2">
        <v>15039.166666666666</v>
      </c>
      <c r="BG36" s="2">
        <v>18615.599999999999</v>
      </c>
      <c r="BH36" s="2">
        <v>86411.733333333337</v>
      </c>
      <c r="BI36" s="2">
        <v>43510.633333333331</v>
      </c>
      <c r="BJ36" s="2">
        <v>413878.86666580354</v>
      </c>
      <c r="BK36" s="2">
        <v>8039.5</v>
      </c>
      <c r="BL36" s="2">
        <v>16931.133333333335</v>
      </c>
      <c r="BM36" s="2">
        <v>17154.099999999999</v>
      </c>
      <c r="BN36" s="2">
        <v>50635.666666666664</v>
      </c>
      <c r="BO36" s="2">
        <v>11825.466666666667</v>
      </c>
      <c r="BP36" s="2">
        <v>60084.633333333331</v>
      </c>
      <c r="BQ36" s="2">
        <v>10816.966666666667</v>
      </c>
      <c r="BR36" s="2">
        <v>17657.766666666666</v>
      </c>
      <c r="BS36" s="2">
        <v>254941.86666666667</v>
      </c>
      <c r="BT36" s="2">
        <v>37227.966666666667</v>
      </c>
      <c r="BU36" s="2">
        <v>47934.533333333333</v>
      </c>
      <c r="BV36" s="2">
        <v>124105.43333333333</v>
      </c>
      <c r="BW36" s="2">
        <v>62010.333333333336</v>
      </c>
      <c r="BX36" s="2">
        <v>40374.166666666664</v>
      </c>
      <c r="BY36" s="2">
        <v>15495.966666666667</v>
      </c>
      <c r="BZ36" s="2">
        <v>73027.133333333331</v>
      </c>
      <c r="CA36" s="2">
        <v>18163.066666666666</v>
      </c>
      <c r="CB36" s="2">
        <v>20445.900000000001</v>
      </c>
      <c r="CC36" s="2">
        <v>19443.400000000001</v>
      </c>
      <c r="CD36" s="2">
        <v>6768.4333333333334</v>
      </c>
      <c r="CE36" s="2">
        <v>32369.433333333334</v>
      </c>
      <c r="CF36" s="2">
        <v>25012.7</v>
      </c>
      <c r="CG36" s="2">
        <v>27774.9</v>
      </c>
      <c r="CH36" s="2">
        <v>277136.46666666667</v>
      </c>
      <c r="CI36" s="2">
        <v>234689.23333333334</v>
      </c>
      <c r="CJ36" s="2">
        <v>149446.63333333333</v>
      </c>
      <c r="CK36" s="2">
        <v>40579.9</v>
      </c>
      <c r="CL36" s="2">
        <v>26184.333333333332</v>
      </c>
      <c r="CM36" s="2">
        <v>32298.6</v>
      </c>
      <c r="CN36" s="2">
        <v>40319</v>
      </c>
      <c r="CO36" s="2">
        <v>10602.815666666665</v>
      </c>
      <c r="CP36" s="2">
        <v>13842.333333333334</v>
      </c>
      <c r="CQ36" s="2">
        <v>7801.3</v>
      </c>
      <c r="CR36" s="2">
        <v>14332.266666666666</v>
      </c>
      <c r="CS36" s="2">
        <v>8203.6666666666661</v>
      </c>
      <c r="CT36" s="2">
        <v>27732.666666666668</v>
      </c>
      <c r="CU36" s="2">
        <v>36577.095999999998</v>
      </c>
      <c r="CV36" s="2">
        <v>85131.9</v>
      </c>
      <c r="CW36" s="2">
        <v>120020.18244449601</v>
      </c>
      <c r="CX36" s="2">
        <v>89880.2</v>
      </c>
      <c r="CY36" s="2">
        <v>35125.033333333333</v>
      </c>
      <c r="CZ36" s="2">
        <v>44757.666666666664</v>
      </c>
      <c r="DA36" s="2">
        <v>12636.4</v>
      </c>
      <c r="DB36" s="2">
        <v>11322.666666666666</v>
      </c>
      <c r="DC36" s="2">
        <v>11319.8</v>
      </c>
      <c r="DD36" s="2">
        <v>23765.666666666668</v>
      </c>
      <c r="DE36" s="2">
        <v>11279.5</v>
      </c>
      <c r="DF36" s="2">
        <v>30454.333333333332</v>
      </c>
      <c r="DG36" s="2">
        <v>13278</v>
      </c>
      <c r="DH36" s="2">
        <v>8882.0333333333328</v>
      </c>
      <c r="DI36" s="2">
        <v>19398.033333333333</v>
      </c>
      <c r="DJ36" s="2">
        <v>53603.933333333334</v>
      </c>
      <c r="DK36" s="2">
        <v>34626.133333333331</v>
      </c>
      <c r="DL36" s="2">
        <v>13109.033333333333</v>
      </c>
      <c r="DM36" s="2">
        <v>22037.200000000001</v>
      </c>
      <c r="DN36" s="2">
        <v>14800.2</v>
      </c>
      <c r="DO36" s="2">
        <v>16210.266666666666</v>
      </c>
      <c r="DP36" s="2">
        <v>12887.733333333334</v>
      </c>
      <c r="DQ36" s="2">
        <v>14702.566666666668</v>
      </c>
      <c r="DR36" s="2">
        <v>228388.6</v>
      </c>
      <c r="DS36" s="2">
        <v>136527.63333333333</v>
      </c>
      <c r="DT36" s="2">
        <v>63917.633333333331</v>
      </c>
      <c r="DU36" s="2">
        <v>68372.666666666672</v>
      </c>
      <c r="DV36" s="2">
        <v>285205.09999999998</v>
      </c>
      <c r="DW36" s="2">
        <v>42009.333333333336</v>
      </c>
      <c r="DX36" s="2">
        <v>58284.26666666667</v>
      </c>
      <c r="DY36" s="2">
        <v>31192.866666666665</v>
      </c>
      <c r="DZ36" s="2">
        <v>44734.433333333334</v>
      </c>
      <c r="EA36" s="2">
        <v>113482.9</v>
      </c>
      <c r="EB36" s="2">
        <v>16479.566666666666</v>
      </c>
      <c r="EC36" s="2">
        <v>20263.033333333333</v>
      </c>
      <c r="ED36" s="2">
        <v>13016.733333333334</v>
      </c>
      <c r="EE36" s="2">
        <v>7874.0666666666666</v>
      </c>
      <c r="EF36" s="2">
        <v>24982.166666666668</v>
      </c>
      <c r="EG36" s="2">
        <v>14606.566666666668</v>
      </c>
      <c r="EH36" s="2">
        <v>17678.8</v>
      </c>
      <c r="EI36" s="2">
        <v>14746.533333333333</v>
      </c>
      <c r="EJ36" s="2">
        <v>54737.066666666666</v>
      </c>
      <c r="EK36" s="2">
        <v>14620.233333333334</v>
      </c>
      <c r="EL36" s="2">
        <v>7668.4378999999999</v>
      </c>
      <c r="EM36" s="2">
        <v>22758.266666666666</v>
      </c>
      <c r="EN36" s="2">
        <v>5340.1</v>
      </c>
      <c r="EO36" s="2">
        <v>353890.5</v>
      </c>
      <c r="EP36" s="2">
        <v>158529.1</v>
      </c>
      <c r="EQ36" s="2">
        <v>44954.066666666666</v>
      </c>
      <c r="ER36" s="2">
        <v>47181.166666666664</v>
      </c>
      <c r="ES36" s="2">
        <v>175579.46666666667</v>
      </c>
      <c r="ET36" s="2">
        <v>31514.9</v>
      </c>
      <c r="EU36" s="2">
        <v>83514.133333333331</v>
      </c>
      <c r="EV36" s="2">
        <v>125057.73333333334</v>
      </c>
      <c r="EW36" s="2">
        <v>12480.666666666666</v>
      </c>
      <c r="EX36" s="2">
        <v>25406.833333333332</v>
      </c>
      <c r="EY36" s="2">
        <v>28830.066666666666</v>
      </c>
      <c r="EZ36" s="2">
        <v>16938.233333333334</v>
      </c>
      <c r="FA36" s="2">
        <v>19811.933333333334</v>
      </c>
      <c r="FB36" s="2">
        <v>11467.966666666667</v>
      </c>
      <c r="FC36" s="2">
        <v>9377.1</v>
      </c>
      <c r="FD36" s="2">
        <v>10620.689015452068</v>
      </c>
      <c r="FE36" s="2">
        <v>19683.966666666667</v>
      </c>
      <c r="FF36" s="2">
        <v>12712.633333333333</v>
      </c>
      <c r="FG36" s="2">
        <v>353989.76666666666</v>
      </c>
      <c r="FH36" s="2">
        <v>230253.26666666666</v>
      </c>
      <c r="FI36" s="2">
        <v>123736.5</v>
      </c>
    </row>
    <row r="37" spans="1:165" ht="17.25" thickBot="1" x14ac:dyDescent="0.35">
      <c r="A37" s="9" t="s">
        <v>206</v>
      </c>
      <c r="B37" s="8">
        <f t="shared" si="3"/>
        <v>19410707.185502458</v>
      </c>
      <c r="C37" s="2">
        <v>3184664.064516129</v>
      </c>
      <c r="D37" s="2">
        <v>1090000.8709677418</v>
      </c>
      <c r="E37" s="2">
        <v>909468.61290322582</v>
      </c>
      <c r="F37" s="2">
        <v>1078351.935483871</v>
      </c>
      <c r="G37" s="2">
        <v>496900.67741935485</v>
      </c>
      <c r="H37" s="2">
        <v>570414.83870967745</v>
      </c>
      <c r="I37" s="2">
        <v>359099.45161290321</v>
      </c>
      <c r="J37" s="2">
        <v>128621</v>
      </c>
      <c r="K37" s="2">
        <v>360685.70967741933</v>
      </c>
      <c r="L37" s="2">
        <v>312587.29032258067</v>
      </c>
      <c r="M37" s="2">
        <v>125177.29032258065</v>
      </c>
      <c r="N37" s="2">
        <v>167854.48387096773</v>
      </c>
      <c r="O37" s="2">
        <v>263134.70967741904</v>
      </c>
      <c r="P37" s="2">
        <v>89316</v>
      </c>
      <c r="Q37" s="2">
        <v>250400.25806451612</v>
      </c>
      <c r="R37" s="2">
        <v>53828.93548387097</v>
      </c>
      <c r="S37" s="2">
        <v>427856.77419354836</v>
      </c>
      <c r="T37" s="2">
        <v>344474.06451612903</v>
      </c>
      <c r="U37" s="2">
        <v>17657.096774193549</v>
      </c>
      <c r="V37" s="2">
        <v>64630.322580645159</v>
      </c>
      <c r="W37" s="2">
        <v>200456</v>
      </c>
      <c r="X37" s="2">
        <v>71255.322580645166</v>
      </c>
      <c r="Y37" s="2">
        <v>209767.96774193548</v>
      </c>
      <c r="Z37" s="2">
        <v>80697.387096774197</v>
      </c>
      <c r="AA37" s="2">
        <v>51537.838709677417</v>
      </c>
      <c r="AB37" s="2">
        <v>84573.258064516136</v>
      </c>
      <c r="AC37" s="2">
        <v>338009.19354838709</v>
      </c>
      <c r="AD37" s="2">
        <v>174481.87096774194</v>
      </c>
      <c r="AE37" s="2">
        <v>66783.129032258061</v>
      </c>
      <c r="AF37" s="2">
        <v>89261.677419354834</v>
      </c>
      <c r="AG37" s="2">
        <v>149247.61290322582</v>
      </c>
      <c r="AH37" s="2">
        <v>314003.32258064515</v>
      </c>
      <c r="AI37" s="2">
        <v>121600.09677419355</v>
      </c>
      <c r="AJ37" s="2">
        <v>93488.838709677424</v>
      </c>
      <c r="AK37" s="2">
        <v>56304.774193548386</v>
      </c>
      <c r="AL37" s="2">
        <v>38026.645161290326</v>
      </c>
      <c r="AM37" s="2">
        <v>55161.387096774197</v>
      </c>
      <c r="AN37" s="2">
        <v>24287.419354838708</v>
      </c>
      <c r="AO37" s="2">
        <v>25422.645161290322</v>
      </c>
      <c r="AP37" s="2">
        <v>103924.77419354839</v>
      </c>
      <c r="AQ37" s="2">
        <v>125789.93548387097</v>
      </c>
      <c r="AR37" s="2">
        <v>99351.451612903227</v>
      </c>
      <c r="AS37" s="2">
        <v>45792.225806451614</v>
      </c>
      <c r="AT37" s="2">
        <v>15882.290322580646</v>
      </c>
      <c r="AU37" s="2">
        <v>34905.580645161288</v>
      </c>
      <c r="AV37" s="2">
        <v>42742.838709677417</v>
      </c>
      <c r="AW37" s="2">
        <v>20766.806451612902</v>
      </c>
      <c r="AX37" s="2">
        <v>16146.290322580646</v>
      </c>
      <c r="AY37" s="2">
        <v>15758.290322580646</v>
      </c>
      <c r="AZ37" s="2">
        <v>16986.548387096773</v>
      </c>
      <c r="BA37" s="2">
        <v>22711.548387096773</v>
      </c>
      <c r="BB37" s="2">
        <v>27553.322580645163</v>
      </c>
      <c r="BC37" s="2">
        <v>12252.354838709678</v>
      </c>
      <c r="BD37" s="2">
        <v>14073.032258064517</v>
      </c>
      <c r="BE37" s="2">
        <v>19694.1680645161</v>
      </c>
      <c r="BF37" s="2">
        <v>15393.290322580646</v>
      </c>
      <c r="BG37" s="2">
        <v>19051.580645161292</v>
      </c>
      <c r="BH37" s="2">
        <v>84468.709677419349</v>
      </c>
      <c r="BI37" s="2">
        <v>42365.129032258068</v>
      </c>
      <c r="BJ37" s="2">
        <v>403263.6774184776</v>
      </c>
      <c r="BK37" s="2">
        <v>8257.5483870967746</v>
      </c>
      <c r="BL37" s="2">
        <v>15911.161290322581</v>
      </c>
      <c r="BM37" s="2">
        <v>16873.096774193549</v>
      </c>
      <c r="BN37" s="2">
        <v>51084.193548387098</v>
      </c>
      <c r="BO37" s="2">
        <v>11183.741935483871</v>
      </c>
      <c r="BP37" s="2">
        <v>59729.774193548386</v>
      </c>
      <c r="BQ37" s="2">
        <v>10551.612903225807</v>
      </c>
      <c r="BR37" s="2">
        <v>18295.193548387098</v>
      </c>
      <c r="BS37" s="2">
        <v>254014.35483870967</v>
      </c>
      <c r="BT37" s="2">
        <v>37357.258064516129</v>
      </c>
      <c r="BU37" s="2">
        <v>47199.677419354841</v>
      </c>
      <c r="BV37" s="2">
        <v>124381</v>
      </c>
      <c r="BW37" s="2">
        <v>59994.129032258068</v>
      </c>
      <c r="BX37" s="2">
        <v>38853.225806451614</v>
      </c>
      <c r="BY37" s="2">
        <v>15368.709677419354</v>
      </c>
      <c r="BZ37" s="2">
        <v>73271.032258064515</v>
      </c>
      <c r="CA37" s="2">
        <v>17094.903225806451</v>
      </c>
      <c r="CB37" s="2">
        <v>20784.258064516129</v>
      </c>
      <c r="CC37" s="2">
        <v>18872</v>
      </c>
      <c r="CD37" s="2">
        <v>7146.7096774193551</v>
      </c>
      <c r="CE37" s="2">
        <v>30458.935483870966</v>
      </c>
      <c r="CF37" s="2">
        <v>23327.387096774193</v>
      </c>
      <c r="CG37" s="2">
        <v>25936.677419354837</v>
      </c>
      <c r="CH37" s="2">
        <v>272411.70967741933</v>
      </c>
      <c r="CI37" s="2">
        <v>219655.45161290321</v>
      </c>
      <c r="CJ37" s="2">
        <v>146708.77419354839</v>
      </c>
      <c r="CK37" s="2">
        <v>39462.774193548386</v>
      </c>
      <c r="CL37" s="2">
        <v>24159.096774193549</v>
      </c>
      <c r="CM37" s="2">
        <v>31244.032258064515</v>
      </c>
      <c r="CN37" s="2">
        <v>38732.645161290326</v>
      </c>
      <c r="CO37" s="2">
        <v>9875.7741935483864</v>
      </c>
      <c r="CP37" s="2">
        <v>12833.225806451614</v>
      </c>
      <c r="CQ37" s="2">
        <v>7364.4193548387093</v>
      </c>
      <c r="CR37" s="2">
        <v>13855.064516129032</v>
      </c>
      <c r="CS37" s="2">
        <v>8025.7419354838712</v>
      </c>
      <c r="CT37" s="2">
        <v>26630.096774193549</v>
      </c>
      <c r="CU37" s="2">
        <v>35303.303225806449</v>
      </c>
      <c r="CV37" s="2">
        <v>82538.612903225803</v>
      </c>
      <c r="CW37" s="2">
        <v>117852.79480061097</v>
      </c>
      <c r="CX37" s="2">
        <v>88586.709677419349</v>
      </c>
      <c r="CY37" s="2">
        <v>36324.290322580644</v>
      </c>
      <c r="CZ37" s="2">
        <v>44297.625806451608</v>
      </c>
      <c r="DA37" s="2">
        <v>12389</v>
      </c>
      <c r="DB37" s="2">
        <v>10367</v>
      </c>
      <c r="DC37" s="2">
        <v>10825.483870967742</v>
      </c>
      <c r="DD37" s="2">
        <v>22717.967741935485</v>
      </c>
      <c r="DE37" s="2">
        <v>11042.290322580646</v>
      </c>
      <c r="DF37" s="2">
        <v>29122.419354838708</v>
      </c>
      <c r="DG37" s="2">
        <v>11204.612903225807</v>
      </c>
      <c r="DH37" s="2">
        <v>8696.967741935483</v>
      </c>
      <c r="DI37" s="2">
        <v>19993.903225806451</v>
      </c>
      <c r="DJ37" s="2">
        <v>52690.096774193546</v>
      </c>
      <c r="DK37" s="2">
        <v>33744.129032258068</v>
      </c>
      <c r="DL37" s="2">
        <v>12310.258064516129</v>
      </c>
      <c r="DM37" s="2">
        <v>20795.741935483871</v>
      </c>
      <c r="DN37" s="2">
        <v>14481.225806451614</v>
      </c>
      <c r="DO37" s="2">
        <v>15661.41935483871</v>
      </c>
      <c r="DP37" s="2">
        <v>12646.451612903225</v>
      </c>
      <c r="DQ37" s="2">
        <v>13538.709677419354</v>
      </c>
      <c r="DR37" s="2">
        <v>226522.80645161291</v>
      </c>
      <c r="DS37" s="2">
        <v>134919.96774193548</v>
      </c>
      <c r="DT37" s="2">
        <v>61423.741935483871</v>
      </c>
      <c r="DU37" s="2">
        <v>65876.774193548394</v>
      </c>
      <c r="DV37" s="2">
        <v>268972.22580645164</v>
      </c>
      <c r="DW37" s="2">
        <v>40506.645161290326</v>
      </c>
      <c r="DX37" s="2">
        <v>58022.612903225803</v>
      </c>
      <c r="DY37" s="2">
        <v>30455.935483870966</v>
      </c>
      <c r="DZ37" s="2">
        <v>43777.677419354841</v>
      </c>
      <c r="EA37" s="2">
        <v>110517.41935483871</v>
      </c>
      <c r="EB37" s="2">
        <v>15438.677419354839</v>
      </c>
      <c r="EC37" s="2">
        <v>19120.967741935485</v>
      </c>
      <c r="ED37" s="2">
        <v>12592.41935483871</v>
      </c>
      <c r="EE37" s="2">
        <v>7273.7096774193551</v>
      </c>
      <c r="EF37" s="2">
        <v>25176.193548387098</v>
      </c>
      <c r="EG37" s="2">
        <v>12855.741935483871</v>
      </c>
      <c r="EH37" s="2">
        <v>17208.612903225807</v>
      </c>
      <c r="EI37" s="2">
        <v>14101.161290322581</v>
      </c>
      <c r="EJ37" s="2">
        <v>51559.93548387097</v>
      </c>
      <c r="EK37" s="2">
        <v>13561.602129032259</v>
      </c>
      <c r="EL37" s="2">
        <v>7316.1818709677409</v>
      </c>
      <c r="EM37" s="2">
        <v>24550.258064516129</v>
      </c>
      <c r="EN37" s="2">
        <v>5018.4193548387093</v>
      </c>
      <c r="EO37" s="2">
        <v>342307.16129032261</v>
      </c>
      <c r="EP37" s="2">
        <v>153893.12903225806</v>
      </c>
      <c r="EQ37" s="2">
        <v>43854.129032258068</v>
      </c>
      <c r="ER37" s="2">
        <v>44253.032258064515</v>
      </c>
      <c r="ES37" s="2">
        <v>171965.38709677418</v>
      </c>
      <c r="ET37" s="2">
        <v>30234.548387096773</v>
      </c>
      <c r="EU37" s="2">
        <v>81249</v>
      </c>
      <c r="EV37" s="2">
        <v>123970.87096774194</v>
      </c>
      <c r="EW37" s="2">
        <v>12106.58064516129</v>
      </c>
      <c r="EX37" s="2">
        <v>24436.16129032258</v>
      </c>
      <c r="EY37" s="2">
        <v>25090.645161290322</v>
      </c>
      <c r="EZ37" s="2">
        <v>15675.612903225807</v>
      </c>
      <c r="FA37" s="2">
        <v>18860.354838709678</v>
      </c>
      <c r="FB37" s="2">
        <v>11344.322580645161</v>
      </c>
      <c r="FC37" s="2">
        <v>8681.4838709677424</v>
      </c>
      <c r="FD37" s="2">
        <v>10022.380573703387</v>
      </c>
      <c r="FE37" s="2">
        <v>19111.032258064515</v>
      </c>
      <c r="FF37" s="2">
        <v>12479.41935483871</v>
      </c>
      <c r="FG37" s="2">
        <v>351000.61290322582</v>
      </c>
      <c r="FH37" s="2">
        <v>227499</v>
      </c>
      <c r="FI37" s="2">
        <v>123501.6129032258</v>
      </c>
    </row>
    <row r="38" spans="1:165" ht="17.25" thickBot="1" x14ac:dyDescent="0.35">
      <c r="A38" s="9" t="s">
        <v>207</v>
      </c>
      <c r="B38" s="8">
        <f t="shared" si="3"/>
        <v>19391829.45350837</v>
      </c>
      <c r="C38" s="2">
        <v>3174633.8666666667</v>
      </c>
      <c r="D38" s="2">
        <v>1078635.2666666666</v>
      </c>
      <c r="E38" s="2">
        <v>897130.2</v>
      </c>
      <c r="F38" s="2">
        <v>1076087</v>
      </c>
      <c r="G38" s="2">
        <v>502409.65333333332</v>
      </c>
      <c r="H38" s="2">
        <v>572669.66666666663</v>
      </c>
      <c r="I38" s="2">
        <v>356098.83333333331</v>
      </c>
      <c r="J38" s="2">
        <v>125071.86666666667</v>
      </c>
      <c r="K38" s="2">
        <v>356422.2</v>
      </c>
      <c r="L38" s="2">
        <v>310658.53333333333</v>
      </c>
      <c r="M38" s="2">
        <v>122653.7</v>
      </c>
      <c r="N38" s="2">
        <v>167467.06666666668</v>
      </c>
      <c r="O38" s="2">
        <v>266533.16666666669</v>
      </c>
      <c r="P38" s="2">
        <v>91889</v>
      </c>
      <c r="Q38" s="2">
        <v>255891.63333333333</v>
      </c>
      <c r="R38" s="2">
        <v>54901.366666666669</v>
      </c>
      <c r="S38" s="2">
        <v>420517.36666666664</v>
      </c>
      <c r="T38" s="2">
        <v>331138.59999999998</v>
      </c>
      <c r="U38" s="2">
        <v>17220</v>
      </c>
      <c r="V38" s="2">
        <v>64990.666666666664</v>
      </c>
      <c r="W38" s="2">
        <v>198113.56666666668</v>
      </c>
      <c r="X38" s="2">
        <v>71111.333333333328</v>
      </c>
      <c r="Y38" s="2">
        <v>208789.26666666666</v>
      </c>
      <c r="Z38" s="2">
        <v>80245.433333333334</v>
      </c>
      <c r="AA38" s="2">
        <v>51674.533333333333</v>
      </c>
      <c r="AB38" s="2">
        <v>85082.5</v>
      </c>
      <c r="AC38" s="2">
        <v>340112.33333333331</v>
      </c>
      <c r="AD38" s="2">
        <v>183588.16666666666</v>
      </c>
      <c r="AE38" s="2">
        <v>68274.53333333334</v>
      </c>
      <c r="AF38" s="2">
        <v>88092.166666666672</v>
      </c>
      <c r="AG38" s="2">
        <v>149199.4</v>
      </c>
      <c r="AH38" s="2">
        <v>334699.59999999998</v>
      </c>
      <c r="AI38" s="2">
        <v>122811.33333333333</v>
      </c>
      <c r="AJ38" s="2">
        <v>91591.633333333331</v>
      </c>
      <c r="AK38" s="2">
        <v>55839.73333333333</v>
      </c>
      <c r="AL38" s="2">
        <v>36598.23333333333</v>
      </c>
      <c r="AM38" s="2">
        <v>54922.8</v>
      </c>
      <c r="AN38" s="2">
        <v>23748.166666666668</v>
      </c>
      <c r="AO38" s="2">
        <v>26538.6</v>
      </c>
      <c r="AP38" s="2">
        <v>106907.93333333333</v>
      </c>
      <c r="AQ38" s="2">
        <v>124838.86666666667</v>
      </c>
      <c r="AR38" s="2">
        <v>103449.83333333333</v>
      </c>
      <c r="AS38" s="2">
        <v>46014.2</v>
      </c>
      <c r="AT38" s="2">
        <v>15100.4</v>
      </c>
      <c r="AU38" s="2">
        <v>34699.26666666667</v>
      </c>
      <c r="AV38" s="2">
        <v>42166.76666666667</v>
      </c>
      <c r="AW38" s="2">
        <v>21654.866666666665</v>
      </c>
      <c r="AX38" s="2">
        <v>16565.900000000001</v>
      </c>
      <c r="AY38" s="2">
        <v>15493.466666666667</v>
      </c>
      <c r="AZ38" s="2">
        <v>17282</v>
      </c>
      <c r="BA38" s="2">
        <v>23587.333333333332</v>
      </c>
      <c r="BB38" s="2">
        <v>27901.1</v>
      </c>
      <c r="BC38" s="2">
        <v>12385.3</v>
      </c>
      <c r="BD38" s="2">
        <v>13792.366666666667</v>
      </c>
      <c r="BE38" s="2">
        <v>39135.759199999971</v>
      </c>
      <c r="BF38" s="2">
        <v>15562.933333333332</v>
      </c>
      <c r="BG38" s="2">
        <v>19001.166666666668</v>
      </c>
      <c r="BH38" s="2">
        <v>84207.566666666666</v>
      </c>
      <c r="BI38" s="2">
        <v>43272.23333333333</v>
      </c>
      <c r="BJ38" s="2">
        <v>400773.43333238881</v>
      </c>
      <c r="BK38" s="2">
        <v>8414.5333333333328</v>
      </c>
      <c r="BL38" s="2">
        <v>16120.833333333334</v>
      </c>
      <c r="BM38" s="2">
        <v>16630.5</v>
      </c>
      <c r="BN38" s="2">
        <v>48757.366666666669</v>
      </c>
      <c r="BO38" s="2">
        <v>11613.466666666667</v>
      </c>
      <c r="BP38" s="2">
        <v>59344.833333333336</v>
      </c>
      <c r="BQ38" s="2">
        <v>11529.1</v>
      </c>
      <c r="BR38" s="2">
        <v>17627.933333333334</v>
      </c>
      <c r="BS38" s="2">
        <v>253827.06666666668</v>
      </c>
      <c r="BT38" s="2">
        <v>37585.9</v>
      </c>
      <c r="BU38" s="2">
        <v>47914.73333333333</v>
      </c>
      <c r="BV38" s="2">
        <v>126397.63333333333</v>
      </c>
      <c r="BW38" s="2">
        <v>59205.5</v>
      </c>
      <c r="BX38" s="2">
        <v>38945.800000000003</v>
      </c>
      <c r="BY38" s="2">
        <v>15454.2</v>
      </c>
      <c r="BZ38" s="2">
        <v>71997.53333333334</v>
      </c>
      <c r="CA38" s="2">
        <v>17712.266666666666</v>
      </c>
      <c r="CB38" s="2">
        <v>19787.133333333335</v>
      </c>
      <c r="CC38" s="2">
        <v>19147.7</v>
      </c>
      <c r="CD38" s="2">
        <v>6496.8666666666668</v>
      </c>
      <c r="CE38" s="2">
        <v>31138.766666666666</v>
      </c>
      <c r="CF38" s="2">
        <v>22922.566666666666</v>
      </c>
      <c r="CG38" s="2">
        <v>25060.5</v>
      </c>
      <c r="CH38" s="2">
        <v>270768.2</v>
      </c>
      <c r="CI38" s="2">
        <v>220329.43333333332</v>
      </c>
      <c r="CJ38" s="2">
        <v>146529.43333333332</v>
      </c>
      <c r="CK38" s="2">
        <v>39735.199999999997</v>
      </c>
      <c r="CL38" s="2">
        <v>24421.366666666665</v>
      </c>
      <c r="CM38" s="2">
        <v>33526.76666666667</v>
      </c>
      <c r="CN38" s="2">
        <v>38393.1</v>
      </c>
      <c r="CO38" s="2">
        <v>11188.087766666667</v>
      </c>
      <c r="CP38" s="2">
        <v>12556.433333333332</v>
      </c>
      <c r="CQ38" s="2">
        <v>7076.5666666666666</v>
      </c>
      <c r="CR38" s="2">
        <v>14154.033333333333</v>
      </c>
      <c r="CS38" s="2">
        <v>8434.0666666666675</v>
      </c>
      <c r="CT38" s="2">
        <v>27049.9</v>
      </c>
      <c r="CU38" s="2">
        <v>35413.398666666668</v>
      </c>
      <c r="CV38" s="2">
        <v>83102</v>
      </c>
      <c r="CW38" s="2">
        <v>114079.02870222066</v>
      </c>
      <c r="CX38" s="2">
        <v>89257.8</v>
      </c>
      <c r="CY38" s="2">
        <v>36620.699999999997</v>
      </c>
      <c r="CZ38" s="2">
        <v>44921.55</v>
      </c>
      <c r="DA38" s="2">
        <v>12399.2</v>
      </c>
      <c r="DB38" s="2">
        <v>10586.366666666667</v>
      </c>
      <c r="DC38" s="2">
        <v>10976.466666666667</v>
      </c>
      <c r="DD38" s="2">
        <v>23202.366666666665</v>
      </c>
      <c r="DE38" s="2">
        <v>10489.2</v>
      </c>
      <c r="DF38" s="2">
        <v>28594.400000000001</v>
      </c>
      <c r="DG38" s="2">
        <v>12223.333333333334</v>
      </c>
      <c r="DH38" s="2">
        <v>9030.4666666666672</v>
      </c>
      <c r="DI38" s="2">
        <v>21873.966666666667</v>
      </c>
      <c r="DJ38" s="2">
        <v>52342.23333333333</v>
      </c>
      <c r="DK38" s="2">
        <v>33541.366666666669</v>
      </c>
      <c r="DL38" s="2">
        <v>11135.1</v>
      </c>
      <c r="DM38" s="2">
        <v>21316.266666666666</v>
      </c>
      <c r="DN38" s="2">
        <v>14641.8</v>
      </c>
      <c r="DO38" s="2">
        <v>15435.7</v>
      </c>
      <c r="DP38" s="2">
        <v>12643.1</v>
      </c>
      <c r="DQ38" s="2">
        <v>13087.933333333332</v>
      </c>
      <c r="DR38" s="2">
        <v>224138.96666666667</v>
      </c>
      <c r="DS38" s="2">
        <v>134339.33333333334</v>
      </c>
      <c r="DT38" s="2">
        <v>62828.533333333333</v>
      </c>
      <c r="DU38" s="2">
        <v>65697</v>
      </c>
      <c r="DV38" s="2">
        <v>280958.90000000002</v>
      </c>
      <c r="DW38" s="2">
        <v>40647.26666666667</v>
      </c>
      <c r="DX38" s="2">
        <v>56371.866666666669</v>
      </c>
      <c r="DY38" s="2">
        <v>30151.9</v>
      </c>
      <c r="DZ38" s="2">
        <v>44964.466666666667</v>
      </c>
      <c r="EA38" s="2">
        <v>107781.93333333333</v>
      </c>
      <c r="EB38" s="2">
        <v>14800.333333333334</v>
      </c>
      <c r="EC38" s="2">
        <v>17490.666666666668</v>
      </c>
      <c r="ED38" s="2">
        <v>12590.2</v>
      </c>
      <c r="EE38" s="2">
        <v>7207.7</v>
      </c>
      <c r="EF38" s="2">
        <v>24589.533333333333</v>
      </c>
      <c r="EG38" s="2">
        <v>13104</v>
      </c>
      <c r="EH38" s="2">
        <v>16471.433333333334</v>
      </c>
      <c r="EI38" s="2">
        <v>14126.566666666668</v>
      </c>
      <c r="EJ38" s="2">
        <v>51156.033333333333</v>
      </c>
      <c r="EK38" s="2">
        <v>13236.322200000001</v>
      </c>
      <c r="EL38" s="2">
        <v>7331.2461666666659</v>
      </c>
      <c r="EM38" s="2">
        <v>23690.233333333334</v>
      </c>
      <c r="EN38" s="2">
        <v>4972.7333333333336</v>
      </c>
      <c r="EO38" s="2">
        <v>342707.4</v>
      </c>
      <c r="EP38" s="2">
        <v>153952.33333333334</v>
      </c>
      <c r="EQ38" s="2">
        <v>42562.3</v>
      </c>
      <c r="ER38" s="2">
        <v>42140.73333333333</v>
      </c>
      <c r="ES38" s="2">
        <v>170999.13333333333</v>
      </c>
      <c r="ET38" s="2">
        <v>29448.533333333333</v>
      </c>
      <c r="EU38" s="2">
        <v>79295.5</v>
      </c>
      <c r="EV38" s="2">
        <v>123198.23333333334</v>
      </c>
      <c r="EW38" s="2">
        <v>12131.8</v>
      </c>
      <c r="EX38" s="2">
        <v>25610.233333333334</v>
      </c>
      <c r="EY38" s="2">
        <v>25601.599999999999</v>
      </c>
      <c r="EZ38" s="2">
        <v>15325.933333333332</v>
      </c>
      <c r="FA38" s="2">
        <v>19274.066666666666</v>
      </c>
      <c r="FB38" s="2">
        <v>10919.466666666667</v>
      </c>
      <c r="FC38" s="2">
        <v>8179.8</v>
      </c>
      <c r="FD38" s="2">
        <v>9810.6074737548679</v>
      </c>
      <c r="FE38" s="2">
        <v>18939.933333333334</v>
      </c>
      <c r="FF38" s="2">
        <v>12376.666666666666</v>
      </c>
      <c r="FG38" s="2">
        <v>344076.63333333336</v>
      </c>
      <c r="FH38" s="2">
        <v>221885.03333333333</v>
      </c>
      <c r="FI38" s="2">
        <v>122191.6</v>
      </c>
    </row>
    <row r="39" spans="1:165" ht="17.25" thickBot="1" x14ac:dyDescent="0.35">
      <c r="A39" s="9" t="s">
        <v>208</v>
      </c>
      <c r="B39" s="8">
        <f t="shared" si="3"/>
        <v>19050774.466177825</v>
      </c>
      <c r="C39" s="2">
        <v>3139576.8709677421</v>
      </c>
      <c r="D39" s="2">
        <v>1053774.1290322582</v>
      </c>
      <c r="E39" s="2">
        <v>870912.22580645164</v>
      </c>
      <c r="F39" s="2">
        <v>1068394.3225806451</v>
      </c>
      <c r="G39" s="2">
        <v>487264.74193548388</v>
      </c>
      <c r="H39" s="2">
        <v>550497.09677419357</v>
      </c>
      <c r="I39" s="2">
        <v>350554.22580645164</v>
      </c>
      <c r="J39" s="2">
        <v>118343.90322580645</v>
      </c>
      <c r="K39" s="2">
        <v>349888.77419354836</v>
      </c>
      <c r="L39" s="2">
        <v>305723.06451612903</v>
      </c>
      <c r="M39" s="2">
        <v>119903.67741935483</v>
      </c>
      <c r="N39" s="2">
        <v>162811.80645161291</v>
      </c>
      <c r="O39" s="2">
        <v>268368.67741935485</v>
      </c>
      <c r="P39" s="2">
        <v>92018</v>
      </c>
      <c r="Q39" s="2">
        <v>286351.77419354836</v>
      </c>
      <c r="R39" s="2">
        <v>57345</v>
      </c>
      <c r="S39" s="2">
        <v>416970.25806451612</v>
      </c>
      <c r="T39" s="2">
        <v>336631.03225806454</v>
      </c>
      <c r="U39" s="2">
        <v>16300.322580645161</v>
      </c>
      <c r="V39" s="2">
        <v>64179.548387096773</v>
      </c>
      <c r="W39" s="2">
        <v>191498.74193548388</v>
      </c>
      <c r="X39" s="2">
        <v>69661.322580645166</v>
      </c>
      <c r="Y39" s="2">
        <v>200723.22580645161</v>
      </c>
      <c r="Z39" s="2">
        <v>78580.774193548394</v>
      </c>
      <c r="AA39" s="2">
        <v>50090.709677419356</v>
      </c>
      <c r="AB39" s="2">
        <v>79836.419354838712</v>
      </c>
      <c r="AC39" s="2">
        <v>337367.2677419355</v>
      </c>
      <c r="AD39" s="2">
        <v>174671.96774193548</v>
      </c>
      <c r="AE39" s="2">
        <v>65230.290322580644</v>
      </c>
      <c r="AF39" s="2">
        <v>82178.354838709682</v>
      </c>
      <c r="AG39" s="2">
        <v>146780.54838709679</v>
      </c>
      <c r="AH39" s="2">
        <v>311376.87096774194</v>
      </c>
      <c r="AI39" s="2">
        <v>123136.12903225806</v>
      </c>
      <c r="AJ39" s="2">
        <v>93493.612903225803</v>
      </c>
      <c r="AK39" s="2">
        <v>56033.096774193546</v>
      </c>
      <c r="AL39" s="2">
        <v>36749.258064516129</v>
      </c>
      <c r="AM39" s="2">
        <v>53647.645161290326</v>
      </c>
      <c r="AN39" s="2">
        <v>23595.806451612902</v>
      </c>
      <c r="AO39" s="2">
        <v>26428.064516129034</v>
      </c>
      <c r="AP39" s="2">
        <v>100199.06451612903</v>
      </c>
      <c r="AQ39" s="2">
        <v>125535.87096774194</v>
      </c>
      <c r="AR39" s="2">
        <v>97006.580645161288</v>
      </c>
      <c r="AS39" s="2">
        <v>45630.645161290326</v>
      </c>
      <c r="AT39" s="2">
        <v>15298.096774193549</v>
      </c>
      <c r="AU39" s="2">
        <v>34216.322580645159</v>
      </c>
      <c r="AV39" s="2">
        <v>40817.193548387098</v>
      </c>
      <c r="AW39" s="2">
        <v>22113.032258064515</v>
      </c>
      <c r="AX39" s="2">
        <v>16483.290322580644</v>
      </c>
      <c r="AY39" s="2">
        <v>15013.58064516129</v>
      </c>
      <c r="AZ39" s="2">
        <v>18961.354838709678</v>
      </c>
      <c r="BA39" s="2">
        <v>23417.709677419356</v>
      </c>
      <c r="BB39" s="2">
        <v>28320.774193548386</v>
      </c>
      <c r="BC39" s="2">
        <v>13169.612903225807</v>
      </c>
      <c r="BD39" s="2">
        <v>13568.483870967742</v>
      </c>
      <c r="BE39" s="2">
        <v>18940.824806451579</v>
      </c>
      <c r="BF39" s="2">
        <v>16467.290322580644</v>
      </c>
      <c r="BG39" s="2">
        <v>18657.806451612902</v>
      </c>
      <c r="BH39" s="2">
        <v>81387.548387096773</v>
      </c>
      <c r="BI39" s="2">
        <v>42080.903225806454</v>
      </c>
      <c r="BJ39" s="2">
        <v>395352.22580552433</v>
      </c>
      <c r="BK39" s="2">
        <v>7734.6451612903229</v>
      </c>
      <c r="BL39" s="2">
        <v>15947.290322580646</v>
      </c>
      <c r="BM39" s="2">
        <v>16933.903225806451</v>
      </c>
      <c r="BN39" s="2">
        <v>48757.93548387097</v>
      </c>
      <c r="BO39" s="2">
        <v>11641</v>
      </c>
      <c r="BP39" s="2">
        <v>58231.903225806454</v>
      </c>
      <c r="BQ39" s="2">
        <v>11685.709677419354</v>
      </c>
      <c r="BR39" s="2">
        <v>17034.419354838708</v>
      </c>
      <c r="BS39" s="2">
        <v>249867.67741935485</v>
      </c>
      <c r="BT39" s="2">
        <v>35971.032258064515</v>
      </c>
      <c r="BU39" s="2">
        <v>45345.967741935485</v>
      </c>
      <c r="BV39" s="2">
        <v>119835.6129032258</v>
      </c>
      <c r="BW39" s="2">
        <v>53772.419354838712</v>
      </c>
      <c r="BX39" s="2">
        <v>37502.096774193546</v>
      </c>
      <c r="BY39" s="2">
        <v>14583.838709677419</v>
      </c>
      <c r="BZ39" s="2">
        <v>72955</v>
      </c>
      <c r="CA39" s="2">
        <v>16834.548387096773</v>
      </c>
      <c r="CB39" s="2">
        <v>19050.612903225807</v>
      </c>
      <c r="CC39" s="2">
        <v>18578.774193548386</v>
      </c>
      <c r="CD39" s="2">
        <v>5191.2258064516127</v>
      </c>
      <c r="CE39" s="2">
        <v>31954.129032258064</v>
      </c>
      <c r="CF39" s="2">
        <v>22135.709677419356</v>
      </c>
      <c r="CG39" s="2">
        <v>23954.322580645163</v>
      </c>
      <c r="CH39" s="2">
        <v>274082.67741935485</v>
      </c>
      <c r="CI39" s="2">
        <v>218797.96774193548</v>
      </c>
      <c r="CJ39" s="2">
        <v>143742.38709677418</v>
      </c>
      <c r="CK39" s="2">
        <v>38995.709677419356</v>
      </c>
      <c r="CL39" s="2">
        <v>23580.612903225807</v>
      </c>
      <c r="CM39" s="2">
        <v>33627.677419354841</v>
      </c>
      <c r="CN39" s="2">
        <v>38102.451612903227</v>
      </c>
      <c r="CO39" s="2">
        <v>11375.354838709678</v>
      </c>
      <c r="CP39" s="2">
        <v>12280.806451612903</v>
      </c>
      <c r="CQ39" s="2">
        <v>6550.2580645161288</v>
      </c>
      <c r="CR39" s="2">
        <v>13919.709677419354</v>
      </c>
      <c r="CS39" s="2">
        <v>8227.1612903225814</v>
      </c>
      <c r="CT39" s="2">
        <v>25703.225806451614</v>
      </c>
      <c r="CU39" s="2">
        <v>33557.746451612904</v>
      </c>
      <c r="CV39" s="2">
        <v>84527.677419354834</v>
      </c>
      <c r="CW39" s="2">
        <v>112500.34779896161</v>
      </c>
      <c r="CX39" s="2">
        <v>86705.645161290318</v>
      </c>
      <c r="CY39" s="2">
        <v>36783.741935483871</v>
      </c>
      <c r="CZ39" s="2">
        <v>45069.048387096773</v>
      </c>
      <c r="DA39" s="2">
        <v>12113.645161290322</v>
      </c>
      <c r="DB39" s="2">
        <v>10355.838709677419</v>
      </c>
      <c r="DC39" s="2">
        <v>11260.41935483871</v>
      </c>
      <c r="DD39" s="2">
        <v>24621.258064516129</v>
      </c>
      <c r="DE39" s="2">
        <v>10370.322580645161</v>
      </c>
      <c r="DF39" s="2">
        <v>29144.967741935485</v>
      </c>
      <c r="DG39" s="2">
        <v>12319.903225806451</v>
      </c>
      <c r="DH39" s="2">
        <v>9000.5483870967746</v>
      </c>
      <c r="DI39" s="2">
        <v>22014.032258064515</v>
      </c>
      <c r="DJ39" s="2">
        <v>51752.225806451614</v>
      </c>
      <c r="DK39" s="2">
        <v>32075.419354838708</v>
      </c>
      <c r="DL39" s="2">
        <v>10995.774193548386</v>
      </c>
      <c r="DM39" s="2">
        <v>21612.258064516129</v>
      </c>
      <c r="DN39" s="2">
        <v>14047.838709677419</v>
      </c>
      <c r="DO39" s="2">
        <v>15463.806451612903</v>
      </c>
      <c r="DP39" s="2">
        <v>12760.935483870968</v>
      </c>
      <c r="DQ39" s="2">
        <v>12775.032258064517</v>
      </c>
      <c r="DR39" s="2">
        <v>217889.54838709679</v>
      </c>
      <c r="DS39" s="2">
        <v>134560.35483870967</v>
      </c>
      <c r="DT39" s="2">
        <v>61586.387096774197</v>
      </c>
      <c r="DU39" s="2">
        <v>61360.967741935485</v>
      </c>
      <c r="DV39" s="2">
        <v>260949.90322580645</v>
      </c>
      <c r="DW39" s="2">
        <v>39633.290322580644</v>
      </c>
      <c r="DX39" s="2">
        <v>54564.806451612902</v>
      </c>
      <c r="DY39" s="2">
        <v>30223.967741935485</v>
      </c>
      <c r="DZ39" s="2">
        <v>44681.967741935485</v>
      </c>
      <c r="EA39" s="2">
        <v>105750.77419354839</v>
      </c>
      <c r="EB39" s="2">
        <v>13407.58064516129</v>
      </c>
      <c r="EC39" s="2">
        <v>16776.16129032258</v>
      </c>
      <c r="ED39" s="2">
        <v>11801.58064516129</v>
      </c>
      <c r="EE39" s="2">
        <v>6681.677419354839</v>
      </c>
      <c r="EF39" s="2">
        <v>24572.677419354837</v>
      </c>
      <c r="EG39" s="2">
        <v>13045</v>
      </c>
      <c r="EH39" s="2">
        <v>15089.354838709678</v>
      </c>
      <c r="EI39" s="2">
        <v>14423.870967741936</v>
      </c>
      <c r="EJ39" s="2">
        <v>50589.032258064515</v>
      </c>
      <c r="EK39" s="2">
        <v>13084.741935483871</v>
      </c>
      <c r="EL39" s="2">
        <v>7384.6424193548391</v>
      </c>
      <c r="EM39" s="2">
        <v>22920.258064516129</v>
      </c>
      <c r="EN39" s="2">
        <v>4961</v>
      </c>
      <c r="EO39" s="2">
        <v>338393.19354838709</v>
      </c>
      <c r="EP39" s="2">
        <v>150480.5806451613</v>
      </c>
      <c r="EQ39" s="2">
        <v>43008.774193548386</v>
      </c>
      <c r="ER39" s="2">
        <v>41148.741935483871</v>
      </c>
      <c r="ES39" s="2">
        <v>167571.16129032258</v>
      </c>
      <c r="ET39" s="2">
        <v>29891.580645161292</v>
      </c>
      <c r="EU39" s="2">
        <v>78475.93548387097</v>
      </c>
      <c r="EV39" s="2">
        <v>120882.77419354839</v>
      </c>
      <c r="EW39" s="2">
        <v>12665.451612903225</v>
      </c>
      <c r="EX39" s="2">
        <v>25517.064516129034</v>
      </c>
      <c r="EY39" s="2">
        <v>24137.290322580644</v>
      </c>
      <c r="EZ39" s="2">
        <v>15758</v>
      </c>
      <c r="FA39" s="2">
        <v>19611.580645161292</v>
      </c>
      <c r="FB39" s="2">
        <v>10946.064516129032</v>
      </c>
      <c r="FC39" s="2">
        <v>8071.322580645161</v>
      </c>
      <c r="FD39" s="2">
        <v>9378.104702364999</v>
      </c>
      <c r="FE39" s="2">
        <v>18707.096774193549</v>
      </c>
      <c r="FF39" s="2">
        <v>11807.064516129032</v>
      </c>
      <c r="FG39" s="2">
        <v>341270.58064516127</v>
      </c>
      <c r="FH39" s="2">
        <v>223873.32258064515</v>
      </c>
      <c r="FI39" s="2">
        <v>117397.25806451614</v>
      </c>
    </row>
    <row r="40" spans="1:165" ht="17.25" thickBot="1" x14ac:dyDescent="0.35">
      <c r="A40" s="9" t="s">
        <v>209</v>
      </c>
      <c r="B40" s="8">
        <f t="shared" si="3"/>
        <v>18737709.976366848</v>
      </c>
      <c r="C40" s="2">
        <v>3015153.3548387098</v>
      </c>
      <c r="D40" s="2">
        <v>1091169.9032258065</v>
      </c>
      <c r="E40" s="2">
        <v>844859.19354838715</v>
      </c>
      <c r="F40" s="2">
        <v>1051168.4516129033</v>
      </c>
      <c r="G40" s="2">
        <v>468298.52319354838</v>
      </c>
      <c r="H40" s="2">
        <v>537047.41935483867</v>
      </c>
      <c r="I40" s="2">
        <v>340008.74193548388</v>
      </c>
      <c r="J40" s="2">
        <v>150048.77419354839</v>
      </c>
      <c r="K40" s="2">
        <v>343941.38709677418</v>
      </c>
      <c r="L40" s="2">
        <v>297909.77419354836</v>
      </c>
      <c r="M40" s="2">
        <v>117454.80645161291</v>
      </c>
      <c r="N40" s="2">
        <v>161413.22580645161</v>
      </c>
      <c r="O40" s="2">
        <v>256671.19354838677</v>
      </c>
      <c r="P40" s="2">
        <v>91543.741935483864</v>
      </c>
      <c r="Q40" s="2">
        <v>253744.67741935485</v>
      </c>
      <c r="R40" s="2">
        <v>58039.258064516129</v>
      </c>
      <c r="S40" s="2">
        <v>396203.80645161291</v>
      </c>
      <c r="T40" s="2">
        <v>322042.80645161291</v>
      </c>
      <c r="U40" s="2">
        <v>15696.774193548386</v>
      </c>
      <c r="V40" s="2">
        <v>62394.161290322583</v>
      </c>
      <c r="W40" s="2">
        <v>191785.74193548388</v>
      </c>
      <c r="X40" s="2">
        <v>68241</v>
      </c>
      <c r="Y40" s="2">
        <v>205864.51612903227</v>
      </c>
      <c r="Z40" s="2">
        <v>77552.838709677424</v>
      </c>
      <c r="AA40" s="2">
        <v>49333.806451612902</v>
      </c>
      <c r="AB40" s="2">
        <v>82123</v>
      </c>
      <c r="AC40" s="2">
        <v>328421.29032258067</v>
      </c>
      <c r="AD40" s="2">
        <v>172316.03225806452</v>
      </c>
      <c r="AE40" s="2">
        <v>63846.161290322583</v>
      </c>
      <c r="AF40" s="2">
        <v>81601.225806451606</v>
      </c>
      <c r="AG40" s="2">
        <v>143432.77419354839</v>
      </c>
      <c r="AH40" s="2">
        <v>297369.45161290321</v>
      </c>
      <c r="AI40" s="2">
        <v>123950.48387096774</v>
      </c>
      <c r="AJ40" s="2">
        <v>85393</v>
      </c>
      <c r="AK40" s="2">
        <v>55963.677419354841</v>
      </c>
      <c r="AL40" s="2">
        <v>37086.645161290326</v>
      </c>
      <c r="AM40" s="2">
        <v>52904.516129032258</v>
      </c>
      <c r="AN40" s="2">
        <v>23878.516129032258</v>
      </c>
      <c r="AO40" s="2">
        <v>23321.258064516129</v>
      </c>
      <c r="AP40" s="2">
        <v>99769.838709677424</v>
      </c>
      <c r="AQ40" s="2">
        <v>124043.96774193548</v>
      </c>
      <c r="AR40" s="2">
        <v>96598.354838709682</v>
      </c>
      <c r="AS40" s="2">
        <v>45962.096774193546</v>
      </c>
      <c r="AT40" s="2">
        <v>15706.451612903225</v>
      </c>
      <c r="AU40" s="2">
        <v>33909.451612903227</v>
      </c>
      <c r="AV40" s="2">
        <v>38510.451612903227</v>
      </c>
      <c r="AW40" s="2">
        <v>22501.258064516129</v>
      </c>
      <c r="AX40" s="2">
        <v>17070.741935483871</v>
      </c>
      <c r="AY40" s="2">
        <v>13392.784946236559</v>
      </c>
      <c r="AZ40" s="2">
        <v>20265.741935483871</v>
      </c>
      <c r="BA40" s="2">
        <v>23490.580645161292</v>
      </c>
      <c r="BB40" s="2">
        <v>28496.870967741936</v>
      </c>
      <c r="BC40" s="2">
        <v>13449.774193548386</v>
      </c>
      <c r="BD40" s="2">
        <v>14035.870967741936</v>
      </c>
      <c r="BE40" s="2">
        <v>21919.958154468837</v>
      </c>
      <c r="BF40" s="2">
        <v>16557.516129032258</v>
      </c>
      <c r="BG40" s="2">
        <v>18481.935483870966</v>
      </c>
      <c r="BH40" s="2">
        <v>80199.193548387091</v>
      </c>
      <c r="BI40" s="2">
        <v>42553</v>
      </c>
      <c r="BJ40" s="2">
        <v>392295.32258064515</v>
      </c>
      <c r="BK40" s="2">
        <v>7422.8387096774195</v>
      </c>
      <c r="BL40" s="2">
        <v>16203.354838709678</v>
      </c>
      <c r="BM40" s="2">
        <v>16030.612903225807</v>
      </c>
      <c r="BN40" s="2">
        <v>47383.451612903227</v>
      </c>
      <c r="BO40" s="2">
        <v>12818.290322580646</v>
      </c>
      <c r="BP40" s="2">
        <v>58255.06451612903</v>
      </c>
      <c r="BQ40" s="2">
        <v>12098.709677419354</v>
      </c>
      <c r="BR40" s="2">
        <v>17643.967741935485</v>
      </c>
      <c r="BS40" s="2">
        <v>246124.48387096773</v>
      </c>
      <c r="BT40" s="2">
        <v>36068.290322580644</v>
      </c>
      <c r="BU40" s="2">
        <v>45873.161290322583</v>
      </c>
      <c r="BV40" s="2">
        <v>116035.25806451614</v>
      </c>
      <c r="BW40" s="2">
        <v>57544.161290322583</v>
      </c>
      <c r="BX40" s="2">
        <v>36360.225806451614</v>
      </c>
      <c r="BY40" s="2">
        <v>14299.741935483871</v>
      </c>
      <c r="BZ40" s="2">
        <v>70704.870967741939</v>
      </c>
      <c r="CA40" s="2">
        <v>17300.290322580644</v>
      </c>
      <c r="CB40" s="2">
        <v>19341.483870967742</v>
      </c>
      <c r="CC40" s="2">
        <v>18974.064516129034</v>
      </c>
      <c r="CD40" s="2">
        <v>6051.5806451612907</v>
      </c>
      <c r="CE40" s="2">
        <v>31738.322580645163</v>
      </c>
      <c r="CF40" s="2">
        <v>21206.225806451614</v>
      </c>
      <c r="CG40" s="2">
        <v>26341.548387096773</v>
      </c>
      <c r="CH40" s="2">
        <v>266921.77419354836</v>
      </c>
      <c r="CI40" s="2">
        <v>221788.87096774194</v>
      </c>
      <c r="CJ40" s="2">
        <v>144814.67741935485</v>
      </c>
      <c r="CK40" s="2">
        <v>38363.870967741932</v>
      </c>
      <c r="CL40" s="2">
        <v>23556.677419354837</v>
      </c>
      <c r="CM40" s="2">
        <v>34213.870967741932</v>
      </c>
      <c r="CN40" s="2">
        <v>37616.93548387097</v>
      </c>
      <c r="CO40" s="2">
        <v>11650.548387096775</v>
      </c>
      <c r="CP40" s="2">
        <v>14786.161290322581</v>
      </c>
      <c r="CQ40" s="2">
        <v>6288.0645161290322</v>
      </c>
      <c r="CR40" s="2">
        <v>13552.774193548386</v>
      </c>
      <c r="CS40" s="2">
        <v>7719.0967741935483</v>
      </c>
      <c r="CT40" s="2">
        <v>24683.451612903227</v>
      </c>
      <c r="CU40" s="2">
        <v>32704.387096774193</v>
      </c>
      <c r="CV40" s="2">
        <v>83146.806451612909</v>
      </c>
      <c r="CW40" s="2">
        <v>112225.09677419355</v>
      </c>
      <c r="CX40" s="2">
        <v>85667.258064516136</v>
      </c>
      <c r="CY40" s="2">
        <v>35323.516129032258</v>
      </c>
      <c r="CZ40" s="2">
        <v>44289.809677419355</v>
      </c>
      <c r="DA40" s="2">
        <v>12347.322580645161</v>
      </c>
      <c r="DB40" s="2">
        <v>10452.064516129032</v>
      </c>
      <c r="DC40" s="2">
        <v>13414.548387096775</v>
      </c>
      <c r="DD40" s="2">
        <v>25293.677419354837</v>
      </c>
      <c r="DE40" s="2">
        <v>10468.064516129032</v>
      </c>
      <c r="DF40" s="2">
        <v>25603.870967741936</v>
      </c>
      <c r="DG40" s="2">
        <v>11847.612903225807</v>
      </c>
      <c r="DH40" s="2">
        <v>9050.5326451612891</v>
      </c>
      <c r="DI40" s="2">
        <v>21720.16129032258</v>
      </c>
      <c r="DJ40" s="2">
        <v>52220.93548387097</v>
      </c>
      <c r="DK40" s="2">
        <v>30197.741935483871</v>
      </c>
      <c r="DL40" s="2">
        <v>11149</v>
      </c>
      <c r="DM40" s="2">
        <v>19527.354645161278</v>
      </c>
      <c r="DN40" s="2">
        <v>13897.967741935483</v>
      </c>
      <c r="DO40" s="2">
        <v>15533.161290322581</v>
      </c>
      <c r="DP40" s="2">
        <v>11586.709677419354</v>
      </c>
      <c r="DQ40" s="2">
        <v>12590.032258064517</v>
      </c>
      <c r="DR40" s="2">
        <v>213325.38709677418</v>
      </c>
      <c r="DS40" s="2">
        <v>133077.80645161291</v>
      </c>
      <c r="DT40" s="2">
        <v>61257.838709677417</v>
      </c>
      <c r="DU40" s="2">
        <v>59686.451612903227</v>
      </c>
      <c r="DV40" s="2">
        <v>265720.29032258067</v>
      </c>
      <c r="DW40" s="2">
        <v>39702.258064516129</v>
      </c>
      <c r="DX40" s="2">
        <v>54677.387096774197</v>
      </c>
      <c r="DY40" s="2">
        <v>32104.354838709678</v>
      </c>
      <c r="DZ40" s="2">
        <v>44228.741935483871</v>
      </c>
      <c r="EA40" s="2">
        <v>102505.29032258065</v>
      </c>
      <c r="EB40" s="2">
        <v>13441.741935483871</v>
      </c>
      <c r="EC40" s="2">
        <v>16666.935483870966</v>
      </c>
      <c r="ED40" s="2">
        <v>11743.806451612903</v>
      </c>
      <c r="EE40" s="2">
        <v>6770.4516129032254</v>
      </c>
      <c r="EF40" s="2">
        <v>24973.129032258064</v>
      </c>
      <c r="EG40" s="2">
        <v>13247.870967741936</v>
      </c>
      <c r="EH40" s="2">
        <v>14717.096774193549</v>
      </c>
      <c r="EI40" s="2">
        <v>13403.258064516129</v>
      </c>
      <c r="EJ40" s="2">
        <v>49018.322580645159</v>
      </c>
      <c r="EK40" s="2">
        <v>16842.032258064515</v>
      </c>
      <c r="EL40" s="2">
        <v>7700.4647177419356</v>
      </c>
      <c r="EM40" s="2">
        <v>22598.870967741936</v>
      </c>
      <c r="EN40" s="2">
        <v>8813.9354838709678</v>
      </c>
      <c r="EO40" s="2">
        <v>336926.48387096776</v>
      </c>
      <c r="EP40" s="2">
        <v>147946.5806451613</v>
      </c>
      <c r="EQ40" s="2">
        <v>42429.612903225803</v>
      </c>
      <c r="ER40" s="2">
        <v>42105.806451612902</v>
      </c>
      <c r="ES40" s="2">
        <v>162580.96774193548</v>
      </c>
      <c r="ET40" s="2">
        <v>29954.322580645163</v>
      </c>
      <c r="EU40" s="2">
        <v>76016.903225806454</v>
      </c>
      <c r="EV40" s="2">
        <v>120113.64516129032</v>
      </c>
      <c r="EW40" s="2">
        <v>12503.677419354839</v>
      </c>
      <c r="EX40" s="2">
        <v>25532.935483870966</v>
      </c>
      <c r="EY40" s="2">
        <v>24872.516129032258</v>
      </c>
      <c r="EZ40" s="2">
        <v>15721.741935483871</v>
      </c>
      <c r="FA40" s="2">
        <v>21556.612903225807</v>
      </c>
      <c r="FB40" s="2">
        <v>11820.032258064517</v>
      </c>
      <c r="FC40" s="2">
        <v>8324.322580645161</v>
      </c>
      <c r="FD40" s="2">
        <v>9527.1935483870966</v>
      </c>
      <c r="FE40" s="2">
        <v>18585.225806451614</v>
      </c>
      <c r="FF40" s="2">
        <v>11880.838709677419</v>
      </c>
      <c r="FG40" s="2">
        <v>338322.67741935485</v>
      </c>
      <c r="FH40" s="2">
        <v>221781.70967741936</v>
      </c>
      <c r="FI40" s="2">
        <v>116540.96774193548</v>
      </c>
    </row>
    <row r="41" spans="1:165" ht="17.25" thickBot="1" x14ac:dyDescent="0.35">
      <c r="A41" s="9" t="s">
        <v>210</v>
      </c>
      <c r="B41" s="8">
        <f t="shared" si="3"/>
        <v>18882192.849703707</v>
      </c>
      <c r="C41" s="2">
        <v>3055726.0344827585</v>
      </c>
      <c r="D41" s="2">
        <v>1099101.6206896552</v>
      </c>
      <c r="E41" s="2">
        <v>858069.06896551722</v>
      </c>
      <c r="F41" s="2">
        <v>1059479.6896551724</v>
      </c>
      <c r="G41" s="2">
        <v>468806.32789655169</v>
      </c>
      <c r="H41" s="2">
        <v>550668.27586206899</v>
      </c>
      <c r="I41" s="2">
        <v>345988.44827586209</v>
      </c>
      <c r="J41" s="2">
        <v>154095.13793103449</v>
      </c>
      <c r="K41" s="2">
        <v>356899.37931034481</v>
      </c>
      <c r="L41" s="2">
        <v>304358.44827586209</v>
      </c>
      <c r="M41" s="2">
        <v>118439.06896551725</v>
      </c>
      <c r="N41" s="2">
        <v>161934.20689655171</v>
      </c>
      <c r="O41" s="2">
        <v>256328.8275862069</v>
      </c>
      <c r="P41" s="2">
        <v>92275.793103448275</v>
      </c>
      <c r="Q41" s="2">
        <v>265598.20689655171</v>
      </c>
      <c r="R41" s="2">
        <v>59684.413793103449</v>
      </c>
      <c r="S41" s="2">
        <v>402045.89655172412</v>
      </c>
      <c r="T41" s="2">
        <v>325922.96551724139</v>
      </c>
      <c r="U41" s="2">
        <v>16265.172413793103</v>
      </c>
      <c r="V41" s="2">
        <v>62017.034482758623</v>
      </c>
      <c r="W41" s="2">
        <v>194431.27586206896</v>
      </c>
      <c r="X41" s="2">
        <v>70485.413793103449</v>
      </c>
      <c r="Y41" s="2">
        <v>202162.79310344829</v>
      </c>
      <c r="Z41" s="2">
        <v>78963.172413793101</v>
      </c>
      <c r="AA41" s="2">
        <v>49863.551724137928</v>
      </c>
      <c r="AB41" s="2">
        <v>83428.965517241377</v>
      </c>
      <c r="AC41" s="2">
        <v>334519.76896551729</v>
      </c>
      <c r="AD41" s="2">
        <v>173253.27586206896</v>
      </c>
      <c r="AE41" s="2">
        <v>64800.827586206899</v>
      </c>
      <c r="AF41" s="2">
        <v>83231.31034482758</v>
      </c>
      <c r="AG41" s="2">
        <v>145188.72413793104</v>
      </c>
      <c r="AH41" s="2">
        <v>309893.27586206899</v>
      </c>
      <c r="AI41" s="2">
        <v>123173.31034482758</v>
      </c>
      <c r="AJ41" s="2">
        <v>86054.034482758623</v>
      </c>
      <c r="AK41" s="2">
        <v>55946.827586206899</v>
      </c>
      <c r="AL41" s="2">
        <v>37332.103448275862</v>
      </c>
      <c r="AM41" s="2">
        <v>53804.34482758621</v>
      </c>
      <c r="AN41" s="2">
        <v>23429</v>
      </c>
      <c r="AO41" s="2">
        <v>22834.517241379312</v>
      </c>
      <c r="AP41" s="2">
        <v>99782.620689655174</v>
      </c>
      <c r="AQ41" s="2">
        <v>123744.1724137931</v>
      </c>
      <c r="AR41" s="2">
        <v>94331.517241379304</v>
      </c>
      <c r="AS41" s="2">
        <v>46557.689655172413</v>
      </c>
      <c r="AT41" s="2">
        <v>15245.51724137931</v>
      </c>
      <c r="AU41" s="2">
        <v>33302.034482758623</v>
      </c>
      <c r="AV41" s="2">
        <v>38017.965517241377</v>
      </c>
      <c r="AW41" s="2">
        <v>22097.772413793104</v>
      </c>
      <c r="AX41" s="2">
        <v>16879.758620689656</v>
      </c>
      <c r="AY41" s="2">
        <v>13057.51724137931</v>
      </c>
      <c r="AZ41" s="2">
        <v>18852.517241379312</v>
      </c>
      <c r="BA41" s="2">
        <v>22415.586206896551</v>
      </c>
      <c r="BB41" s="2">
        <v>27789.413793103449</v>
      </c>
      <c r="BC41" s="2">
        <v>14589.827586206897</v>
      </c>
      <c r="BD41" s="2">
        <v>13948.413793103447</v>
      </c>
      <c r="BE41" s="2">
        <v>20924.113988175413</v>
      </c>
      <c r="BF41" s="2">
        <v>15691.379310344828</v>
      </c>
      <c r="BG41" s="2">
        <v>18588.931034482757</v>
      </c>
      <c r="BH41" s="2">
        <v>80414.758620689652</v>
      </c>
      <c r="BI41" s="2">
        <v>42241</v>
      </c>
      <c r="BJ41" s="2">
        <v>398097.1724137931</v>
      </c>
      <c r="BK41" s="2">
        <v>7493.2758620689656</v>
      </c>
      <c r="BL41" s="2">
        <v>15623.068965517241</v>
      </c>
      <c r="BM41" s="2">
        <v>15523.275862068966</v>
      </c>
      <c r="BN41" s="2">
        <v>49056.689655172413</v>
      </c>
      <c r="BO41" s="2">
        <v>12004.344827586207</v>
      </c>
      <c r="BP41" s="2">
        <v>59557.172413793101</v>
      </c>
      <c r="BQ41" s="2">
        <v>11315.48275862069</v>
      </c>
      <c r="BR41" s="2">
        <v>17946.103448275862</v>
      </c>
      <c r="BS41" s="2">
        <v>249948.10344827586</v>
      </c>
      <c r="BT41" s="2">
        <v>36625.310344827587</v>
      </c>
      <c r="BU41" s="2">
        <v>42900</v>
      </c>
      <c r="BV41" s="2">
        <v>118495.3448275862</v>
      </c>
      <c r="BW41" s="2">
        <v>56882.896551724138</v>
      </c>
      <c r="BX41" s="2">
        <v>36683.896551724138</v>
      </c>
      <c r="BY41" s="2">
        <v>14744.379310344828</v>
      </c>
      <c r="BZ41" s="2">
        <v>72379.620689655174</v>
      </c>
      <c r="CA41" s="2">
        <v>17165.448275862069</v>
      </c>
      <c r="CB41" s="2">
        <v>19042.413793103449</v>
      </c>
      <c r="CC41" s="2">
        <v>18260.172413793105</v>
      </c>
      <c r="CD41" s="2">
        <v>6031.2413793103451</v>
      </c>
      <c r="CE41" s="2">
        <v>31126.586206896551</v>
      </c>
      <c r="CF41" s="2">
        <v>20945.275862068964</v>
      </c>
      <c r="CG41" s="2">
        <v>23536.586206896551</v>
      </c>
      <c r="CH41" s="2">
        <v>266498.8275862069</v>
      </c>
      <c r="CI41" s="2">
        <v>220266.31034482759</v>
      </c>
      <c r="CJ41" s="2">
        <v>144696.03448275861</v>
      </c>
      <c r="CK41" s="2">
        <v>38438.34482758621</v>
      </c>
      <c r="CL41" s="2">
        <v>24040</v>
      </c>
      <c r="CM41" s="2">
        <v>34613.620689655174</v>
      </c>
      <c r="CN41" s="2">
        <v>38238.068965517239</v>
      </c>
      <c r="CO41" s="2">
        <v>11025.068965517241</v>
      </c>
      <c r="CP41" s="2">
        <v>13920.827586206897</v>
      </c>
      <c r="CQ41" s="2">
        <v>6264.5172413793107</v>
      </c>
      <c r="CR41" s="2">
        <v>13142.034482758621</v>
      </c>
      <c r="CS41" s="2">
        <v>7474.1724137931033</v>
      </c>
      <c r="CT41" s="2">
        <v>23899.172413793105</v>
      </c>
      <c r="CU41" s="2">
        <v>31518.517241379312</v>
      </c>
      <c r="CV41" s="2">
        <v>85311.896551724145</v>
      </c>
      <c r="CW41" s="2">
        <v>111322.06896551725</v>
      </c>
      <c r="CX41" s="2">
        <v>86674.275862068971</v>
      </c>
      <c r="CY41" s="2">
        <v>35613.068965517239</v>
      </c>
      <c r="CZ41" s="2">
        <v>44607.903448275858</v>
      </c>
      <c r="DA41" s="2">
        <v>12150.241379310344</v>
      </c>
      <c r="DB41" s="2">
        <v>10133.034482758621</v>
      </c>
      <c r="DC41" s="2">
        <v>13115.137931034482</v>
      </c>
      <c r="DD41" s="2">
        <v>24791</v>
      </c>
      <c r="DE41" s="2">
        <v>10076.793103448275</v>
      </c>
      <c r="DF41" s="2">
        <v>24608.310344827587</v>
      </c>
      <c r="DG41" s="2">
        <v>11458</v>
      </c>
      <c r="DH41" s="2">
        <v>8589.6269999999658</v>
      </c>
      <c r="DI41" s="2">
        <v>21774.068965517243</v>
      </c>
      <c r="DJ41" s="2">
        <v>52412.310344827587</v>
      </c>
      <c r="DK41" s="2">
        <v>30851.310344827587</v>
      </c>
      <c r="DL41" s="2">
        <v>10940.241379310344</v>
      </c>
      <c r="DM41" s="2">
        <v>18683.96551724137</v>
      </c>
      <c r="DN41" s="2">
        <v>13321.379310344828</v>
      </c>
      <c r="DO41" s="2">
        <v>14859.172413793103</v>
      </c>
      <c r="DP41" s="2">
        <v>11328.229310344828</v>
      </c>
      <c r="DQ41" s="2">
        <v>12176</v>
      </c>
      <c r="DR41" s="2">
        <v>213245.86206896551</v>
      </c>
      <c r="DS41" s="2">
        <v>130948.86206896552</v>
      </c>
      <c r="DT41" s="2">
        <v>60724.620689655174</v>
      </c>
      <c r="DU41" s="2">
        <v>60958.965517241377</v>
      </c>
      <c r="DV41" s="2">
        <v>269542.3448275862</v>
      </c>
      <c r="DW41" s="2">
        <v>39185.827586206899</v>
      </c>
      <c r="DX41" s="2">
        <v>54878.551724137928</v>
      </c>
      <c r="DY41" s="2">
        <v>32490.517241379312</v>
      </c>
      <c r="DZ41" s="2">
        <v>42253.758620689652</v>
      </c>
      <c r="EA41" s="2">
        <v>103239.20689655172</v>
      </c>
      <c r="EB41" s="2">
        <v>13112.620689655172</v>
      </c>
      <c r="EC41" s="2">
        <v>15799.379310344828</v>
      </c>
      <c r="ED41" s="2">
        <v>11256.793103448275</v>
      </c>
      <c r="EE41" s="2">
        <v>6681.2413793103451</v>
      </c>
      <c r="EF41" s="2">
        <v>23457.103448275862</v>
      </c>
      <c r="EG41" s="2">
        <v>12581.48275862069</v>
      </c>
      <c r="EH41" s="2">
        <v>14554.620689655172</v>
      </c>
      <c r="EI41" s="2">
        <v>13160.344827586207</v>
      </c>
      <c r="EJ41" s="2">
        <v>50757.275862068964</v>
      </c>
      <c r="EK41" s="2">
        <v>16115.448275862069</v>
      </c>
      <c r="EL41" s="2">
        <v>7513.6584051724139</v>
      </c>
      <c r="EM41" s="2">
        <v>22241.137931034482</v>
      </c>
      <c r="EN41" s="2">
        <v>8201.689655172413</v>
      </c>
      <c r="EO41" s="2">
        <v>333029.24137931032</v>
      </c>
      <c r="EP41" s="2">
        <v>147614.41379310345</v>
      </c>
      <c r="EQ41" s="2">
        <v>41842.965517241377</v>
      </c>
      <c r="ER41" s="2">
        <v>44087.689655172413</v>
      </c>
      <c r="ES41" s="2">
        <v>166868.31034482759</v>
      </c>
      <c r="ET41" s="2">
        <v>29460.551724137931</v>
      </c>
      <c r="EU41" s="2">
        <v>76082.068965517246</v>
      </c>
      <c r="EV41" s="2">
        <v>122711.89655172414</v>
      </c>
      <c r="EW41" s="2">
        <v>12397.103448275862</v>
      </c>
      <c r="EX41" s="2">
        <v>24707.758620689656</v>
      </c>
      <c r="EY41" s="2">
        <v>23856</v>
      </c>
      <c r="EZ41" s="2">
        <v>15265.48275862069</v>
      </c>
      <c r="FA41" s="2">
        <v>20461.724137931036</v>
      </c>
      <c r="FB41" s="2">
        <v>11431.931034482759</v>
      </c>
      <c r="FC41" s="2">
        <v>8014.1724137931033</v>
      </c>
      <c r="FD41" s="2">
        <v>9166.5862068965525</v>
      </c>
      <c r="FE41" s="2">
        <v>18506.241379310344</v>
      </c>
      <c r="FF41" s="2">
        <v>11389.724137931034</v>
      </c>
      <c r="FG41" s="2">
        <v>333603.62068965519</v>
      </c>
      <c r="FH41" s="2">
        <v>222556.6551724138</v>
      </c>
      <c r="FI41" s="2">
        <v>111046.96551724138</v>
      </c>
    </row>
    <row r="42" spans="1:165" ht="17.25" thickBot="1" x14ac:dyDescent="0.35">
      <c r="A42" s="9" t="s">
        <v>211</v>
      </c>
      <c r="B42" s="8">
        <f t="shared" si="3"/>
        <v>18677600.00351847</v>
      </c>
      <c r="C42" s="2">
        <v>3018954.064516129</v>
      </c>
      <c r="D42" s="2">
        <v>1074550.6129032257</v>
      </c>
      <c r="E42" s="2">
        <v>841184.25806451612</v>
      </c>
      <c r="F42" s="2">
        <v>1044290.6774193548</v>
      </c>
      <c r="G42" s="2">
        <v>465550.49535483873</v>
      </c>
      <c r="H42" s="2">
        <v>549798.70967741939</v>
      </c>
      <c r="I42" s="2">
        <v>340959.83870967739</v>
      </c>
      <c r="J42" s="2">
        <v>152273.96774193548</v>
      </c>
      <c r="K42" s="2">
        <v>346482.80645161291</v>
      </c>
      <c r="L42" s="2">
        <v>298339.58064516127</v>
      </c>
      <c r="M42" s="2">
        <v>119270.90322580645</v>
      </c>
      <c r="N42" s="2">
        <v>160742.22580645161</v>
      </c>
      <c r="O42" s="2">
        <v>257646.35483870935</v>
      </c>
      <c r="P42" s="2">
        <v>91754.93548387097</v>
      </c>
      <c r="Q42" s="2">
        <v>263091.54838709679</v>
      </c>
      <c r="R42" s="2">
        <v>57689.93548387097</v>
      </c>
      <c r="S42" s="2">
        <v>400864.09677419357</v>
      </c>
      <c r="T42" s="2">
        <v>324784.83870967739</v>
      </c>
      <c r="U42" s="2">
        <v>16042.258064516129</v>
      </c>
      <c r="V42" s="2">
        <v>63071.096774193546</v>
      </c>
      <c r="W42" s="2">
        <v>193148</v>
      </c>
      <c r="X42" s="2">
        <v>69843.709677419349</v>
      </c>
      <c r="Y42" s="2">
        <v>200925.12903225806</v>
      </c>
      <c r="Z42" s="2">
        <v>80251.580645161288</v>
      </c>
      <c r="AA42" s="2">
        <v>50389.516129032258</v>
      </c>
      <c r="AB42" s="2">
        <v>81017.354838709682</v>
      </c>
      <c r="AC42" s="2">
        <v>335725.85161290324</v>
      </c>
      <c r="AD42" s="2">
        <v>171293.22580645161</v>
      </c>
      <c r="AE42" s="2">
        <v>65064.516129032258</v>
      </c>
      <c r="AF42" s="2">
        <v>82561.354838709682</v>
      </c>
      <c r="AG42" s="2">
        <v>145218.12903225806</v>
      </c>
      <c r="AH42" s="2">
        <v>308293.19354838709</v>
      </c>
      <c r="AI42" s="2">
        <v>121941.80645161291</v>
      </c>
      <c r="AJ42" s="2">
        <v>84949.548387096773</v>
      </c>
      <c r="AK42" s="2">
        <v>54950.129032258068</v>
      </c>
      <c r="AL42" s="2">
        <v>37741.258064516129</v>
      </c>
      <c r="AM42" s="2">
        <v>52088.322580645159</v>
      </c>
      <c r="AN42" s="2">
        <v>22685.774193548386</v>
      </c>
      <c r="AO42" s="2">
        <v>22694.387096774193</v>
      </c>
      <c r="AP42" s="2">
        <v>99506.774193548394</v>
      </c>
      <c r="AQ42" s="2">
        <v>122911.45161290323</v>
      </c>
      <c r="AR42" s="2">
        <v>94878.161290322576</v>
      </c>
      <c r="AS42" s="2">
        <v>46215.354838709674</v>
      </c>
      <c r="AT42" s="2">
        <v>16021.548387096775</v>
      </c>
      <c r="AU42" s="2">
        <v>33482.774193548386</v>
      </c>
      <c r="AV42" s="2">
        <v>36919.645161290326</v>
      </c>
      <c r="AW42" s="2">
        <v>21566.096774193549</v>
      </c>
      <c r="AX42" s="2">
        <v>16631.580645161292</v>
      </c>
      <c r="AY42" s="2">
        <v>12578.612903225807</v>
      </c>
      <c r="AZ42" s="2">
        <v>16646.709677419356</v>
      </c>
      <c r="BA42" s="2">
        <v>19549.870967741936</v>
      </c>
      <c r="BB42" s="2">
        <v>27074.193548387098</v>
      </c>
      <c r="BC42" s="2">
        <v>12292.838709677419</v>
      </c>
      <c r="BD42" s="2">
        <v>13530.935483870968</v>
      </c>
      <c r="BE42" s="2">
        <v>20806.746437827514</v>
      </c>
      <c r="BF42" s="2">
        <v>15518.612903225807</v>
      </c>
      <c r="BG42" s="2">
        <v>19520.935483870966</v>
      </c>
      <c r="BH42" s="2">
        <v>79936.387096774197</v>
      </c>
      <c r="BI42" s="2">
        <v>42503</v>
      </c>
      <c r="BJ42" s="2">
        <v>395920.45161290321</v>
      </c>
      <c r="BK42" s="2">
        <v>7216.4193548387093</v>
      </c>
      <c r="BL42" s="2">
        <v>15348.387096774193</v>
      </c>
      <c r="BM42" s="2">
        <v>15747.225806451614</v>
      </c>
      <c r="BN42" s="2">
        <v>48695.354838709674</v>
      </c>
      <c r="BO42" s="2">
        <v>11698.516129032258</v>
      </c>
      <c r="BP42" s="2">
        <v>59498.129032258068</v>
      </c>
      <c r="BQ42" s="2">
        <v>10256.322580645161</v>
      </c>
      <c r="BR42" s="2">
        <v>18111.387096774193</v>
      </c>
      <c r="BS42" s="2">
        <v>247366.22580645161</v>
      </c>
      <c r="BT42" s="2">
        <v>36232.161290322583</v>
      </c>
      <c r="BU42" s="2">
        <v>41889.354838709674</v>
      </c>
      <c r="BV42" s="2">
        <v>117871.45161290323</v>
      </c>
      <c r="BW42" s="2">
        <v>57375.548387096773</v>
      </c>
      <c r="BX42" s="2">
        <v>37213.516129032258</v>
      </c>
      <c r="BY42" s="2">
        <v>15080.258064516129</v>
      </c>
      <c r="BZ42" s="2">
        <v>73748.967741935485</v>
      </c>
      <c r="CA42" s="2">
        <v>17205</v>
      </c>
      <c r="CB42" s="2">
        <v>18068.225806451614</v>
      </c>
      <c r="CC42" s="2">
        <v>17923.451612903227</v>
      </c>
      <c r="CD42" s="2">
        <v>5386.1935483870966</v>
      </c>
      <c r="CE42" s="2">
        <v>29408.354838709678</v>
      </c>
      <c r="CF42" s="2">
        <v>20144.419354838708</v>
      </c>
      <c r="CG42" s="2">
        <v>24173.419354838708</v>
      </c>
      <c r="CH42" s="2">
        <v>266682.54838709679</v>
      </c>
      <c r="CI42" s="2">
        <v>213994.38709677418</v>
      </c>
      <c r="CJ42" s="2">
        <v>143125.90322580645</v>
      </c>
      <c r="CK42" s="2">
        <v>38046.225806451614</v>
      </c>
      <c r="CL42" s="2">
        <v>23977.387096774193</v>
      </c>
      <c r="CM42" s="2">
        <v>29057.354838709678</v>
      </c>
      <c r="CN42" s="2">
        <v>38520.483870967742</v>
      </c>
      <c r="CO42" s="2">
        <v>10182.451612903225</v>
      </c>
      <c r="CP42" s="2">
        <v>12737.838709677419</v>
      </c>
      <c r="CQ42" s="2">
        <v>6049</v>
      </c>
      <c r="CR42" s="2">
        <v>12824.806451612903</v>
      </c>
      <c r="CS42" s="2">
        <v>7358.4838709677415</v>
      </c>
      <c r="CT42" s="2">
        <v>22460.935483870966</v>
      </c>
      <c r="CU42" s="2">
        <v>30918.548387096773</v>
      </c>
      <c r="CV42" s="2">
        <v>84975.322580645166</v>
      </c>
      <c r="CW42" s="2">
        <v>111583.87096774194</v>
      </c>
      <c r="CX42" s="2">
        <v>85990.580645161288</v>
      </c>
      <c r="CY42" s="2">
        <v>35691.677419354841</v>
      </c>
      <c r="CZ42" s="2">
        <v>44919.351612903221</v>
      </c>
      <c r="DA42" s="2">
        <v>12352.290322580646</v>
      </c>
      <c r="DB42" s="2">
        <v>10276.258064516129</v>
      </c>
      <c r="DC42" s="2">
        <v>12650.129032258064</v>
      </c>
      <c r="DD42" s="2">
        <v>23863.258064516129</v>
      </c>
      <c r="DE42" s="2">
        <v>10152.806451612903</v>
      </c>
      <c r="DF42" s="2">
        <v>24334.387096774193</v>
      </c>
      <c r="DG42" s="2">
        <v>11484.709677419354</v>
      </c>
      <c r="DH42" s="2">
        <v>8595.2295483870985</v>
      </c>
      <c r="DI42" s="2">
        <v>21134.83870967742</v>
      </c>
      <c r="DJ42" s="2">
        <v>51443.483870967742</v>
      </c>
      <c r="DK42" s="2">
        <v>30721.322580645163</v>
      </c>
      <c r="DL42" s="2">
        <v>10874.677419354839</v>
      </c>
      <c r="DM42" s="2">
        <v>18553.548709677383</v>
      </c>
      <c r="DN42" s="2">
        <v>13156.483870967742</v>
      </c>
      <c r="DO42" s="2">
        <v>15211.741935483871</v>
      </c>
      <c r="DP42" s="2">
        <v>11304.193548387097</v>
      </c>
      <c r="DQ42" s="2">
        <v>12125.806451612903</v>
      </c>
      <c r="DR42" s="2">
        <v>210765.77419354839</v>
      </c>
      <c r="DS42" s="2">
        <v>127811.25806451614</v>
      </c>
      <c r="DT42" s="2">
        <v>58772.677419354841</v>
      </c>
      <c r="DU42" s="2">
        <v>61117.741935483871</v>
      </c>
      <c r="DV42" s="2">
        <v>265148.61290322582</v>
      </c>
      <c r="DW42" s="2">
        <v>38676.645161290326</v>
      </c>
      <c r="DX42" s="2">
        <v>54818.483870967742</v>
      </c>
      <c r="DY42" s="2">
        <v>31607.548387096773</v>
      </c>
      <c r="DZ42" s="2">
        <v>41393.483870967742</v>
      </c>
      <c r="EA42" s="2">
        <v>101309.80645161291</v>
      </c>
      <c r="EB42" s="2">
        <v>12862.096774193549</v>
      </c>
      <c r="EC42" s="2">
        <v>16314</v>
      </c>
      <c r="ED42" s="2">
        <v>11141.258064516129</v>
      </c>
      <c r="EE42" s="2">
        <v>6823.9354838709678</v>
      </c>
      <c r="EF42" s="2">
        <v>22544.129032258064</v>
      </c>
      <c r="EG42" s="2">
        <v>12604.806451612903</v>
      </c>
      <c r="EH42" s="2">
        <v>14883.064516129032</v>
      </c>
      <c r="EI42" s="2">
        <v>13008.741935483871</v>
      </c>
      <c r="EJ42" s="2">
        <v>49660.354838709674</v>
      </c>
      <c r="EK42" s="2">
        <v>16268.161290322581</v>
      </c>
      <c r="EL42" s="2">
        <v>7383.1028225806449</v>
      </c>
      <c r="EM42" s="2">
        <v>22353.322580645163</v>
      </c>
      <c r="EN42" s="2">
        <v>8360.677419354839</v>
      </c>
      <c r="EO42" s="2">
        <v>328548.51612903224</v>
      </c>
      <c r="EP42" s="2">
        <v>146927.03225806452</v>
      </c>
      <c r="EQ42" s="2">
        <v>41361.709677419356</v>
      </c>
      <c r="ER42" s="2">
        <v>44552.354838709674</v>
      </c>
      <c r="ES42" s="2">
        <v>168537.29032258064</v>
      </c>
      <c r="ET42" s="2">
        <v>29590.516129032258</v>
      </c>
      <c r="EU42" s="2">
        <v>74365.806451612909</v>
      </c>
      <c r="EV42" s="2">
        <v>122115.41935483871</v>
      </c>
      <c r="EW42" s="2">
        <v>12580.548387096775</v>
      </c>
      <c r="EX42" s="2">
        <v>23476.129032258064</v>
      </c>
      <c r="EY42" s="2">
        <v>23859.774193548386</v>
      </c>
      <c r="EZ42" s="2">
        <v>15104.483870967742</v>
      </c>
      <c r="FA42" s="2">
        <v>20133.709677419356</v>
      </c>
      <c r="FB42" s="2">
        <v>11463.612903225807</v>
      </c>
      <c r="FC42" s="2">
        <v>8038.1290322580644</v>
      </c>
      <c r="FD42" s="2">
        <v>8915.1612903225814</v>
      </c>
      <c r="FE42" s="2">
        <v>18616.548387096773</v>
      </c>
      <c r="FF42" s="2">
        <v>11442.032258064517</v>
      </c>
      <c r="FG42" s="2">
        <v>333606.12903225806</v>
      </c>
      <c r="FH42" s="2">
        <v>225213.06451612903</v>
      </c>
      <c r="FI42" s="2">
        <v>108393.06451612903</v>
      </c>
    </row>
    <row r="43" spans="1:165" ht="17.25" thickBot="1" x14ac:dyDescent="0.35">
      <c r="A43" s="9" t="s">
        <v>212</v>
      </c>
      <c r="B43" s="8">
        <f t="shared" si="3"/>
        <v>18714560.212240368</v>
      </c>
      <c r="C43" s="2">
        <v>3047991.0666666669</v>
      </c>
      <c r="D43" s="2">
        <v>1073271.2333333334</v>
      </c>
      <c r="E43" s="2">
        <v>827170.66666666663</v>
      </c>
      <c r="F43" s="2">
        <v>1046298.4333333333</v>
      </c>
      <c r="G43" s="2">
        <v>464244.5622333333</v>
      </c>
      <c r="H43" s="2">
        <v>552285.66666666663</v>
      </c>
      <c r="I43" s="2">
        <v>341103.3</v>
      </c>
      <c r="J43" s="2">
        <v>154983.63333333333</v>
      </c>
      <c r="K43" s="2">
        <v>354494.5</v>
      </c>
      <c r="L43" s="2">
        <v>301364.2</v>
      </c>
      <c r="M43" s="2">
        <v>120753.36666666667</v>
      </c>
      <c r="N43" s="2">
        <v>163148.6</v>
      </c>
      <c r="O43" s="2">
        <v>257593.89999999964</v>
      </c>
      <c r="P43" s="2">
        <v>90406.03333333334</v>
      </c>
      <c r="Q43" s="2">
        <v>269080.2</v>
      </c>
      <c r="R43" s="2">
        <v>43184.5</v>
      </c>
      <c r="S43" s="2">
        <v>385715.93333333335</v>
      </c>
      <c r="T43" s="2">
        <v>328599.76666666666</v>
      </c>
      <c r="U43" s="2">
        <v>16198.3</v>
      </c>
      <c r="V43" s="2">
        <v>63416</v>
      </c>
      <c r="W43" s="2">
        <v>194025.4</v>
      </c>
      <c r="X43" s="2">
        <v>70042.566666666666</v>
      </c>
      <c r="Y43" s="2">
        <v>202564.9</v>
      </c>
      <c r="Z43" s="2">
        <v>80640.066666666666</v>
      </c>
      <c r="AA43" s="2">
        <v>48708.033333333333</v>
      </c>
      <c r="AB43" s="2">
        <v>87111.3</v>
      </c>
      <c r="AC43" s="2">
        <v>336831.39333333337</v>
      </c>
      <c r="AD43" s="2">
        <v>171787.93333333332</v>
      </c>
      <c r="AE43" s="2">
        <v>66853.066666666666</v>
      </c>
      <c r="AF43" s="2">
        <v>83259.3</v>
      </c>
      <c r="AG43" s="2">
        <v>146965</v>
      </c>
      <c r="AH43" s="2">
        <v>312836.7</v>
      </c>
      <c r="AI43" s="2">
        <v>121258.53333333334</v>
      </c>
      <c r="AJ43" s="2">
        <v>83786.899999999994</v>
      </c>
      <c r="AK43" s="2">
        <v>55037.76666666667</v>
      </c>
      <c r="AL43" s="2">
        <v>38651.26666666667</v>
      </c>
      <c r="AM43" s="2">
        <v>49005.23333333333</v>
      </c>
      <c r="AN43" s="2">
        <v>22574.366666666665</v>
      </c>
      <c r="AO43" s="2">
        <v>22421.200000000001</v>
      </c>
      <c r="AP43" s="2">
        <v>98940.233333333337</v>
      </c>
      <c r="AQ43" s="2">
        <v>123177.56666666667</v>
      </c>
      <c r="AR43" s="2">
        <v>95547.96666666666</v>
      </c>
      <c r="AS43" s="2">
        <v>46221.566666666666</v>
      </c>
      <c r="AT43" s="2">
        <v>14766.633333333333</v>
      </c>
      <c r="AU43" s="2">
        <v>33557.833333333336</v>
      </c>
      <c r="AV43" s="2">
        <v>37256.699999999997</v>
      </c>
      <c r="AW43" s="2">
        <v>21592.566666666666</v>
      </c>
      <c r="AX43" s="2">
        <v>16372.633333333333</v>
      </c>
      <c r="AY43" s="2">
        <v>12668.422039323244</v>
      </c>
      <c r="AZ43" s="2">
        <v>16338.066666666668</v>
      </c>
      <c r="BA43" s="2">
        <v>17776.400000000001</v>
      </c>
      <c r="BB43" s="2">
        <v>26479.599999999999</v>
      </c>
      <c r="BC43" s="2">
        <v>12065.633333333333</v>
      </c>
      <c r="BD43" s="2">
        <v>13427.166666666666</v>
      </c>
      <c r="BE43" s="2">
        <v>20438.744201056637</v>
      </c>
      <c r="BF43" s="2">
        <v>16209.2</v>
      </c>
      <c r="BG43" s="2">
        <v>19538.099999999999</v>
      </c>
      <c r="BH43" s="2">
        <v>80828.7</v>
      </c>
      <c r="BI43" s="2">
        <v>42393</v>
      </c>
      <c r="BJ43" s="2">
        <v>399380.1</v>
      </c>
      <c r="BK43" s="2">
        <v>7151.8666666666668</v>
      </c>
      <c r="BL43" s="2">
        <v>15564.9</v>
      </c>
      <c r="BM43" s="2">
        <v>16759.099999999999</v>
      </c>
      <c r="BN43" s="2">
        <v>47431.1</v>
      </c>
      <c r="BO43" s="2">
        <v>11411.9</v>
      </c>
      <c r="BP43" s="2">
        <v>59129.066666666666</v>
      </c>
      <c r="BQ43" s="2">
        <v>10299</v>
      </c>
      <c r="BR43" s="2">
        <v>18115.533333333333</v>
      </c>
      <c r="BS43" s="2">
        <v>249747.86666666667</v>
      </c>
      <c r="BT43" s="2">
        <v>35904.23333333333</v>
      </c>
      <c r="BU43" s="2">
        <v>42231.1</v>
      </c>
      <c r="BV43" s="2">
        <v>120128.13333333333</v>
      </c>
      <c r="BW43" s="2">
        <v>58016.1</v>
      </c>
      <c r="BX43" s="2">
        <v>37940</v>
      </c>
      <c r="BY43" s="2">
        <v>15169.566666666668</v>
      </c>
      <c r="BZ43" s="2">
        <v>75901.100000000006</v>
      </c>
      <c r="CA43" s="2">
        <v>17403.2</v>
      </c>
      <c r="CB43" s="2">
        <v>17675.2</v>
      </c>
      <c r="CC43" s="2">
        <v>18166.166666666668</v>
      </c>
      <c r="CD43" s="2">
        <v>5175.8</v>
      </c>
      <c r="CE43" s="2">
        <v>29554.933333333334</v>
      </c>
      <c r="CF43" s="2">
        <v>20357.966666666667</v>
      </c>
      <c r="CG43" s="2">
        <v>25597.433333333334</v>
      </c>
      <c r="CH43" s="2">
        <v>267699.03333333333</v>
      </c>
      <c r="CI43" s="2">
        <v>212878.3</v>
      </c>
      <c r="CJ43" s="2">
        <v>141897.86666666667</v>
      </c>
      <c r="CK43" s="2">
        <v>38114.666666666664</v>
      </c>
      <c r="CL43" s="2">
        <v>24290.266666666666</v>
      </c>
      <c r="CM43" s="2">
        <v>32534.966666666667</v>
      </c>
      <c r="CN43" s="2">
        <v>38441.633333333331</v>
      </c>
      <c r="CO43" s="2">
        <v>10023.633333333333</v>
      </c>
      <c r="CP43" s="2">
        <v>11765.3</v>
      </c>
      <c r="CQ43" s="2">
        <v>6209.666666666667</v>
      </c>
      <c r="CR43" s="2">
        <v>12748.033333333333</v>
      </c>
      <c r="CS43" s="2">
        <v>7434.0666666666666</v>
      </c>
      <c r="CT43" s="2">
        <v>23276.3</v>
      </c>
      <c r="CU43" s="2">
        <v>30573.033333333333</v>
      </c>
      <c r="CV43" s="2">
        <v>81856.633333333331</v>
      </c>
      <c r="CW43" s="2">
        <v>112705.06666666667</v>
      </c>
      <c r="CX43" s="2">
        <v>85914.266666666663</v>
      </c>
      <c r="CY43" s="2">
        <v>36294.533333333333</v>
      </c>
      <c r="CZ43" s="2">
        <v>45125.43</v>
      </c>
      <c r="DA43" s="2">
        <v>13024.6</v>
      </c>
      <c r="DB43" s="2">
        <v>10392.1</v>
      </c>
      <c r="DC43" s="2">
        <v>11793.066666666668</v>
      </c>
      <c r="DD43" s="2">
        <v>22516.466666666667</v>
      </c>
      <c r="DE43" s="2">
        <v>10515.666666666666</v>
      </c>
      <c r="DF43" s="2">
        <v>24110.333333333332</v>
      </c>
      <c r="DG43" s="2">
        <v>11644.033333333333</v>
      </c>
      <c r="DH43" s="2">
        <v>8301.0104333333329</v>
      </c>
      <c r="DI43" s="2">
        <v>21953.9</v>
      </c>
      <c r="DJ43" s="2">
        <v>51115.066666666666</v>
      </c>
      <c r="DK43" s="2">
        <v>30728.6</v>
      </c>
      <c r="DL43" s="2">
        <v>10702.3</v>
      </c>
      <c r="DM43" s="2">
        <v>18874.733333333294</v>
      </c>
      <c r="DN43" s="2">
        <v>13721.9</v>
      </c>
      <c r="DO43" s="2">
        <v>15288.6</v>
      </c>
      <c r="DP43" s="2">
        <v>11541.433333333332</v>
      </c>
      <c r="DQ43" s="2">
        <v>13268.133333333333</v>
      </c>
      <c r="DR43" s="2">
        <v>211394.43333333332</v>
      </c>
      <c r="DS43" s="2">
        <v>127973.76666666666</v>
      </c>
      <c r="DT43" s="2">
        <v>57111.6</v>
      </c>
      <c r="DU43" s="2">
        <v>63503.666666666664</v>
      </c>
      <c r="DV43" s="2">
        <v>256946.1</v>
      </c>
      <c r="DW43" s="2">
        <v>39313.699999999997</v>
      </c>
      <c r="DX43" s="2">
        <v>55434.5</v>
      </c>
      <c r="DY43" s="2">
        <v>31158.566666666666</v>
      </c>
      <c r="DZ43" s="2">
        <v>40127.966666666667</v>
      </c>
      <c r="EA43" s="2">
        <v>101750.26666666666</v>
      </c>
      <c r="EB43" s="2">
        <v>13347.866666666667</v>
      </c>
      <c r="EC43" s="2">
        <v>16091.766666666666</v>
      </c>
      <c r="ED43" s="2">
        <v>11602.333333333334</v>
      </c>
      <c r="EE43" s="2">
        <v>7112.4333333333334</v>
      </c>
      <c r="EF43" s="2">
        <v>22742.3</v>
      </c>
      <c r="EG43" s="2">
        <v>13063.466666666667</v>
      </c>
      <c r="EH43" s="2">
        <v>14948.966666666667</v>
      </c>
      <c r="EI43" s="2">
        <v>13145.2</v>
      </c>
      <c r="EJ43" s="2">
        <v>46904.9</v>
      </c>
      <c r="EK43" s="2">
        <v>16118.333333333334</v>
      </c>
      <c r="EL43" s="2">
        <v>7747.8166666666666</v>
      </c>
      <c r="EM43" s="2">
        <v>23000.966666666667</v>
      </c>
      <c r="EN43" s="2">
        <v>7135.166666666667</v>
      </c>
      <c r="EO43" s="2">
        <v>330761.26666666666</v>
      </c>
      <c r="EP43" s="2">
        <v>147526.36666666667</v>
      </c>
      <c r="EQ43" s="2">
        <v>41704.933333333334</v>
      </c>
      <c r="ER43" s="2">
        <v>44813.26666666667</v>
      </c>
      <c r="ES43" s="2">
        <v>170565.8</v>
      </c>
      <c r="ET43" s="2">
        <v>29834.066666666666</v>
      </c>
      <c r="EU43" s="2">
        <v>74360.633333333331</v>
      </c>
      <c r="EV43" s="2">
        <v>122806.23333333334</v>
      </c>
      <c r="EW43" s="2">
        <v>12591.833333333334</v>
      </c>
      <c r="EX43" s="2">
        <v>23955.833333333332</v>
      </c>
      <c r="EY43" s="2">
        <v>24306.9</v>
      </c>
      <c r="EZ43" s="2">
        <v>15473.6</v>
      </c>
      <c r="FA43" s="2">
        <v>19691</v>
      </c>
      <c r="FB43" s="2">
        <v>11086.766666666666</v>
      </c>
      <c r="FC43" s="2">
        <v>8095.2333333333336</v>
      </c>
      <c r="FD43" s="2">
        <v>8934.7999999999993</v>
      </c>
      <c r="FE43" s="2">
        <v>19546.8</v>
      </c>
      <c r="FF43" s="2">
        <v>11760.533333333333</v>
      </c>
      <c r="FG43" s="2">
        <v>332160.36666666664</v>
      </c>
      <c r="FH43" s="2">
        <v>226730.83333333334</v>
      </c>
      <c r="FI43" s="2">
        <v>105429.53333333334</v>
      </c>
    </row>
    <row r="44" spans="1:165" ht="17.25" thickBot="1" x14ac:dyDescent="0.35">
      <c r="A44" s="9" t="s">
        <v>213</v>
      </c>
      <c r="B44" s="8">
        <f t="shared" si="3"/>
        <v>19094756.981863286</v>
      </c>
      <c r="C44" s="2">
        <v>3135681.5483870967</v>
      </c>
      <c r="D44" s="2">
        <v>1104142.4193548388</v>
      </c>
      <c r="E44" s="2">
        <v>844400.90322580643</v>
      </c>
      <c r="F44" s="2">
        <v>1059211.8709677418</v>
      </c>
      <c r="G44" s="2">
        <v>486305.54970967711</v>
      </c>
      <c r="H44" s="2">
        <v>573740.6451612903</v>
      </c>
      <c r="I44" s="2">
        <v>352313.48387096776</v>
      </c>
      <c r="J44" s="2">
        <v>143277.61290322582</v>
      </c>
      <c r="K44" s="2">
        <v>357856.93548387097</v>
      </c>
      <c r="L44" s="2">
        <v>309935.22580645164</v>
      </c>
      <c r="M44" s="2">
        <v>124835.93548387097</v>
      </c>
      <c r="N44" s="2">
        <v>166430.29032258064</v>
      </c>
      <c r="O44" s="2">
        <v>260629.70967741936</v>
      </c>
      <c r="P44" s="2">
        <v>91452.709677419349</v>
      </c>
      <c r="Q44" s="2">
        <v>266491</v>
      </c>
      <c r="R44" s="2">
        <v>45018.096774193546</v>
      </c>
      <c r="S44" s="2">
        <v>386033.09677419357</v>
      </c>
      <c r="T44" s="2">
        <v>335022</v>
      </c>
      <c r="U44" s="2">
        <v>16892.387096774193</v>
      </c>
      <c r="V44" s="2">
        <v>66088.903225806454</v>
      </c>
      <c r="W44" s="2">
        <v>197207.61290322582</v>
      </c>
      <c r="X44" s="2">
        <v>71195.322580645166</v>
      </c>
      <c r="Y44" s="2">
        <v>202115.35483870967</v>
      </c>
      <c r="Z44" s="2">
        <v>82856.290322580651</v>
      </c>
      <c r="AA44" s="2">
        <v>49102.096774193546</v>
      </c>
      <c r="AB44" s="2">
        <v>83986.580645161288</v>
      </c>
      <c r="AC44" s="2">
        <v>343364.77741935482</v>
      </c>
      <c r="AD44" s="2">
        <v>174893.48387096773</v>
      </c>
      <c r="AE44" s="2">
        <v>69205.06451612903</v>
      </c>
      <c r="AF44" s="2">
        <v>85394.806451612909</v>
      </c>
      <c r="AG44" s="2">
        <v>149910.12903225806</v>
      </c>
      <c r="AH44" s="2">
        <v>301871.25806451612</v>
      </c>
      <c r="AI44" s="2">
        <v>123690.09677419355</v>
      </c>
      <c r="AJ44" s="2">
        <v>86138.93548387097</v>
      </c>
      <c r="AK44" s="2">
        <v>56196.516129032258</v>
      </c>
      <c r="AL44" s="2">
        <v>38814.354838709674</v>
      </c>
      <c r="AM44" s="2">
        <v>48562.451612903227</v>
      </c>
      <c r="AN44" s="2">
        <v>21390.451612903227</v>
      </c>
      <c r="AO44" s="2">
        <v>22558.516129032258</v>
      </c>
      <c r="AP44" s="2">
        <v>102425</v>
      </c>
      <c r="AQ44" s="2">
        <v>124731.48387096774</v>
      </c>
      <c r="AR44" s="2">
        <v>98667.419354838712</v>
      </c>
      <c r="AS44" s="2">
        <v>48015.354838709674</v>
      </c>
      <c r="AT44" s="2">
        <v>15252.516129032258</v>
      </c>
      <c r="AU44" s="2">
        <v>34682.93548387097</v>
      </c>
      <c r="AV44" s="2">
        <v>39552.838709677417</v>
      </c>
      <c r="AW44" s="2">
        <v>21453.677419354837</v>
      </c>
      <c r="AX44" s="2">
        <v>17026.774193548386</v>
      </c>
      <c r="AY44" s="2">
        <v>12786.636794194665</v>
      </c>
      <c r="AZ44" s="2">
        <v>17081.225806451614</v>
      </c>
      <c r="BA44" s="2">
        <v>18798.483870967742</v>
      </c>
      <c r="BB44" s="2">
        <v>26429.387096774193</v>
      </c>
      <c r="BC44" s="2">
        <v>11939.161290322581</v>
      </c>
      <c r="BD44" s="2">
        <v>13414.387096774193</v>
      </c>
      <c r="BE44" s="2">
        <v>19737.57006102458</v>
      </c>
      <c r="BF44" s="2">
        <v>17112.83870967742</v>
      </c>
      <c r="BG44" s="2">
        <v>20297.903225806451</v>
      </c>
      <c r="BH44" s="2">
        <v>80831.548387096773</v>
      </c>
      <c r="BI44" s="2">
        <v>43685</v>
      </c>
      <c r="BJ44" s="2">
        <v>407244.70967741933</v>
      </c>
      <c r="BK44" s="2">
        <v>7215.1935483870966</v>
      </c>
      <c r="BL44" s="2">
        <v>15924</v>
      </c>
      <c r="BM44" s="2">
        <v>17401.483870967742</v>
      </c>
      <c r="BN44" s="2">
        <v>48319.06451612903</v>
      </c>
      <c r="BO44" s="2">
        <v>11513.645161290322</v>
      </c>
      <c r="BP44" s="2">
        <v>59719.225806451614</v>
      </c>
      <c r="BQ44" s="2">
        <v>10425.870967741936</v>
      </c>
      <c r="BR44" s="2">
        <v>18262.645161290322</v>
      </c>
      <c r="BS44" s="2">
        <v>254115.38709677418</v>
      </c>
      <c r="BT44" s="2">
        <v>36831.677419354841</v>
      </c>
      <c r="BU44" s="2">
        <v>42703.741935483871</v>
      </c>
      <c r="BV44" s="2">
        <v>121809.90322580645</v>
      </c>
      <c r="BW44" s="2">
        <v>58834.645161290326</v>
      </c>
      <c r="BX44" s="2">
        <v>39708.93548387097</v>
      </c>
      <c r="BY44" s="2">
        <v>14886.387096774193</v>
      </c>
      <c r="BZ44" s="2">
        <v>73661.774193548394</v>
      </c>
      <c r="CA44" s="2">
        <v>17816.483870967742</v>
      </c>
      <c r="CB44" s="2">
        <v>17881.16129032258</v>
      </c>
      <c r="CC44" s="2">
        <v>19038.16129032258</v>
      </c>
      <c r="CD44" s="2">
        <v>5764.677419354839</v>
      </c>
      <c r="CE44" s="2">
        <v>30755.516129032258</v>
      </c>
      <c r="CF44" s="2">
        <v>20944.580645161292</v>
      </c>
      <c r="CG44" s="2">
        <v>26891.580645161292</v>
      </c>
      <c r="CH44" s="2">
        <v>272137.6451612903</v>
      </c>
      <c r="CI44" s="2">
        <v>216587.03225806452</v>
      </c>
      <c r="CJ44" s="2">
        <v>143242.64516129033</v>
      </c>
      <c r="CK44" s="2">
        <v>38756.225806451614</v>
      </c>
      <c r="CL44" s="2">
        <v>25268.709677419356</v>
      </c>
      <c r="CM44" s="2">
        <v>33500.354838709674</v>
      </c>
      <c r="CN44" s="2">
        <v>37649.193548387098</v>
      </c>
      <c r="CO44" s="2">
        <v>10343.967741935483</v>
      </c>
      <c r="CP44" s="2">
        <v>11396.41935483871</v>
      </c>
      <c r="CQ44" s="2">
        <v>6290.0645161290322</v>
      </c>
      <c r="CR44" s="2">
        <v>12846.612903225807</v>
      </c>
      <c r="CS44" s="2">
        <v>7446.9032258064517</v>
      </c>
      <c r="CT44" s="2">
        <v>24369.032258064515</v>
      </c>
      <c r="CU44" s="2">
        <v>31480.741935483871</v>
      </c>
      <c r="CV44" s="2">
        <v>81526.612903225803</v>
      </c>
      <c r="CW44" s="2">
        <v>115794.25806451614</v>
      </c>
      <c r="CX44" s="2">
        <v>89578.451612903227</v>
      </c>
      <c r="CY44" s="2">
        <v>38018.483870967742</v>
      </c>
      <c r="CZ44" s="2">
        <v>46388.264516129027</v>
      </c>
      <c r="DA44" s="2">
        <v>13532.354838709678</v>
      </c>
      <c r="DB44" s="2">
        <v>10723.903225806451</v>
      </c>
      <c r="DC44" s="2">
        <v>11680.677419354839</v>
      </c>
      <c r="DD44" s="2">
        <v>21506.419354838708</v>
      </c>
      <c r="DE44" s="2">
        <v>10549.451612903225</v>
      </c>
      <c r="DF44" s="2">
        <v>25035.612903225807</v>
      </c>
      <c r="DG44" s="2">
        <v>12287.032258064517</v>
      </c>
      <c r="DH44" s="2">
        <v>8783.1265483870648</v>
      </c>
      <c r="DI44" s="2">
        <v>22648.129032258064</v>
      </c>
      <c r="DJ44" s="2">
        <v>50669.709677419356</v>
      </c>
      <c r="DK44" s="2">
        <v>31990.548387096773</v>
      </c>
      <c r="DL44" s="2">
        <v>11042.064516129032</v>
      </c>
      <c r="DM44" s="2">
        <v>19764.741290322549</v>
      </c>
      <c r="DN44" s="2">
        <v>14042.064516129032</v>
      </c>
      <c r="DO44" s="2">
        <v>16267.064516129032</v>
      </c>
      <c r="DP44" s="2">
        <v>12151.838709677419</v>
      </c>
      <c r="DQ44" s="2">
        <v>12924.903225806451</v>
      </c>
      <c r="DR44" s="2">
        <v>215985.5806451613</v>
      </c>
      <c r="DS44" s="2">
        <v>132989.06451612903</v>
      </c>
      <c r="DT44" s="2">
        <v>59718.903225806454</v>
      </c>
      <c r="DU44" s="2">
        <v>66051.612903225803</v>
      </c>
      <c r="DV44" s="2">
        <v>262572.19354838709</v>
      </c>
      <c r="DW44" s="2">
        <v>40250.838709677417</v>
      </c>
      <c r="DX44" s="2">
        <v>56928.903225806454</v>
      </c>
      <c r="DY44" s="2">
        <v>31441.967741935485</v>
      </c>
      <c r="DZ44" s="2">
        <v>41360.838709677417</v>
      </c>
      <c r="EA44" s="2">
        <v>105302.51612903226</v>
      </c>
      <c r="EB44" s="2">
        <v>13196.161290322581</v>
      </c>
      <c r="EC44" s="2">
        <v>16820.354838709678</v>
      </c>
      <c r="ED44" s="2">
        <v>12162.903225806451</v>
      </c>
      <c r="EE44" s="2">
        <v>7569.7419354838712</v>
      </c>
      <c r="EF44" s="2">
        <v>23400.387096774193</v>
      </c>
      <c r="EG44" s="2">
        <v>13991.129032258064</v>
      </c>
      <c r="EH44" s="2">
        <v>15424.161290322581</v>
      </c>
      <c r="EI44" s="2">
        <v>13567.645161290322</v>
      </c>
      <c r="EJ44" s="2">
        <v>51415.903225806454</v>
      </c>
      <c r="EK44" s="2">
        <v>16855.354838709678</v>
      </c>
      <c r="EL44" s="2">
        <v>8034.541330645161</v>
      </c>
      <c r="EM44" s="2">
        <v>24193.290322580644</v>
      </c>
      <c r="EN44" s="2">
        <v>6388.1612903225805</v>
      </c>
      <c r="EO44" s="2">
        <v>336810.87096774194</v>
      </c>
      <c r="EP44" s="2">
        <v>152551.38709677418</v>
      </c>
      <c r="EQ44" s="2">
        <v>43437.225806451614</v>
      </c>
      <c r="ER44" s="2">
        <v>45208.516129032258</v>
      </c>
      <c r="ES44" s="2">
        <v>172129.54838709679</v>
      </c>
      <c r="ET44" s="2">
        <v>31264.451612903227</v>
      </c>
      <c r="EU44" s="2">
        <v>75843.225806451606</v>
      </c>
      <c r="EV44" s="2">
        <v>122943.3870967742</v>
      </c>
      <c r="EW44" s="2">
        <v>13071.483870967742</v>
      </c>
      <c r="EX44" s="2">
        <v>24663.096774193549</v>
      </c>
      <c r="EY44" s="2">
        <v>25680.483870967742</v>
      </c>
      <c r="EZ44" s="2">
        <v>16041.645161290322</v>
      </c>
      <c r="FA44" s="2">
        <v>20914.451612903227</v>
      </c>
      <c r="FB44" s="2">
        <v>11228.870967741936</v>
      </c>
      <c r="FC44" s="2">
        <v>8376.0967741935492</v>
      </c>
      <c r="FD44" s="2">
        <v>9493.7096774193542</v>
      </c>
      <c r="FE44" s="2">
        <v>20660.193548387098</v>
      </c>
      <c r="FF44" s="2">
        <v>12415.645161290322</v>
      </c>
      <c r="FG44" s="2">
        <v>336186.12903225806</v>
      </c>
      <c r="FH44" s="2">
        <v>229344.61290322582</v>
      </c>
      <c r="FI44" s="2">
        <v>106841.51612903226</v>
      </c>
    </row>
    <row r="45" spans="1:165" ht="17.25" thickBot="1" x14ac:dyDescent="0.35">
      <c r="A45" s="9" t="s">
        <v>214</v>
      </c>
      <c r="B45" s="8">
        <f t="shared" si="3"/>
        <v>20060702.535252694</v>
      </c>
      <c r="C45" s="2">
        <v>3320003.1666666665</v>
      </c>
      <c r="D45" s="2">
        <v>1162593.5666666667</v>
      </c>
      <c r="E45" s="2">
        <v>904334.3</v>
      </c>
      <c r="F45" s="2">
        <v>1115333.9666666666</v>
      </c>
      <c r="G45" s="2">
        <v>505727.96829999995</v>
      </c>
      <c r="H45" s="2">
        <v>603627.66666666663</v>
      </c>
      <c r="I45" s="2">
        <v>366326.43333333335</v>
      </c>
      <c r="J45" s="2">
        <v>157991.93333333332</v>
      </c>
      <c r="K45" s="2">
        <v>372628.9</v>
      </c>
      <c r="L45" s="2">
        <v>321669.96666666667</v>
      </c>
      <c r="M45" s="2">
        <v>133444.76666666666</v>
      </c>
      <c r="N45" s="2">
        <v>170915.26666666666</v>
      </c>
      <c r="O45" s="2">
        <v>270286.09999999969</v>
      </c>
      <c r="P45" s="2">
        <v>94972.666666666672</v>
      </c>
      <c r="Q45" s="2">
        <v>278904.33333333331</v>
      </c>
      <c r="R45" s="2">
        <v>64325.76666666667</v>
      </c>
      <c r="S45" s="2">
        <v>419913.36666666664</v>
      </c>
      <c r="T45" s="2">
        <v>355320.06666666665</v>
      </c>
      <c r="U45" s="2">
        <v>18325.599999999999</v>
      </c>
      <c r="V45" s="2">
        <v>68699.833333333328</v>
      </c>
      <c r="W45" s="2">
        <v>207049.13333333333</v>
      </c>
      <c r="X45" s="2">
        <v>74713.933333333334</v>
      </c>
      <c r="Y45" s="2">
        <v>213597.33333333334</v>
      </c>
      <c r="Z45" s="2">
        <v>87077.7</v>
      </c>
      <c r="AA45" s="2">
        <v>50032.800000000003</v>
      </c>
      <c r="AB45" s="2">
        <v>91534.3</v>
      </c>
      <c r="AC45" s="2">
        <v>359249.93666666665</v>
      </c>
      <c r="AD45" s="2">
        <v>182585.46666666667</v>
      </c>
      <c r="AE45" s="2">
        <v>72851.733333333337</v>
      </c>
      <c r="AF45" s="2">
        <v>88918.066666666666</v>
      </c>
      <c r="AG45" s="2">
        <v>156234.93333333332</v>
      </c>
      <c r="AH45" s="2">
        <v>359951.56666666665</v>
      </c>
      <c r="AI45" s="2">
        <v>130348.33333333333</v>
      </c>
      <c r="AJ45" s="2">
        <v>91468.766666666663</v>
      </c>
      <c r="AK45" s="2">
        <v>60506.8</v>
      </c>
      <c r="AL45" s="2">
        <v>42322.133333333331</v>
      </c>
      <c r="AM45" s="2">
        <v>50038.5</v>
      </c>
      <c r="AN45" s="2">
        <v>22314.566666666666</v>
      </c>
      <c r="AO45" s="2">
        <v>23872.9</v>
      </c>
      <c r="AP45" s="2">
        <v>109726.03333333334</v>
      </c>
      <c r="AQ45" s="2">
        <v>129259.06666666667</v>
      </c>
      <c r="AR45" s="2">
        <v>103865.60000000001</v>
      </c>
      <c r="AS45" s="2">
        <v>49224.7</v>
      </c>
      <c r="AT45" s="2">
        <v>16020.466666666667</v>
      </c>
      <c r="AU45" s="2">
        <v>35855.300000000003</v>
      </c>
      <c r="AV45" s="2">
        <v>41415.599999999999</v>
      </c>
      <c r="AW45" s="2">
        <v>22165.766666666666</v>
      </c>
      <c r="AX45" s="2">
        <v>17944.133333333335</v>
      </c>
      <c r="AY45" s="2">
        <v>13364.955555555545</v>
      </c>
      <c r="AZ45" s="2">
        <v>17788.933333333334</v>
      </c>
      <c r="BA45" s="2">
        <v>19499.3</v>
      </c>
      <c r="BB45" s="2">
        <v>27826.366666666665</v>
      </c>
      <c r="BC45" s="2">
        <v>11822.966666666667</v>
      </c>
      <c r="BD45" s="2">
        <v>13795.233333333334</v>
      </c>
      <c r="BE45" s="2">
        <v>20885.086672142301</v>
      </c>
      <c r="BF45" s="2">
        <v>17918</v>
      </c>
      <c r="BG45" s="2">
        <v>20025.966666666667</v>
      </c>
      <c r="BH45" s="2">
        <v>84206.766666666663</v>
      </c>
      <c r="BI45" s="2">
        <v>45519</v>
      </c>
      <c r="BJ45" s="2">
        <v>422635.7</v>
      </c>
      <c r="BK45" s="2">
        <v>7529.9</v>
      </c>
      <c r="BL45" s="2">
        <v>16269</v>
      </c>
      <c r="BM45" s="2">
        <v>18523.033333333333</v>
      </c>
      <c r="BN45" s="2">
        <v>51761.73333333333</v>
      </c>
      <c r="BO45" s="2">
        <v>12787.133333333333</v>
      </c>
      <c r="BP45" s="2">
        <v>62424.066666666666</v>
      </c>
      <c r="BQ45" s="2">
        <v>10602.966666666667</v>
      </c>
      <c r="BR45" s="2">
        <v>18623.666666666668</v>
      </c>
      <c r="BS45" s="2">
        <v>265406.83333333331</v>
      </c>
      <c r="BT45" s="2">
        <v>38711.833333333336</v>
      </c>
      <c r="BU45" s="2">
        <v>43510.76666666667</v>
      </c>
      <c r="BV45" s="2">
        <v>129438.63333333333</v>
      </c>
      <c r="BW45" s="2">
        <v>62301.366666666669</v>
      </c>
      <c r="BX45" s="2">
        <v>40944.5</v>
      </c>
      <c r="BY45" s="2">
        <v>15706.333333333334</v>
      </c>
      <c r="BZ45" s="2">
        <v>77385.066666666666</v>
      </c>
      <c r="CA45" s="2">
        <v>18402.133333333335</v>
      </c>
      <c r="CB45" s="2">
        <v>18303.233333333334</v>
      </c>
      <c r="CC45" s="2">
        <v>19736.733333333334</v>
      </c>
      <c r="CD45" s="2">
        <v>5737.8666666666668</v>
      </c>
      <c r="CE45" s="2">
        <v>32497.433333333334</v>
      </c>
      <c r="CF45" s="2">
        <v>21978.666666666668</v>
      </c>
      <c r="CG45" s="2">
        <v>27345.200000000001</v>
      </c>
      <c r="CH45" s="2">
        <v>282434.93333333335</v>
      </c>
      <c r="CI45" s="2">
        <v>211758.63333333333</v>
      </c>
      <c r="CJ45" s="2">
        <v>149208</v>
      </c>
      <c r="CK45" s="2">
        <v>40249.599999999999</v>
      </c>
      <c r="CL45" s="2">
        <v>26260.400000000001</v>
      </c>
      <c r="CM45" s="2">
        <v>34497.866666666669</v>
      </c>
      <c r="CN45" s="2">
        <v>39753.633333333331</v>
      </c>
      <c r="CO45" s="2">
        <v>10504.266666666666</v>
      </c>
      <c r="CP45" s="2">
        <v>11976.833333333334</v>
      </c>
      <c r="CQ45" s="2">
        <v>6775.8</v>
      </c>
      <c r="CR45" s="2">
        <v>13295</v>
      </c>
      <c r="CS45" s="2">
        <v>7463.833333333333</v>
      </c>
      <c r="CT45" s="2">
        <v>25231.466666666667</v>
      </c>
      <c r="CU45" s="2">
        <v>32580.333333333332</v>
      </c>
      <c r="CV45" s="2">
        <v>83498.133333333331</v>
      </c>
      <c r="CW45" s="2">
        <v>118631.6</v>
      </c>
      <c r="CX45" s="2">
        <v>91082.933333333334</v>
      </c>
      <c r="CY45" s="2">
        <v>39485.033333333333</v>
      </c>
      <c r="CZ45" s="2">
        <v>47551.199999999997</v>
      </c>
      <c r="DA45" s="2">
        <v>13761.7</v>
      </c>
      <c r="DB45" s="2">
        <v>10942.433333333332</v>
      </c>
      <c r="DC45" s="2">
        <v>10995.466666666667</v>
      </c>
      <c r="DD45" s="2">
        <v>22208.7</v>
      </c>
      <c r="DE45" s="2">
        <v>11052.133333333333</v>
      </c>
      <c r="DF45" s="2">
        <v>25406</v>
      </c>
      <c r="DG45" s="2">
        <v>12335.4</v>
      </c>
      <c r="DH45" s="2">
        <v>8769.7938333333004</v>
      </c>
      <c r="DI45" s="2">
        <v>22503.633333333335</v>
      </c>
      <c r="DJ45" s="2">
        <v>52938.966666666667</v>
      </c>
      <c r="DK45" s="2">
        <v>32911.76666666667</v>
      </c>
      <c r="DL45" s="2">
        <v>11720.466666666667</v>
      </c>
      <c r="DM45" s="2">
        <v>20461.099666666662</v>
      </c>
      <c r="DN45" s="2">
        <v>15095.833333333334</v>
      </c>
      <c r="DO45" s="2">
        <v>16321.966666666667</v>
      </c>
      <c r="DP45" s="2">
        <v>11983.433333333332</v>
      </c>
      <c r="DQ45" s="2">
        <v>13562.466666666667</v>
      </c>
      <c r="DR45" s="2">
        <v>221726.33333333334</v>
      </c>
      <c r="DS45" s="2">
        <v>135997.79999999999</v>
      </c>
      <c r="DT45" s="2">
        <v>63739.166666666664</v>
      </c>
      <c r="DU45" s="2">
        <v>70510.333333333328</v>
      </c>
      <c r="DV45" s="2">
        <v>269050.93333333335</v>
      </c>
      <c r="DW45" s="2">
        <v>42746.066666666666</v>
      </c>
      <c r="DX45" s="2">
        <v>58491.8</v>
      </c>
      <c r="DY45" s="2">
        <v>32453.933333333334</v>
      </c>
      <c r="DZ45" s="2">
        <v>42450.466666666667</v>
      </c>
      <c r="EA45" s="2">
        <v>109812.23333333334</v>
      </c>
      <c r="EB45" s="2">
        <v>14063.733333333334</v>
      </c>
      <c r="EC45" s="2">
        <v>18010.233333333334</v>
      </c>
      <c r="ED45" s="2">
        <v>11998.6</v>
      </c>
      <c r="EE45" s="2">
        <v>8045.7333333333336</v>
      </c>
      <c r="EF45" s="2">
        <v>23428.3</v>
      </c>
      <c r="EG45" s="2">
        <v>14913.166666666666</v>
      </c>
      <c r="EH45" s="2">
        <v>17055.233333333334</v>
      </c>
      <c r="EI45" s="2">
        <v>14109.4</v>
      </c>
      <c r="EJ45" s="2">
        <v>52539.1</v>
      </c>
      <c r="EK45" s="2">
        <v>18388.995600000002</v>
      </c>
      <c r="EL45" s="2">
        <v>8344.9656250000007</v>
      </c>
      <c r="EM45" s="2">
        <v>24785.833333333332</v>
      </c>
      <c r="EN45" s="2">
        <v>6745.2666666666664</v>
      </c>
      <c r="EO45" s="2">
        <v>347341.5</v>
      </c>
      <c r="EP45" s="2">
        <v>156467.26666666666</v>
      </c>
      <c r="EQ45" s="2">
        <v>44844.833333333336</v>
      </c>
      <c r="ER45" s="2">
        <v>48211.866666666669</v>
      </c>
      <c r="ES45" s="2">
        <v>180689.03333333333</v>
      </c>
      <c r="ET45" s="2">
        <v>32534.400000000001</v>
      </c>
      <c r="EU45" s="2">
        <v>82047.633333333331</v>
      </c>
      <c r="EV45" s="2">
        <v>127945.26666666666</v>
      </c>
      <c r="EW45" s="2">
        <v>14318.6</v>
      </c>
      <c r="EX45" s="2">
        <v>26082.833333333332</v>
      </c>
      <c r="EY45" s="2">
        <v>27448.9</v>
      </c>
      <c r="EZ45" s="2">
        <v>16797.2</v>
      </c>
      <c r="FA45" s="2">
        <v>21482.733333333334</v>
      </c>
      <c r="FB45" s="2">
        <v>11143.2</v>
      </c>
      <c r="FC45" s="2">
        <v>9004.9</v>
      </c>
      <c r="FD45" s="2">
        <v>10281.6</v>
      </c>
      <c r="FE45" s="2">
        <v>21622.433333333334</v>
      </c>
      <c r="FF45" s="2">
        <v>12743.9</v>
      </c>
      <c r="FG45" s="2">
        <v>339184.23333333334</v>
      </c>
      <c r="FH45" s="2">
        <v>230809.86666666667</v>
      </c>
      <c r="FI45" s="2">
        <v>108374.36666666667</v>
      </c>
    </row>
    <row r="46" spans="1:165" ht="17.25" thickBot="1" x14ac:dyDescent="0.35">
      <c r="A46" s="9" t="s">
        <v>215</v>
      </c>
      <c r="B46" s="8">
        <f t="shared" si="3"/>
        <v>19843911.875827368</v>
      </c>
      <c r="C46" s="2">
        <v>3258804.2258064514</v>
      </c>
      <c r="D46" s="2">
        <v>1156603.5806451612</v>
      </c>
      <c r="E46" s="2">
        <v>891731.77419354836</v>
      </c>
      <c r="F46" s="2">
        <v>1116196</v>
      </c>
      <c r="G46" s="2">
        <v>491744.42138709681</v>
      </c>
      <c r="H46" s="2">
        <v>590848.06451612909</v>
      </c>
      <c r="I46" s="2">
        <v>361527.70967741933</v>
      </c>
      <c r="J46" s="2">
        <v>168893.09677419355</v>
      </c>
      <c r="K46" s="2">
        <v>362624.70967741933</v>
      </c>
      <c r="L46" s="2">
        <v>318877.09677419357</v>
      </c>
      <c r="M46" s="2">
        <v>128649.67741935483</v>
      </c>
      <c r="N46" s="2">
        <v>167516.35483870967</v>
      </c>
      <c r="O46" s="2">
        <v>267648.3548387097</v>
      </c>
      <c r="P46" s="2">
        <v>93542.93548387097</v>
      </c>
      <c r="Q46" s="2">
        <v>283270.41935483873</v>
      </c>
      <c r="R46" s="2">
        <v>63770.967741935485</v>
      </c>
      <c r="S46" s="2">
        <v>481616.58064516127</v>
      </c>
      <c r="T46" s="2">
        <v>348224.51612903224</v>
      </c>
      <c r="U46" s="2">
        <v>17846.967741935485</v>
      </c>
      <c r="V46" s="2">
        <v>67480.129032258061</v>
      </c>
      <c r="W46" s="2">
        <v>207967.16129032258</v>
      </c>
      <c r="X46" s="2">
        <v>74434.129032258061</v>
      </c>
      <c r="Y46" s="2">
        <v>152775.22580645161</v>
      </c>
      <c r="Z46" s="2">
        <v>85073.645161290318</v>
      </c>
      <c r="AA46" s="2">
        <v>49708.258064516129</v>
      </c>
      <c r="AB46" s="2">
        <v>97216.096774193546</v>
      </c>
      <c r="AC46" s="2">
        <v>355489.14193548361</v>
      </c>
      <c r="AD46" s="2">
        <v>180141.32258064515</v>
      </c>
      <c r="AE46" s="2">
        <v>70355.580645161288</v>
      </c>
      <c r="AF46" s="2">
        <v>88345.516129032258</v>
      </c>
      <c r="AG46" s="2">
        <v>153043.32258064515</v>
      </c>
      <c r="AH46" s="2">
        <v>335707.12903225806</v>
      </c>
      <c r="AI46" s="2">
        <v>127462.6129032258</v>
      </c>
      <c r="AJ46" s="2">
        <v>90413</v>
      </c>
      <c r="AK46" s="2">
        <v>60224.709677419356</v>
      </c>
      <c r="AL46" s="2">
        <v>41374.193548387098</v>
      </c>
      <c r="AM46" s="2">
        <v>49505.741935483871</v>
      </c>
      <c r="AN46" s="2">
        <v>21763.935483870966</v>
      </c>
      <c r="AO46" s="2">
        <v>24014.548387096773</v>
      </c>
      <c r="AP46" s="2">
        <v>105126.80645161291</v>
      </c>
      <c r="AQ46" s="2">
        <v>127192.25806451614</v>
      </c>
      <c r="AR46" s="2">
        <v>103547.83870967742</v>
      </c>
      <c r="AS46" s="2">
        <v>49065.709677419356</v>
      </c>
      <c r="AT46" s="2">
        <v>15984.806451612903</v>
      </c>
      <c r="AU46" s="2">
        <v>36770.645161290326</v>
      </c>
      <c r="AV46" s="2">
        <v>41478.096774193546</v>
      </c>
      <c r="AW46" s="2">
        <v>22352.906451612904</v>
      </c>
      <c r="AX46" s="2">
        <v>17397.83870967742</v>
      </c>
      <c r="AY46" s="2">
        <v>13451.610402295722</v>
      </c>
      <c r="AZ46" s="2">
        <v>17828.806451612902</v>
      </c>
      <c r="BA46" s="2">
        <v>19544.032258064515</v>
      </c>
      <c r="BB46" s="2">
        <v>26887.290322580644</v>
      </c>
      <c r="BC46" s="2">
        <v>11298.161290322581</v>
      </c>
      <c r="BD46" s="2">
        <v>13584.903225806451</v>
      </c>
      <c r="BE46" s="2">
        <v>20915.284773604322</v>
      </c>
      <c r="BF46" s="2">
        <v>18005.774193548386</v>
      </c>
      <c r="BG46" s="2">
        <v>20648.387096774193</v>
      </c>
      <c r="BH46" s="2">
        <v>82555.612903225803</v>
      </c>
      <c r="BI46" s="2">
        <v>45045</v>
      </c>
      <c r="BJ46" s="2">
        <v>429423.80645161291</v>
      </c>
      <c r="BK46" s="2">
        <v>7357.0967741935483</v>
      </c>
      <c r="BL46" s="2">
        <v>15875.096774193549</v>
      </c>
      <c r="BM46" s="2">
        <v>18177.387096774193</v>
      </c>
      <c r="BN46" s="2">
        <v>51819.645161290326</v>
      </c>
      <c r="BO46" s="2">
        <v>12461.806451612903</v>
      </c>
      <c r="BP46" s="2">
        <v>59921.548387096773</v>
      </c>
      <c r="BQ46" s="2">
        <v>10417.064516129032</v>
      </c>
      <c r="BR46" s="2">
        <v>18357.290322580644</v>
      </c>
      <c r="BS46" s="2">
        <v>262074.61290322582</v>
      </c>
      <c r="BT46" s="2">
        <v>38309.161290322583</v>
      </c>
      <c r="BU46" s="2">
        <v>42459.806451612902</v>
      </c>
      <c r="BV46" s="2">
        <v>126473.09677419355</v>
      </c>
      <c r="BW46" s="2">
        <v>61688.870967741932</v>
      </c>
      <c r="BX46" s="2">
        <v>40598.612903225803</v>
      </c>
      <c r="BY46" s="2">
        <v>15697.741935483871</v>
      </c>
      <c r="BZ46" s="2">
        <v>77603.93548387097</v>
      </c>
      <c r="CA46" s="2">
        <v>18019.16129032258</v>
      </c>
      <c r="CB46" s="2">
        <v>18613.677419354837</v>
      </c>
      <c r="CC46" s="2">
        <v>19020.83870967742</v>
      </c>
      <c r="CD46" s="2">
        <v>5730.8387096774195</v>
      </c>
      <c r="CE46" s="2">
        <v>31869.83870967742</v>
      </c>
      <c r="CF46" s="2">
        <v>22345.096774193549</v>
      </c>
      <c r="CG46" s="2">
        <v>27526.451612903227</v>
      </c>
      <c r="CH46" s="2">
        <v>278603.87096774194</v>
      </c>
      <c r="CI46" s="2">
        <v>213769.93548387097</v>
      </c>
      <c r="CJ46" s="2">
        <v>147866.48387096773</v>
      </c>
      <c r="CK46" s="2">
        <v>40501.129032258068</v>
      </c>
      <c r="CL46" s="2">
        <v>26972.516129032258</v>
      </c>
      <c r="CM46" s="2">
        <v>34273.838709677417</v>
      </c>
      <c r="CN46" s="2">
        <v>39162.645161290326</v>
      </c>
      <c r="CO46" s="2">
        <v>10483.645161290322</v>
      </c>
      <c r="CP46" s="2">
        <v>12107.290322580646</v>
      </c>
      <c r="CQ46" s="2">
        <v>6608.7741935483873</v>
      </c>
      <c r="CR46" s="2">
        <v>13441.838709677419</v>
      </c>
      <c r="CS46" s="2">
        <v>7235.2903225806449</v>
      </c>
      <c r="CT46" s="2">
        <v>24317.967741935485</v>
      </c>
      <c r="CU46" s="2">
        <v>33043.741935483871</v>
      </c>
      <c r="CV46" s="2">
        <v>82570.096774193546</v>
      </c>
      <c r="CW46" s="2">
        <v>119623.70967741935</v>
      </c>
      <c r="CX46" s="2">
        <v>90167.677419354834</v>
      </c>
      <c r="CY46" s="2">
        <v>39483.548387096773</v>
      </c>
      <c r="CZ46" s="2">
        <v>46916.206451612867</v>
      </c>
      <c r="DA46" s="2">
        <v>13820.41935483871</v>
      </c>
      <c r="DB46" s="2">
        <v>10323.064516129032</v>
      </c>
      <c r="DC46" s="2">
        <v>10549.645161290322</v>
      </c>
      <c r="DD46" s="2">
        <v>24661.354838709678</v>
      </c>
      <c r="DE46" s="2">
        <v>10325.451612903225</v>
      </c>
      <c r="DF46" s="2">
        <v>25407.419354838708</v>
      </c>
      <c r="DG46" s="2">
        <v>12854.677419354839</v>
      </c>
      <c r="DH46" s="2">
        <v>8508.3109032257744</v>
      </c>
      <c r="DI46" s="2">
        <v>22031.516129032258</v>
      </c>
      <c r="DJ46" s="2">
        <v>52314.419354838712</v>
      </c>
      <c r="DK46" s="2">
        <v>32528.903225806451</v>
      </c>
      <c r="DL46" s="2">
        <v>11273.645161290322</v>
      </c>
      <c r="DM46" s="2">
        <v>20562.386258064467</v>
      </c>
      <c r="DN46" s="2">
        <v>14888.258064516129</v>
      </c>
      <c r="DO46" s="2">
        <v>14546.032258064517</v>
      </c>
      <c r="DP46" s="2">
        <v>11636.096774193549</v>
      </c>
      <c r="DQ46" s="2">
        <v>13741.322580645161</v>
      </c>
      <c r="DR46" s="2">
        <v>217795.25806451612</v>
      </c>
      <c r="DS46" s="2">
        <v>135549.4193548387</v>
      </c>
      <c r="DT46" s="2">
        <v>62262.967741935485</v>
      </c>
      <c r="DU46" s="2">
        <v>68266.451612903227</v>
      </c>
      <c r="DV46" s="2">
        <v>266390.96774193546</v>
      </c>
      <c r="DW46" s="2">
        <v>42040.806451612902</v>
      </c>
      <c r="DX46" s="2">
        <v>56849.870967741932</v>
      </c>
      <c r="DY46" s="2">
        <v>31999.419354838708</v>
      </c>
      <c r="DZ46" s="2">
        <v>42954.903225806454</v>
      </c>
      <c r="EA46" s="2">
        <v>108469.96774193548</v>
      </c>
      <c r="EB46" s="2">
        <v>14450.870967741936</v>
      </c>
      <c r="EC46" s="2">
        <v>17333.258064516129</v>
      </c>
      <c r="ED46" s="2">
        <v>11131.225806451614</v>
      </c>
      <c r="EE46" s="2">
        <v>7645.8064516129034</v>
      </c>
      <c r="EF46" s="2">
        <v>22268.322580645163</v>
      </c>
      <c r="EG46" s="2">
        <v>13542.838709677419</v>
      </c>
      <c r="EH46" s="2">
        <v>16712.806451612902</v>
      </c>
      <c r="EI46" s="2">
        <v>13887.387096774193</v>
      </c>
      <c r="EJ46" s="2">
        <v>52721.870967741932</v>
      </c>
      <c r="EK46" s="2">
        <v>18720.387096774193</v>
      </c>
      <c r="EL46" s="2">
        <v>8443.6395224294356</v>
      </c>
      <c r="EM46" s="2">
        <v>24329.870967741936</v>
      </c>
      <c r="EN46" s="2">
        <v>5613.4516129032254</v>
      </c>
      <c r="EO46" s="2">
        <v>345564.45161290321</v>
      </c>
      <c r="EP46" s="2">
        <v>156207.06451612903</v>
      </c>
      <c r="EQ46" s="2">
        <v>44515.193548387098</v>
      </c>
      <c r="ER46" s="2">
        <v>47896.483870967742</v>
      </c>
      <c r="ES46" s="2">
        <v>179648.96774193548</v>
      </c>
      <c r="ET46" s="2">
        <v>32223.741935483871</v>
      </c>
      <c r="EU46" s="2">
        <v>80407.096774193546</v>
      </c>
      <c r="EV46" s="2">
        <v>125176.48387096774</v>
      </c>
      <c r="EW46" s="2">
        <v>13031.709677419354</v>
      </c>
      <c r="EX46" s="2">
        <v>24714.290322580644</v>
      </c>
      <c r="EY46" s="2">
        <v>25752.677419354837</v>
      </c>
      <c r="EZ46" s="2">
        <v>15650.935483870968</v>
      </c>
      <c r="FA46" s="2">
        <v>22163.032258064515</v>
      </c>
      <c r="FB46" s="2">
        <v>10986.225806451614</v>
      </c>
      <c r="FC46" s="2">
        <v>8799.2903225806458</v>
      </c>
      <c r="FD46" s="2">
        <v>10163.741935483871</v>
      </c>
      <c r="FE46" s="2">
        <v>21928.451612903227</v>
      </c>
      <c r="FF46" s="2">
        <v>12556.548387096775</v>
      </c>
      <c r="FG46" s="2">
        <v>343531.74193548388</v>
      </c>
      <c r="FH46" s="2">
        <v>232934.77419354839</v>
      </c>
      <c r="FI46" s="2">
        <v>110596.96774193548</v>
      </c>
    </row>
    <row r="47" spans="1:165" ht="17.25" thickBot="1" x14ac:dyDescent="0.35">
      <c r="A47" s="9" t="s">
        <v>216</v>
      </c>
      <c r="B47" s="8">
        <f t="shared" si="3"/>
        <v>20259369.530926879</v>
      </c>
      <c r="C47" s="2">
        <v>3244147.9032258065</v>
      </c>
      <c r="D47" s="2">
        <v>1192190.8064516129</v>
      </c>
      <c r="E47" s="2">
        <v>911998.93548387091</v>
      </c>
      <c r="F47" s="2">
        <v>1109811.5483870967</v>
      </c>
      <c r="G47" s="2">
        <v>514273.02329032228</v>
      </c>
      <c r="H47" s="2">
        <v>617427.09677419357</v>
      </c>
      <c r="I47" s="2">
        <v>372169.90322580643</v>
      </c>
      <c r="J47" s="2">
        <v>155811.87096774194</v>
      </c>
      <c r="K47" s="2">
        <v>363897.77419354836</v>
      </c>
      <c r="L47" s="2">
        <v>323238.96774193546</v>
      </c>
      <c r="M47" s="2">
        <v>130287.83870967742</v>
      </c>
      <c r="N47" s="2">
        <v>168377.4193548387</v>
      </c>
      <c r="O47" s="2">
        <v>266939.22580645129</v>
      </c>
      <c r="P47" s="2">
        <v>93191.612903225803</v>
      </c>
      <c r="Q47" s="2">
        <v>287233.09677419357</v>
      </c>
      <c r="R47" s="2">
        <v>67203.290322580651</v>
      </c>
      <c r="S47" s="2">
        <v>410827.58064516127</v>
      </c>
      <c r="T47" s="2">
        <v>350293.48387096776</v>
      </c>
      <c r="U47" s="2">
        <v>17730.032258064515</v>
      </c>
      <c r="V47" s="2">
        <v>68202.129032258061</v>
      </c>
      <c r="W47" s="2">
        <v>209911.74193548388</v>
      </c>
      <c r="X47" s="2">
        <v>75649.258064516136</v>
      </c>
      <c r="Y47" s="2">
        <v>211083.16129032258</v>
      </c>
      <c r="Z47" s="2">
        <v>85496.838709677424</v>
      </c>
      <c r="AA47" s="2">
        <v>49528.387096774197</v>
      </c>
      <c r="AB47" s="2">
        <v>95949.129032258061</v>
      </c>
      <c r="AC47" s="2">
        <v>358552.75483870966</v>
      </c>
      <c r="AD47" s="2">
        <v>184327.90322580645</v>
      </c>
      <c r="AE47" s="2">
        <v>73769.516129032258</v>
      </c>
      <c r="AF47" s="2">
        <v>86642.645161290318</v>
      </c>
      <c r="AG47" s="2">
        <v>153957.29032258064</v>
      </c>
      <c r="AH47" s="2">
        <v>339447.51612903224</v>
      </c>
      <c r="AI47" s="2">
        <v>129221.25806451614</v>
      </c>
      <c r="AJ47" s="2">
        <v>93207.322580645166</v>
      </c>
      <c r="AK47" s="2">
        <v>61050.838709677417</v>
      </c>
      <c r="AL47" s="2">
        <v>41332.032258064515</v>
      </c>
      <c r="AM47" s="2">
        <v>50218.419354838712</v>
      </c>
      <c r="AN47" s="2">
        <v>21882.16129032258</v>
      </c>
      <c r="AO47" s="2">
        <v>25084.354838709678</v>
      </c>
      <c r="AP47" s="2">
        <v>108817.87096774194</v>
      </c>
      <c r="AQ47" s="2">
        <v>128151.35483870968</v>
      </c>
      <c r="AR47" s="2">
        <v>109013.3870967742</v>
      </c>
      <c r="AS47" s="2">
        <v>51467.516129032258</v>
      </c>
      <c r="AT47" s="2">
        <v>17264.548387096773</v>
      </c>
      <c r="AU47" s="2">
        <v>38897.451612903227</v>
      </c>
      <c r="AV47" s="2">
        <v>42933.032258064515</v>
      </c>
      <c r="AW47" s="2">
        <v>22913.532258064515</v>
      </c>
      <c r="AX47" s="2">
        <v>17859.741935483871</v>
      </c>
      <c r="AY47" s="2">
        <v>14015.296774193548</v>
      </c>
      <c r="AZ47" s="2">
        <v>19781.709677419356</v>
      </c>
      <c r="BA47" s="2">
        <v>20717.967741935485</v>
      </c>
      <c r="BB47" s="2">
        <v>28053.16129032258</v>
      </c>
      <c r="BC47" s="2">
        <v>11422.548387096775</v>
      </c>
      <c r="BD47" s="2">
        <v>14128.612903225807</v>
      </c>
      <c r="BE47" s="2">
        <v>21497.436132520193</v>
      </c>
      <c r="BF47" s="2">
        <v>20125.806451612902</v>
      </c>
      <c r="BG47" s="2">
        <v>22888.806451612902</v>
      </c>
      <c r="BH47" s="2">
        <v>84489.322580645166</v>
      </c>
      <c r="BI47" s="2">
        <v>46352</v>
      </c>
      <c r="BJ47" s="2">
        <v>439899.61290322582</v>
      </c>
      <c r="BK47" s="2">
        <v>8012.7741935483873</v>
      </c>
      <c r="BL47" s="2">
        <v>16461.612903225807</v>
      </c>
      <c r="BM47" s="2">
        <v>18738.064516129034</v>
      </c>
      <c r="BN47" s="2">
        <v>54268.677419354841</v>
      </c>
      <c r="BO47" s="2">
        <v>13333.741935483871</v>
      </c>
      <c r="BP47" s="2">
        <v>60753.258064516129</v>
      </c>
      <c r="BQ47" s="2">
        <v>11485.838709677419</v>
      </c>
      <c r="BR47" s="2">
        <v>19232.258064516129</v>
      </c>
      <c r="BS47" s="2">
        <v>264103.83870967739</v>
      </c>
      <c r="BT47" s="2">
        <v>40799.096774193546</v>
      </c>
      <c r="BU47" s="2">
        <v>46219.06451612903</v>
      </c>
      <c r="BV47" s="2">
        <v>126806.64516129032</v>
      </c>
      <c r="BW47" s="2">
        <v>63735.290322580644</v>
      </c>
      <c r="BX47" s="2">
        <v>41999.774193548386</v>
      </c>
      <c r="BY47" s="2">
        <v>16455.580645161292</v>
      </c>
      <c r="BZ47" s="2">
        <v>79922.032258064515</v>
      </c>
      <c r="CA47" s="2">
        <v>19113.16129032258</v>
      </c>
      <c r="CB47" s="2">
        <v>19259.903225806451</v>
      </c>
      <c r="CC47" s="2">
        <v>19053.290322580644</v>
      </c>
      <c r="CD47" s="2">
        <v>5918.1290322580644</v>
      </c>
      <c r="CE47" s="2">
        <v>32912.258064516129</v>
      </c>
      <c r="CF47" s="2">
        <v>22464.451612903227</v>
      </c>
      <c r="CG47" s="2">
        <v>30088.645161290322</v>
      </c>
      <c r="CH47" s="2">
        <v>288090.41935483873</v>
      </c>
      <c r="CI47" s="2">
        <v>216222.70967741936</v>
      </c>
      <c r="CJ47" s="2">
        <v>149265.90322580645</v>
      </c>
      <c r="CK47" s="2">
        <v>41727.129032258068</v>
      </c>
      <c r="CL47" s="2">
        <v>28641.548387096773</v>
      </c>
      <c r="CM47" s="2">
        <v>35831.483870967742</v>
      </c>
      <c r="CN47" s="2">
        <v>39121.838709677417</v>
      </c>
      <c r="CO47" s="2">
        <v>11569</v>
      </c>
      <c r="CP47" s="2">
        <v>13830.645161290322</v>
      </c>
      <c r="CQ47" s="2">
        <v>7373.0645161290322</v>
      </c>
      <c r="CR47" s="2">
        <v>14464.064516129032</v>
      </c>
      <c r="CS47" s="2">
        <v>7913.9677419354839</v>
      </c>
      <c r="CT47" s="2">
        <v>27233.645161290322</v>
      </c>
      <c r="CU47" s="2">
        <v>36094.677419354841</v>
      </c>
      <c r="CV47" s="2">
        <v>87412.161290322576</v>
      </c>
      <c r="CW47" s="2">
        <v>126379.3870967742</v>
      </c>
      <c r="CX47" s="2">
        <v>94532.741935483864</v>
      </c>
      <c r="CY47" s="2">
        <v>39990.870967741932</v>
      </c>
      <c r="CZ47" s="2">
        <v>48194.02580645158</v>
      </c>
      <c r="DA47" s="2">
        <v>15249.774193548386</v>
      </c>
      <c r="DB47" s="2">
        <v>11538.58064516129</v>
      </c>
      <c r="DC47" s="2">
        <v>11190.967741935483</v>
      </c>
      <c r="DD47" s="2">
        <v>24500.774193548386</v>
      </c>
      <c r="DE47" s="2">
        <v>10389.322580645161</v>
      </c>
      <c r="DF47" s="2">
        <v>26514.483870967742</v>
      </c>
      <c r="DG47" s="2">
        <v>13789.806451612903</v>
      </c>
      <c r="DH47" s="2">
        <v>9174.7924516129024</v>
      </c>
      <c r="DI47" s="2">
        <v>24063.258064516129</v>
      </c>
      <c r="DJ47" s="2">
        <v>49838.483870967742</v>
      </c>
      <c r="DK47" s="2">
        <v>35943.806451612902</v>
      </c>
      <c r="DL47" s="2">
        <v>13127.451612903225</v>
      </c>
      <c r="DM47" s="2">
        <v>22671.51564516122</v>
      </c>
      <c r="DN47" s="2">
        <v>16649.774193548386</v>
      </c>
      <c r="DO47" s="2">
        <v>18384.612903225807</v>
      </c>
      <c r="DP47" s="2">
        <v>13028.290322580646</v>
      </c>
      <c r="DQ47" s="2">
        <v>16080.870967741936</v>
      </c>
      <c r="DR47" s="2">
        <v>230590.83870967742</v>
      </c>
      <c r="DS47" s="2">
        <v>142633.54838709679</v>
      </c>
      <c r="DT47" s="2">
        <v>65483.677419354841</v>
      </c>
      <c r="DU47" s="2">
        <v>72164.193548387091</v>
      </c>
      <c r="DV47" s="2">
        <v>275668.96774193546</v>
      </c>
      <c r="DW47" s="2">
        <v>42371.93548387097</v>
      </c>
      <c r="DX47" s="2">
        <v>59281.483870967742</v>
      </c>
      <c r="DY47" s="2">
        <v>33798.451612903227</v>
      </c>
      <c r="DZ47" s="2">
        <v>45205.967741935485</v>
      </c>
      <c r="EA47" s="2">
        <v>111222.06451612903</v>
      </c>
      <c r="EB47" s="2">
        <v>15474.354838709678</v>
      </c>
      <c r="EC47" s="2">
        <v>16816.870967741936</v>
      </c>
      <c r="ED47" s="2">
        <v>11792.322580645161</v>
      </c>
      <c r="EE47" s="2">
        <v>8537.032258064517</v>
      </c>
      <c r="EF47" s="2">
        <v>25198.258064516129</v>
      </c>
      <c r="EG47" s="2">
        <v>15022.193548387097</v>
      </c>
      <c r="EH47" s="2">
        <v>18202</v>
      </c>
      <c r="EI47" s="2">
        <v>14859.58064516129</v>
      </c>
      <c r="EJ47" s="2">
        <v>53142.161290322583</v>
      </c>
      <c r="EK47" s="2">
        <v>21467.032258064515</v>
      </c>
      <c r="EL47" s="2">
        <v>9063.6053427419356</v>
      </c>
      <c r="EM47" s="2">
        <v>26378.967741935485</v>
      </c>
      <c r="EN47" s="2">
        <v>6153.8387096774195</v>
      </c>
      <c r="EO47" s="2">
        <v>362623.51612903224</v>
      </c>
      <c r="EP47" s="2">
        <v>162807.5806451613</v>
      </c>
      <c r="EQ47" s="2">
        <v>48465.06451612903</v>
      </c>
      <c r="ER47" s="2">
        <v>51218.580645161288</v>
      </c>
      <c r="ES47" s="2">
        <v>186727.19354838709</v>
      </c>
      <c r="ET47" s="2">
        <v>35107.451612903227</v>
      </c>
      <c r="EU47" s="2">
        <v>86204.967741935485</v>
      </c>
      <c r="EV47" s="2">
        <v>130360</v>
      </c>
      <c r="EW47" s="2">
        <v>13442.129032258064</v>
      </c>
      <c r="EX47" s="2">
        <v>26552.483870967742</v>
      </c>
      <c r="EY47" s="2">
        <v>28315.129032258064</v>
      </c>
      <c r="EZ47" s="2">
        <v>17354.903225806451</v>
      </c>
      <c r="FA47" s="2">
        <v>24207.096774193549</v>
      </c>
      <c r="FB47" s="2">
        <v>11765.677419354839</v>
      </c>
      <c r="FC47" s="2">
        <v>9279.7419354838712</v>
      </c>
      <c r="FD47" s="2">
        <v>10539.677419354839</v>
      </c>
      <c r="FE47" s="2">
        <v>22604.258064516129</v>
      </c>
      <c r="FF47" s="2">
        <v>14138.903225806451</v>
      </c>
      <c r="FG47" s="2">
        <v>363852.90322580643</v>
      </c>
      <c r="FH47" s="2">
        <v>241668.22580645161</v>
      </c>
      <c r="FI47" s="2">
        <v>122184.67741935483</v>
      </c>
    </row>
    <row r="48" spans="1:165" ht="17.25" thickBot="1" x14ac:dyDescent="0.35">
      <c r="A48" s="9" t="s">
        <v>217</v>
      </c>
      <c r="B48" s="8">
        <f t="shared" si="3"/>
        <v>19861090.528661638</v>
      </c>
      <c r="C48" s="2">
        <v>3162002.6666666665</v>
      </c>
      <c r="D48" s="2">
        <v>1156309.4666666666</v>
      </c>
      <c r="E48" s="2">
        <v>899261.83333333337</v>
      </c>
      <c r="F48" s="2">
        <v>1093376.9666666666</v>
      </c>
      <c r="G48" s="2">
        <v>498239.62019999995</v>
      </c>
      <c r="H48" s="2">
        <v>598683.66666666663</v>
      </c>
      <c r="I48" s="2">
        <v>361001.16666666669</v>
      </c>
      <c r="J48" s="2">
        <v>174028.9</v>
      </c>
      <c r="K48" s="2">
        <v>364610.93333333335</v>
      </c>
      <c r="L48" s="2">
        <v>329727.40000000002</v>
      </c>
      <c r="M48" s="2">
        <v>123322.8</v>
      </c>
      <c r="N48" s="2">
        <v>164525.5</v>
      </c>
      <c r="O48" s="2">
        <v>263754.30000000034</v>
      </c>
      <c r="P48" s="2">
        <v>92574.3</v>
      </c>
      <c r="Q48" s="2">
        <v>284164.96666666667</v>
      </c>
      <c r="R48" s="2">
        <v>67228</v>
      </c>
      <c r="S48" s="2">
        <v>414405.2</v>
      </c>
      <c r="T48" s="2">
        <v>345024.33333333331</v>
      </c>
      <c r="U48" s="2">
        <v>17630.133333333335</v>
      </c>
      <c r="V48" s="2">
        <v>66627.53333333334</v>
      </c>
      <c r="W48" s="2">
        <v>206763.43333333332</v>
      </c>
      <c r="X48" s="2">
        <v>74056.5</v>
      </c>
      <c r="Y48" s="2">
        <v>211616.83333333334</v>
      </c>
      <c r="Z48" s="2">
        <v>83622.166666666672</v>
      </c>
      <c r="AA48" s="2">
        <v>48433.933333333334</v>
      </c>
      <c r="AB48" s="2">
        <v>96068.4</v>
      </c>
      <c r="AC48" s="2">
        <v>354187.52999999968</v>
      </c>
      <c r="AD48" s="2">
        <v>188696.9</v>
      </c>
      <c r="AE48" s="2">
        <v>71791.199999999997</v>
      </c>
      <c r="AF48" s="2">
        <v>85472.266666666663</v>
      </c>
      <c r="AG48" s="2">
        <v>155729.66666666666</v>
      </c>
      <c r="AH48" s="2">
        <v>333658.73333333334</v>
      </c>
      <c r="AI48" s="2">
        <v>127803.7</v>
      </c>
      <c r="AJ48" s="2">
        <v>94271.8</v>
      </c>
      <c r="AK48" s="2">
        <v>60194.666666666664</v>
      </c>
      <c r="AL48" s="2">
        <v>41146.433333333334</v>
      </c>
      <c r="AM48" s="2">
        <v>53439.7</v>
      </c>
      <c r="AN48" s="2">
        <v>21462.400000000001</v>
      </c>
      <c r="AO48" s="2">
        <v>23765.200000000001</v>
      </c>
      <c r="AP48" s="2">
        <v>105351.83333333333</v>
      </c>
      <c r="AQ48" s="2">
        <v>126316.83333333333</v>
      </c>
      <c r="AR48" s="2">
        <v>102210.96666666666</v>
      </c>
      <c r="AS48" s="2">
        <v>49722.366666666669</v>
      </c>
      <c r="AT48" s="2">
        <v>16900.433333333334</v>
      </c>
      <c r="AU48" s="2">
        <v>35091.300000000003</v>
      </c>
      <c r="AV48" s="2">
        <v>39223.366666666669</v>
      </c>
      <c r="AW48" s="2">
        <v>22538.803333333333</v>
      </c>
      <c r="AX48" s="2">
        <v>17200.766666666666</v>
      </c>
      <c r="AY48" s="2">
        <v>13571.866666666667</v>
      </c>
      <c r="AZ48" s="2">
        <v>18674.066666666666</v>
      </c>
      <c r="BA48" s="2">
        <v>19001.733333333334</v>
      </c>
      <c r="BB48" s="2">
        <v>28002.833333333332</v>
      </c>
      <c r="BC48" s="2">
        <v>10894.533333333333</v>
      </c>
      <c r="BD48" s="2">
        <v>14216.833333333334</v>
      </c>
      <c r="BE48" s="2">
        <v>21484.856219960799</v>
      </c>
      <c r="BF48" s="2">
        <v>18153.133333333335</v>
      </c>
      <c r="BG48" s="2">
        <v>21096.533333333333</v>
      </c>
      <c r="BH48" s="2">
        <v>83946.866666666669</v>
      </c>
      <c r="BI48" s="2">
        <v>44590</v>
      </c>
      <c r="BJ48" s="2">
        <v>435667.3</v>
      </c>
      <c r="BK48" s="2">
        <v>7681.333333333333</v>
      </c>
      <c r="BL48" s="2">
        <v>15601.633333333333</v>
      </c>
      <c r="BM48" s="2">
        <v>19673.3</v>
      </c>
      <c r="BN48" s="2">
        <v>56376.433333333334</v>
      </c>
      <c r="BO48" s="2">
        <v>12031.233333333334</v>
      </c>
      <c r="BP48" s="2">
        <v>62364.7</v>
      </c>
      <c r="BQ48" s="2">
        <v>10245.833333333334</v>
      </c>
      <c r="BR48" s="2">
        <v>17478.8</v>
      </c>
      <c r="BS48" s="2">
        <v>262110.7</v>
      </c>
      <c r="BT48" s="2">
        <v>40198.5</v>
      </c>
      <c r="BU48" s="2">
        <v>44358.133333333331</v>
      </c>
      <c r="BV48" s="2">
        <v>125482.66666666667</v>
      </c>
      <c r="BW48" s="2">
        <v>63475.5</v>
      </c>
      <c r="BX48" s="2">
        <v>41056.833333333336</v>
      </c>
      <c r="BY48" s="2">
        <v>15869.6</v>
      </c>
      <c r="BZ48" s="2">
        <v>80064.7</v>
      </c>
      <c r="CA48" s="2">
        <v>18729.166666666668</v>
      </c>
      <c r="CB48" s="2">
        <v>18688.666666666668</v>
      </c>
      <c r="CC48" s="2">
        <v>20456.133333333335</v>
      </c>
      <c r="CD48" s="2">
        <v>5650.7</v>
      </c>
      <c r="CE48" s="2">
        <v>32554.033333333333</v>
      </c>
      <c r="CF48" s="2">
        <v>22149.633333333335</v>
      </c>
      <c r="CG48" s="2">
        <v>27599.933333333334</v>
      </c>
      <c r="CH48" s="2">
        <v>279896.33333333331</v>
      </c>
      <c r="CI48" s="2">
        <v>226592.16666666666</v>
      </c>
      <c r="CJ48" s="2">
        <v>149895.13333333333</v>
      </c>
      <c r="CK48" s="2">
        <v>39983.23333333333</v>
      </c>
      <c r="CL48" s="2">
        <v>27422.466666666667</v>
      </c>
      <c r="CM48" s="2">
        <v>35166.1</v>
      </c>
      <c r="CN48" s="2">
        <v>39747.833333333336</v>
      </c>
      <c r="CO48" s="2">
        <v>10825.633333333333</v>
      </c>
      <c r="CP48" s="2">
        <v>12955.7</v>
      </c>
      <c r="CQ48" s="2">
        <v>6707.2</v>
      </c>
      <c r="CR48" s="2">
        <v>15066.1</v>
      </c>
      <c r="CS48" s="2">
        <v>7485.9333333333334</v>
      </c>
      <c r="CT48" s="2">
        <v>25498</v>
      </c>
      <c r="CU48" s="2">
        <v>32183.733333333334</v>
      </c>
      <c r="CV48" s="2">
        <v>83049.53333333334</v>
      </c>
      <c r="CW48" s="2">
        <v>120253.56666666667</v>
      </c>
      <c r="CX48" s="2">
        <v>91580.03333333334</v>
      </c>
      <c r="CY48" s="2">
        <v>39218.166666666664</v>
      </c>
      <c r="CZ48" s="2">
        <v>46988.10333333334</v>
      </c>
      <c r="DA48" s="2">
        <v>14140.266666666666</v>
      </c>
      <c r="DB48" s="2">
        <v>10356.333333333334</v>
      </c>
      <c r="DC48" s="2">
        <v>10457.833333333334</v>
      </c>
      <c r="DD48" s="2">
        <v>22710.5</v>
      </c>
      <c r="DE48" s="2">
        <v>9725.5</v>
      </c>
      <c r="DF48" s="2">
        <v>25388</v>
      </c>
      <c r="DG48" s="2">
        <v>13548.466666666667</v>
      </c>
      <c r="DH48" s="2">
        <v>8899.1055333333316</v>
      </c>
      <c r="DI48" s="2">
        <v>21953.633333333335</v>
      </c>
      <c r="DJ48" s="2">
        <v>52301.5</v>
      </c>
      <c r="DK48" s="2">
        <v>35874.26666666667</v>
      </c>
      <c r="DL48" s="2">
        <v>12833.466666666667</v>
      </c>
      <c r="DM48" s="2">
        <v>21656.100666666629</v>
      </c>
      <c r="DN48" s="2">
        <v>15811.966666666667</v>
      </c>
      <c r="DO48" s="2">
        <v>16447.633333333335</v>
      </c>
      <c r="DP48" s="2">
        <v>12050.433333333332</v>
      </c>
      <c r="DQ48" s="2">
        <v>14356.7</v>
      </c>
      <c r="DR48" s="2">
        <v>220569.1</v>
      </c>
      <c r="DS48" s="2">
        <v>136828.26666666666</v>
      </c>
      <c r="DT48" s="2">
        <v>64866.933333333334</v>
      </c>
      <c r="DU48" s="2">
        <v>69355</v>
      </c>
      <c r="DV48" s="2">
        <v>268992.26666666666</v>
      </c>
      <c r="DW48" s="2">
        <v>42740.366666666669</v>
      </c>
      <c r="DX48" s="2">
        <v>58147.5</v>
      </c>
      <c r="DY48" s="2">
        <v>33006.966666666667</v>
      </c>
      <c r="DZ48" s="2">
        <v>43143.833333333336</v>
      </c>
      <c r="EA48" s="2">
        <v>110530.16666666667</v>
      </c>
      <c r="EB48" s="2">
        <v>14692.166666666666</v>
      </c>
      <c r="EC48" s="2">
        <v>15827.133333333333</v>
      </c>
      <c r="ED48" s="2">
        <v>10626.366666666667</v>
      </c>
      <c r="EE48" s="2">
        <v>8314.9333333333325</v>
      </c>
      <c r="EF48" s="2">
        <v>23661.8</v>
      </c>
      <c r="EG48" s="2">
        <v>14077.666666666666</v>
      </c>
      <c r="EH48" s="2">
        <v>18170.233333333334</v>
      </c>
      <c r="EI48" s="2">
        <v>14946.866666666667</v>
      </c>
      <c r="EJ48" s="2">
        <v>53708.466666666667</v>
      </c>
      <c r="EK48" s="2">
        <v>14441.933333333332</v>
      </c>
      <c r="EL48" s="2">
        <v>8626.1593749999993</v>
      </c>
      <c r="EM48" s="2">
        <v>25807.3</v>
      </c>
      <c r="EN48" s="2">
        <v>5496.0666666666666</v>
      </c>
      <c r="EO48" s="2">
        <v>356900.7</v>
      </c>
      <c r="EP48" s="2">
        <v>157667.36666666667</v>
      </c>
      <c r="EQ48" s="2">
        <v>45935.533333333333</v>
      </c>
      <c r="ER48" s="2">
        <v>47598.9</v>
      </c>
      <c r="ES48" s="2">
        <v>184760.4</v>
      </c>
      <c r="ET48" s="2">
        <v>34229.833333333336</v>
      </c>
      <c r="EU48" s="2">
        <v>81874.350000000006</v>
      </c>
      <c r="EV48" s="2">
        <v>127393.60000000001</v>
      </c>
      <c r="EW48" s="2">
        <v>13142.166666666666</v>
      </c>
      <c r="EX48" s="2">
        <v>25612.166666666668</v>
      </c>
      <c r="EY48" s="2">
        <v>26676.366666666665</v>
      </c>
      <c r="EZ48" s="2">
        <v>16399.433333333334</v>
      </c>
      <c r="FA48" s="2">
        <v>22387.033333333333</v>
      </c>
      <c r="FB48" s="2">
        <v>11557.5</v>
      </c>
      <c r="FC48" s="2">
        <v>9129.5333333333328</v>
      </c>
      <c r="FD48" s="2">
        <v>9943.2333333333336</v>
      </c>
      <c r="FE48" s="2">
        <v>20534.8</v>
      </c>
      <c r="FF48" s="2">
        <v>13973.433333333332</v>
      </c>
      <c r="FG48" s="2">
        <v>348666.73333333334</v>
      </c>
      <c r="FH48" s="2">
        <v>234285.73333333334</v>
      </c>
      <c r="FI48" s="2">
        <v>114381</v>
      </c>
    </row>
    <row r="49" spans="1:165" ht="17.25" thickBot="1" x14ac:dyDescent="0.35">
      <c r="A49" s="9" t="s">
        <v>218</v>
      </c>
      <c r="B49" s="8">
        <f t="shared" si="3"/>
        <v>19417761.690383248</v>
      </c>
      <c r="C49" s="2">
        <v>3114965.3225806453</v>
      </c>
      <c r="D49" s="2">
        <v>1121180.4516129033</v>
      </c>
      <c r="E49" s="2">
        <v>869156.74193548388</v>
      </c>
      <c r="F49" s="2">
        <v>1056774.7741935484</v>
      </c>
      <c r="G49" s="2">
        <v>485057.32258064515</v>
      </c>
      <c r="H49" s="2">
        <v>576790</v>
      </c>
      <c r="I49" s="2">
        <v>352587.67741935485</v>
      </c>
      <c r="J49" s="2">
        <v>178367.09677419355</v>
      </c>
      <c r="K49" s="2">
        <v>361002.77419354836</v>
      </c>
      <c r="L49" s="2">
        <v>310490.09677419357</v>
      </c>
      <c r="M49" s="2">
        <v>124059.41935483871</v>
      </c>
      <c r="N49" s="2">
        <v>161431.25806451612</v>
      </c>
      <c r="O49" s="2">
        <v>256299.96774193484</v>
      </c>
      <c r="P49" s="2">
        <v>92334.290322580651</v>
      </c>
      <c r="Q49" s="2">
        <v>271758.67741935485</v>
      </c>
      <c r="R49" s="2">
        <v>64853.161290322583</v>
      </c>
      <c r="S49" s="2">
        <v>399320.67741935485</v>
      </c>
      <c r="T49" s="2">
        <v>337174.87096774194</v>
      </c>
      <c r="U49" s="2">
        <v>16988.645161290322</v>
      </c>
      <c r="V49" s="2">
        <v>65382.516129032258</v>
      </c>
      <c r="W49" s="2">
        <v>204467.51612903227</v>
      </c>
      <c r="X49" s="2">
        <v>72586.354838709682</v>
      </c>
      <c r="Y49" s="2">
        <v>206673.06451612903</v>
      </c>
      <c r="Z49" s="2">
        <v>81314</v>
      </c>
      <c r="AA49" s="2">
        <v>48919.645161290326</v>
      </c>
      <c r="AB49" s="2">
        <v>91032.193548387091</v>
      </c>
      <c r="AC49" s="2">
        <v>340922.38709677418</v>
      </c>
      <c r="AD49" s="2">
        <v>178280.93548387097</v>
      </c>
      <c r="AE49" s="2">
        <v>69869</v>
      </c>
      <c r="AF49" s="2">
        <v>85055.774193548394</v>
      </c>
      <c r="AG49" s="2">
        <v>154200.90322580645</v>
      </c>
      <c r="AH49" s="2">
        <v>326070.38709677418</v>
      </c>
      <c r="AI49" s="2">
        <v>125403.74193548386</v>
      </c>
      <c r="AJ49" s="2">
        <v>92554.709677419349</v>
      </c>
      <c r="AK49" s="2">
        <v>59288.06451612903</v>
      </c>
      <c r="AL49" s="2">
        <v>41081.645161290326</v>
      </c>
      <c r="AM49" s="2">
        <v>55230.322580645159</v>
      </c>
      <c r="AN49" s="2">
        <v>21039.548387096773</v>
      </c>
      <c r="AO49" s="2">
        <v>23652.903225806451</v>
      </c>
      <c r="AP49" s="2">
        <v>100037.67741935483</v>
      </c>
      <c r="AQ49" s="2">
        <v>124759.74193548386</v>
      </c>
      <c r="AR49" s="2">
        <v>102121.29032258065</v>
      </c>
      <c r="AS49" s="2">
        <v>49185.032258064515</v>
      </c>
      <c r="AT49" s="2">
        <v>16839.064516129034</v>
      </c>
      <c r="AU49" s="2">
        <v>35133.612903225803</v>
      </c>
      <c r="AV49" s="2">
        <v>38786.06451612903</v>
      </c>
      <c r="AW49" s="2">
        <v>22128.97741935484</v>
      </c>
      <c r="AX49" s="2">
        <v>16799.516129032258</v>
      </c>
      <c r="AY49" s="2">
        <v>14049.537899907045</v>
      </c>
      <c r="AZ49" s="2">
        <v>19032</v>
      </c>
      <c r="BA49" s="2">
        <v>20131.709677419356</v>
      </c>
      <c r="BB49" s="2">
        <v>27953.548387096773</v>
      </c>
      <c r="BC49" s="2">
        <v>11045.064516129032</v>
      </c>
      <c r="BD49" s="2">
        <v>14503.774193548386</v>
      </c>
      <c r="BE49" s="2">
        <v>21104.395862364196</v>
      </c>
      <c r="BF49" s="2">
        <v>16729.322580645163</v>
      </c>
      <c r="BG49" s="2">
        <v>21153.354838709678</v>
      </c>
      <c r="BH49" s="2">
        <v>81690.096774193546</v>
      </c>
      <c r="BI49" s="2">
        <v>43951</v>
      </c>
      <c r="BJ49" s="2">
        <v>407748.77419354836</v>
      </c>
      <c r="BK49" s="2">
        <v>7283.4516129032254</v>
      </c>
      <c r="BL49" s="2">
        <v>15059.290322580646</v>
      </c>
      <c r="BM49" s="2">
        <v>20633.870967741936</v>
      </c>
      <c r="BN49" s="2">
        <v>51618.258064516129</v>
      </c>
      <c r="BO49" s="2">
        <v>11740.903225806451</v>
      </c>
      <c r="BP49" s="2">
        <v>59647.258064516129</v>
      </c>
      <c r="BQ49" s="2">
        <v>10471.104838709678</v>
      </c>
      <c r="BR49" s="2">
        <v>17283.806451612902</v>
      </c>
      <c r="BS49" s="2">
        <v>257795.5806451613</v>
      </c>
      <c r="BT49" s="2">
        <v>38569.193548387098</v>
      </c>
      <c r="BU49" s="2">
        <v>44618.419354838712</v>
      </c>
      <c r="BV49" s="2">
        <v>121919.54838709677</v>
      </c>
      <c r="BW49" s="2">
        <v>61709.387096774197</v>
      </c>
      <c r="BX49" s="2">
        <v>39644.677419354841</v>
      </c>
      <c r="BY49" s="2">
        <v>15274.451612903225</v>
      </c>
      <c r="BZ49" s="2">
        <v>78758.258064516136</v>
      </c>
      <c r="CA49" s="2">
        <v>18650.967741935485</v>
      </c>
      <c r="CB49" s="2">
        <v>19829.322580645163</v>
      </c>
      <c r="CC49" s="2">
        <v>20407.677419354837</v>
      </c>
      <c r="CD49" s="2">
        <v>5957.677419354839</v>
      </c>
      <c r="CE49" s="2">
        <v>31242.451612903227</v>
      </c>
      <c r="CF49" s="2">
        <v>20983.419354838708</v>
      </c>
      <c r="CG49" s="2">
        <v>28168.322580645163</v>
      </c>
      <c r="CH49" s="2">
        <v>274634.83870967739</v>
      </c>
      <c r="CI49" s="2">
        <v>216268.80645161291</v>
      </c>
      <c r="CJ49" s="2">
        <v>146561.5806451613</v>
      </c>
      <c r="CK49" s="2">
        <v>39303.06451612903</v>
      </c>
      <c r="CL49" s="2">
        <v>27012.645161290322</v>
      </c>
      <c r="CM49" s="2">
        <v>34362.612903225803</v>
      </c>
      <c r="CN49" s="2">
        <v>39042.709677419356</v>
      </c>
      <c r="CO49" s="2">
        <v>10475.516129032258</v>
      </c>
      <c r="CP49" s="2">
        <v>12537.548387096775</v>
      </c>
      <c r="CQ49" s="2">
        <v>6681.6129032258068</v>
      </c>
      <c r="CR49" s="2">
        <v>15474.290322580646</v>
      </c>
      <c r="CS49" s="2">
        <v>7440.2903225806449</v>
      </c>
      <c r="CT49" s="2">
        <v>24764.870967741936</v>
      </c>
      <c r="CU49" s="2">
        <v>32325.064516129034</v>
      </c>
      <c r="CV49" s="2">
        <v>82907.967741935485</v>
      </c>
      <c r="CW49" s="2">
        <v>119484.54838709677</v>
      </c>
      <c r="CX49" s="2">
        <v>91343.096774193546</v>
      </c>
      <c r="CY49" s="2">
        <v>38504.774193548386</v>
      </c>
      <c r="CZ49" s="2">
        <v>46597.351612903192</v>
      </c>
      <c r="DA49" s="2">
        <v>14137.516129032258</v>
      </c>
      <c r="DB49" s="2">
        <v>9555.9032258064508</v>
      </c>
      <c r="DC49" s="2">
        <v>10242.838709677419</v>
      </c>
      <c r="DD49" s="2">
        <v>24659.16129032258</v>
      </c>
      <c r="DE49" s="2">
        <v>10363.774193548386</v>
      </c>
      <c r="DF49" s="2">
        <v>25579.806451612902</v>
      </c>
      <c r="DG49" s="2">
        <v>12998.709677419354</v>
      </c>
      <c r="DH49" s="2">
        <v>9130.3245161289997</v>
      </c>
      <c r="DI49" s="2">
        <v>22356.483870967742</v>
      </c>
      <c r="DJ49" s="2">
        <v>51970.419354838712</v>
      </c>
      <c r="DK49" s="2">
        <v>34663.806451612902</v>
      </c>
      <c r="DL49" s="2">
        <v>12779.870967741936</v>
      </c>
      <c r="DM49" s="2">
        <v>21185.580290322574</v>
      </c>
      <c r="DN49" s="2">
        <v>15947.322580645161</v>
      </c>
      <c r="DO49" s="2">
        <v>16577.096774193549</v>
      </c>
      <c r="DP49" s="2">
        <v>12651.516129032258</v>
      </c>
      <c r="DQ49" s="2">
        <v>14514.612903225807</v>
      </c>
      <c r="DR49" s="2">
        <v>209942.32258064515</v>
      </c>
      <c r="DS49" s="2">
        <v>138392.77419354839</v>
      </c>
      <c r="DT49" s="2">
        <v>63971.93548387097</v>
      </c>
      <c r="DU49" s="2">
        <v>69191.612903225803</v>
      </c>
      <c r="DV49" s="2">
        <v>261706.67741935485</v>
      </c>
      <c r="DW49" s="2">
        <v>41784.354838709674</v>
      </c>
      <c r="DX49" s="2">
        <v>57491.06451612903</v>
      </c>
      <c r="DY49" s="2">
        <v>32429.096774193549</v>
      </c>
      <c r="DZ49" s="2">
        <v>41876.06451612903</v>
      </c>
      <c r="EA49" s="2">
        <v>108100.54838709677</v>
      </c>
      <c r="EB49" s="2">
        <v>14795.709677419354</v>
      </c>
      <c r="EC49" s="2">
        <v>16331.741935483871</v>
      </c>
      <c r="ED49" s="2">
        <v>9733.8387096774186</v>
      </c>
      <c r="EE49" s="2">
        <v>7567.677419354839</v>
      </c>
      <c r="EF49" s="2">
        <v>23303.709677419356</v>
      </c>
      <c r="EG49" s="2">
        <v>14595.870967741936</v>
      </c>
      <c r="EH49" s="2">
        <v>16948.967741935485</v>
      </c>
      <c r="EI49" s="2">
        <v>14515.741935483871</v>
      </c>
      <c r="EJ49" s="2">
        <v>53865.06451612903</v>
      </c>
      <c r="EK49" s="2">
        <v>17262.290322580644</v>
      </c>
      <c r="EL49" s="2">
        <v>8608.6018145161288</v>
      </c>
      <c r="EM49" s="2">
        <v>25376.612903225807</v>
      </c>
      <c r="EN49" s="2">
        <v>6987.5483870967746</v>
      </c>
      <c r="EO49" s="2">
        <v>340334.38709677418</v>
      </c>
      <c r="EP49" s="2">
        <v>153455.45161290321</v>
      </c>
      <c r="EQ49" s="2">
        <v>46336.129032258068</v>
      </c>
      <c r="ER49" s="2">
        <v>47092.612903225803</v>
      </c>
      <c r="ES49" s="2">
        <v>180316.29032258064</v>
      </c>
      <c r="ET49" s="2">
        <v>34003.129032258068</v>
      </c>
      <c r="EU49" s="2">
        <v>82998.716129032269</v>
      </c>
      <c r="EV49" s="2">
        <v>124061.93548387097</v>
      </c>
      <c r="EW49" s="2">
        <v>12900.451612903225</v>
      </c>
      <c r="EX49" s="2">
        <v>24648.451612903227</v>
      </c>
      <c r="EY49" s="2">
        <v>26255.580645161292</v>
      </c>
      <c r="EZ49" s="2">
        <v>16245.838709677419</v>
      </c>
      <c r="FA49" s="2">
        <v>21086.709677419356</v>
      </c>
      <c r="FB49" s="2">
        <v>11115.451612903225</v>
      </c>
      <c r="FC49" s="2">
        <v>8896.7129032258053</v>
      </c>
      <c r="FD49" s="2">
        <v>9785.8709677419356</v>
      </c>
      <c r="FE49" s="2">
        <v>20098.83870967742</v>
      </c>
      <c r="FF49" s="2">
        <v>14266.516129032258</v>
      </c>
      <c r="FG49" s="2">
        <v>354137.58064516127</v>
      </c>
      <c r="FH49" s="2">
        <v>236698.06451612903</v>
      </c>
      <c r="FI49" s="2">
        <v>117439.51612903226</v>
      </c>
    </row>
    <row r="50" spans="1:165" ht="17.25" thickBot="1" x14ac:dyDescent="0.35">
      <c r="A50" s="9" t="s">
        <v>219</v>
      </c>
      <c r="B50" s="8">
        <f t="shared" si="3"/>
        <v>19252648.796707615</v>
      </c>
      <c r="C50" s="2">
        <v>3059223.5333333332</v>
      </c>
      <c r="D50" s="2">
        <v>1124912.3333333333</v>
      </c>
      <c r="E50" s="2">
        <v>871757.6</v>
      </c>
      <c r="F50" s="2">
        <v>1054027.2333333334</v>
      </c>
      <c r="G50" s="2">
        <v>481817.36666666664</v>
      </c>
      <c r="H50" s="2">
        <v>575337.33333333337</v>
      </c>
      <c r="I50" s="2">
        <v>351952.9</v>
      </c>
      <c r="J50" s="2">
        <v>170653</v>
      </c>
      <c r="K50" s="2">
        <v>359831.3</v>
      </c>
      <c r="L50" s="2">
        <v>307496.06666666665</v>
      </c>
      <c r="M50" s="2">
        <v>126771.96666666666</v>
      </c>
      <c r="N50" s="2">
        <v>160187.76666666666</v>
      </c>
      <c r="O50" s="2">
        <v>255750.40000000465</v>
      </c>
      <c r="P50" s="2">
        <v>93395.933333333334</v>
      </c>
      <c r="Q50" s="2">
        <v>249239.03333333333</v>
      </c>
      <c r="R50" s="2">
        <v>61421.3</v>
      </c>
      <c r="S50" s="2">
        <v>407178.93333333335</v>
      </c>
      <c r="T50" s="2">
        <v>334954.26666666666</v>
      </c>
      <c r="U50" s="2">
        <v>16958.933333333334</v>
      </c>
      <c r="V50" s="2">
        <v>65068.26666666667</v>
      </c>
      <c r="W50" s="2">
        <v>204236.23333333334</v>
      </c>
      <c r="X50" s="2">
        <v>72683.766666666663</v>
      </c>
      <c r="Y50" s="2">
        <v>207595.06666666668</v>
      </c>
      <c r="Z50" s="2">
        <v>80494.166666666672</v>
      </c>
      <c r="AA50" s="2">
        <v>49358.166666666664</v>
      </c>
      <c r="AB50" s="2">
        <v>90991.333333333328</v>
      </c>
      <c r="AC50" s="2">
        <v>340413.19666666636</v>
      </c>
      <c r="AD50" s="2">
        <v>178854.16666666666</v>
      </c>
      <c r="AE50" s="2">
        <v>71241</v>
      </c>
      <c r="AF50" s="2">
        <v>84766.03333333334</v>
      </c>
      <c r="AG50" s="2">
        <v>155424.9</v>
      </c>
      <c r="AH50" s="2">
        <v>316862.86666666664</v>
      </c>
      <c r="AI50" s="2">
        <v>125401.26666666666</v>
      </c>
      <c r="AJ50" s="2">
        <v>95540.766666666663</v>
      </c>
      <c r="AK50" s="2">
        <v>57836.76666666667</v>
      </c>
      <c r="AL50" s="2">
        <v>39577.933333333334</v>
      </c>
      <c r="AM50" s="2">
        <v>52773.3</v>
      </c>
      <c r="AN50" s="2">
        <v>21330.333333333332</v>
      </c>
      <c r="AO50" s="2">
        <v>23707.066666666666</v>
      </c>
      <c r="AP50" s="2">
        <v>103483.86666666667</v>
      </c>
      <c r="AQ50" s="2">
        <v>125491.2</v>
      </c>
      <c r="AR50" s="2">
        <v>101030.5</v>
      </c>
      <c r="AS50" s="2">
        <v>37908.866666666669</v>
      </c>
      <c r="AT50" s="2">
        <v>15972.7</v>
      </c>
      <c r="AU50" s="2">
        <v>34185.300000000003</v>
      </c>
      <c r="AV50" s="2">
        <v>37531.23333333333</v>
      </c>
      <c r="AW50" s="2">
        <v>21758.039999999997</v>
      </c>
      <c r="AX50" s="2">
        <v>17306.533333333333</v>
      </c>
      <c r="AY50" s="2">
        <v>13909.279012345676</v>
      </c>
      <c r="AZ50" s="2">
        <v>19128.900000000001</v>
      </c>
      <c r="BA50" s="2">
        <v>19998.195833333335</v>
      </c>
      <c r="BB50" s="2">
        <v>27359.733333333334</v>
      </c>
      <c r="BC50" s="2">
        <v>10840.266666666666</v>
      </c>
      <c r="BD50" s="2">
        <v>14335</v>
      </c>
      <c r="BE50" s="2">
        <v>21116.102978582632</v>
      </c>
      <c r="BF50" s="2">
        <v>16302.433333333332</v>
      </c>
      <c r="BG50" s="2">
        <v>20257.433333333334</v>
      </c>
      <c r="BH50" s="2">
        <v>82133.433333333334</v>
      </c>
      <c r="BI50" s="2">
        <v>43837</v>
      </c>
      <c r="BJ50" s="2">
        <v>407263.46666666667</v>
      </c>
      <c r="BK50" s="2">
        <v>7133.1</v>
      </c>
      <c r="BL50" s="2">
        <v>15363.7</v>
      </c>
      <c r="BM50" s="2">
        <v>20134.466666666667</v>
      </c>
      <c r="BN50" s="2">
        <v>51171.6</v>
      </c>
      <c r="BO50" s="2">
        <v>12216.966666666667</v>
      </c>
      <c r="BP50" s="2">
        <v>58906.933333333334</v>
      </c>
      <c r="BQ50" s="2">
        <v>10950.8</v>
      </c>
      <c r="BR50" s="2">
        <v>16948.400000000001</v>
      </c>
      <c r="BS50" s="2">
        <v>258042.76666666666</v>
      </c>
      <c r="BT50" s="2">
        <v>39618.26666666667</v>
      </c>
      <c r="BU50" s="2">
        <v>53882.533333333333</v>
      </c>
      <c r="BV50" s="2">
        <v>121829.3</v>
      </c>
      <c r="BW50" s="2">
        <v>61376.5</v>
      </c>
      <c r="BX50" s="2">
        <v>39132.699999999997</v>
      </c>
      <c r="BY50" s="2">
        <v>15879.166666666666</v>
      </c>
      <c r="BZ50" s="2">
        <v>80688.600000000006</v>
      </c>
      <c r="CA50" s="2">
        <v>18666.333333333332</v>
      </c>
      <c r="CB50" s="2">
        <v>18542.933333333334</v>
      </c>
      <c r="CC50" s="2">
        <v>19779.966666666667</v>
      </c>
      <c r="CD50" s="2">
        <v>5951.7</v>
      </c>
      <c r="CE50" s="2">
        <v>32324.966666666667</v>
      </c>
      <c r="CF50" s="2">
        <v>21393.4</v>
      </c>
      <c r="CG50" s="2">
        <v>26584.533333333333</v>
      </c>
      <c r="CH50" s="2">
        <v>275200.5</v>
      </c>
      <c r="CI50" s="2">
        <v>217259.16666666666</v>
      </c>
      <c r="CJ50" s="2">
        <v>146647.03333333333</v>
      </c>
      <c r="CK50" s="2">
        <v>38990.26666666667</v>
      </c>
      <c r="CL50" s="2">
        <v>27224.566666666666</v>
      </c>
      <c r="CM50" s="2">
        <v>34660.73333333333</v>
      </c>
      <c r="CN50" s="2">
        <v>39287</v>
      </c>
      <c r="CO50" s="2">
        <v>10679</v>
      </c>
      <c r="CP50" s="2">
        <v>12634.133333333333</v>
      </c>
      <c r="CQ50" s="2">
        <v>6695.666666666667</v>
      </c>
      <c r="CR50" s="2">
        <v>14197.933333333332</v>
      </c>
      <c r="CS50" s="2">
        <v>7437.333333333333</v>
      </c>
      <c r="CT50" s="2">
        <v>26206.166666666668</v>
      </c>
      <c r="CU50" s="2">
        <v>31585.533333333333</v>
      </c>
      <c r="CV50" s="2">
        <v>82019.03333333334</v>
      </c>
      <c r="CW50" s="2">
        <v>118912.5</v>
      </c>
      <c r="CX50" s="2">
        <v>89841.766666666663</v>
      </c>
      <c r="CY50" s="2">
        <v>37133.599999999999</v>
      </c>
      <c r="CZ50" s="2">
        <v>47291.226666666669</v>
      </c>
      <c r="DA50" s="2">
        <v>14178.533333333333</v>
      </c>
      <c r="DB50" s="2">
        <v>9487.9333333333325</v>
      </c>
      <c r="DC50" s="2">
        <v>10478.766666666666</v>
      </c>
      <c r="DD50" s="2">
        <v>21347.9</v>
      </c>
      <c r="DE50" s="2">
        <v>10253.266666666666</v>
      </c>
      <c r="DF50" s="2">
        <v>25489.266666666666</v>
      </c>
      <c r="DG50" s="2">
        <v>12754.7</v>
      </c>
      <c r="DH50" s="2">
        <v>8781.2731333332995</v>
      </c>
      <c r="DI50" s="2">
        <v>21801.466666666667</v>
      </c>
      <c r="DJ50" s="2">
        <v>51793.066666666666</v>
      </c>
      <c r="DK50" s="2">
        <v>34430.133333333331</v>
      </c>
      <c r="DL50" s="2">
        <v>12112.766666666666</v>
      </c>
      <c r="DM50" s="2">
        <v>20134.699666666667</v>
      </c>
      <c r="DN50" s="2">
        <v>15410.066666666668</v>
      </c>
      <c r="DO50" s="2">
        <v>15184.8</v>
      </c>
      <c r="DP50" s="2">
        <v>12053.333333333334</v>
      </c>
      <c r="DQ50" s="2">
        <v>13134.2</v>
      </c>
      <c r="DR50" s="2">
        <v>219288.73333333334</v>
      </c>
      <c r="DS50" s="2">
        <v>137046.39999999999</v>
      </c>
      <c r="DT50" s="2">
        <v>63013.166666666664</v>
      </c>
      <c r="DU50" s="2">
        <v>68150.333333333328</v>
      </c>
      <c r="DV50" s="2">
        <v>261610.03333333333</v>
      </c>
      <c r="DW50" s="2">
        <v>40903.9</v>
      </c>
      <c r="DX50" s="2">
        <v>56230.166666666664</v>
      </c>
      <c r="DY50" s="2">
        <v>32434.7</v>
      </c>
      <c r="DZ50" s="2">
        <v>41081.166666666664</v>
      </c>
      <c r="EA50" s="2">
        <v>106707.13333333333</v>
      </c>
      <c r="EB50" s="2">
        <v>13949.466666666667</v>
      </c>
      <c r="EC50" s="2">
        <v>16119.766666666666</v>
      </c>
      <c r="ED50" s="2">
        <v>9114.4833333333336</v>
      </c>
      <c r="EE50" s="2">
        <v>7213.8</v>
      </c>
      <c r="EF50" s="2">
        <v>22463.900666666668</v>
      </c>
      <c r="EG50" s="2">
        <v>13967.6</v>
      </c>
      <c r="EH50" s="2">
        <v>16518.7</v>
      </c>
      <c r="EI50" s="2">
        <v>13778.3</v>
      </c>
      <c r="EJ50" s="2">
        <v>53885.166666666664</v>
      </c>
      <c r="EK50" s="2">
        <v>17598.766666666666</v>
      </c>
      <c r="EL50" s="2">
        <v>8779.5020833333328</v>
      </c>
      <c r="EM50" s="2">
        <v>23676.066666666666</v>
      </c>
      <c r="EN50" s="2">
        <v>6260.0333333333338</v>
      </c>
      <c r="EO50" s="2">
        <v>335256.43333333335</v>
      </c>
      <c r="EP50" s="2">
        <v>150223</v>
      </c>
      <c r="EQ50" s="2">
        <v>44265.666666666664</v>
      </c>
      <c r="ER50" s="2">
        <v>44839.3</v>
      </c>
      <c r="ES50" s="2">
        <v>177825.06666666668</v>
      </c>
      <c r="ET50" s="2">
        <v>32788.933333333334</v>
      </c>
      <c r="EU50" s="2">
        <v>80135.03333333334</v>
      </c>
      <c r="EV50" s="2">
        <v>126608.86666666667</v>
      </c>
      <c r="EW50" s="2">
        <v>13070.033333333333</v>
      </c>
      <c r="EX50" s="2">
        <v>24585.5</v>
      </c>
      <c r="EY50" s="2">
        <v>25525.466666666667</v>
      </c>
      <c r="EZ50" s="2">
        <v>15255.966666666667</v>
      </c>
      <c r="FA50" s="2">
        <v>20219.7</v>
      </c>
      <c r="FB50" s="2">
        <v>10509.4</v>
      </c>
      <c r="FC50" s="2">
        <v>8304.6633333333339</v>
      </c>
      <c r="FD50" s="2">
        <v>9654.5</v>
      </c>
      <c r="FE50" s="2">
        <v>19258.033333333333</v>
      </c>
      <c r="FF50" s="2">
        <v>13524.1</v>
      </c>
      <c r="FG50" s="2">
        <v>341792.8</v>
      </c>
      <c r="FH50" s="2">
        <v>233384.53333333333</v>
      </c>
      <c r="FI50" s="2">
        <v>108408.26666666666</v>
      </c>
    </row>
    <row r="51" spans="1:165" ht="17.25" thickBot="1" x14ac:dyDescent="0.35">
      <c r="A51" s="9" t="s">
        <v>220</v>
      </c>
      <c r="B51" s="8">
        <f t="shared" si="3"/>
        <v>19051796.398046639</v>
      </c>
      <c r="C51" s="2">
        <v>2959960.4193548388</v>
      </c>
      <c r="D51" s="2">
        <v>1106667.3870967743</v>
      </c>
      <c r="E51" s="2">
        <v>860520.25806451612</v>
      </c>
      <c r="F51" s="2">
        <v>1052308.3225806451</v>
      </c>
      <c r="G51" s="2">
        <v>467204.77419354836</v>
      </c>
      <c r="H51" s="2">
        <v>561703.87096774194</v>
      </c>
      <c r="I51" s="2">
        <v>344841.29032258067</v>
      </c>
      <c r="J51" s="2">
        <v>187279.29032258064</v>
      </c>
      <c r="K51" s="2">
        <v>352299.67741935485</v>
      </c>
      <c r="L51" s="2">
        <v>301035.29032258067</v>
      </c>
      <c r="M51" s="2">
        <v>122013.70967741935</v>
      </c>
      <c r="N51" s="2">
        <v>160564.70967741936</v>
      </c>
      <c r="O51" s="2">
        <v>254681.58064516095</v>
      </c>
      <c r="P51" s="2">
        <v>93375.612903225803</v>
      </c>
      <c r="Q51" s="2">
        <v>218809.87096774194</v>
      </c>
      <c r="R51" s="2">
        <v>63252.93548387097</v>
      </c>
      <c r="S51" s="2">
        <v>399597.87096774194</v>
      </c>
      <c r="T51" s="2">
        <v>327638.32258064515</v>
      </c>
      <c r="U51" s="2">
        <v>16785.806451612902</v>
      </c>
      <c r="V51" s="2">
        <v>63818.354838709674</v>
      </c>
      <c r="W51" s="2">
        <v>202114</v>
      </c>
      <c r="X51" s="2">
        <v>72759.838709677424</v>
      </c>
      <c r="Y51" s="2">
        <v>206260.19354838709</v>
      </c>
      <c r="Z51" s="2">
        <v>78185.193548387091</v>
      </c>
      <c r="AA51" s="2">
        <v>48207.967741935485</v>
      </c>
      <c r="AB51" s="2">
        <v>86931.032258064515</v>
      </c>
      <c r="AC51" s="2">
        <v>338634.90645161259</v>
      </c>
      <c r="AD51" s="2">
        <v>189944.87096774194</v>
      </c>
      <c r="AE51" s="2">
        <v>70458.774193548394</v>
      </c>
      <c r="AF51" s="2">
        <v>84903.322580645166</v>
      </c>
      <c r="AG51" s="2">
        <v>158601.90322580645</v>
      </c>
      <c r="AH51" s="2">
        <v>308527.06451612903</v>
      </c>
      <c r="AI51" s="2">
        <v>127385.67741935483</v>
      </c>
      <c r="AJ51" s="2">
        <v>95730.580645161288</v>
      </c>
      <c r="AK51" s="2">
        <v>59792.548387096773</v>
      </c>
      <c r="AL51" s="2">
        <v>39285.451612903227</v>
      </c>
      <c r="AM51" s="2">
        <v>93786.096774193546</v>
      </c>
      <c r="AN51" s="2">
        <v>22436.516129032258</v>
      </c>
      <c r="AO51" s="2">
        <v>23951.967741935485</v>
      </c>
      <c r="AP51" s="2">
        <v>102686.58064516129</v>
      </c>
      <c r="AQ51" s="2">
        <v>120419.96774193548</v>
      </c>
      <c r="AR51" s="2">
        <v>99725.870967741939</v>
      </c>
      <c r="AS51" s="2">
        <v>47013.709677419356</v>
      </c>
      <c r="AT51" s="2">
        <v>17240.612903225807</v>
      </c>
      <c r="AU51" s="2">
        <v>33643.258064516129</v>
      </c>
      <c r="AV51" s="2">
        <v>37202.129032258068</v>
      </c>
      <c r="AW51" s="2">
        <v>22340.596774193549</v>
      </c>
      <c r="AX51" s="2">
        <v>18155.451612903227</v>
      </c>
      <c r="AY51" s="2">
        <v>15223.316606929504</v>
      </c>
      <c r="AZ51" s="2">
        <v>20108.225806451614</v>
      </c>
      <c r="BA51" s="2">
        <v>20749.032258064515</v>
      </c>
      <c r="BB51" s="2">
        <v>28334</v>
      </c>
      <c r="BC51" s="2">
        <v>12033.741935483871</v>
      </c>
      <c r="BD51" s="2">
        <v>15497.129032258064</v>
      </c>
      <c r="BE51" s="2">
        <v>22489.521582183843</v>
      </c>
      <c r="BF51" s="2">
        <v>16686.806451612902</v>
      </c>
      <c r="BG51" s="2">
        <v>20103.354838709678</v>
      </c>
      <c r="BH51" s="2">
        <v>81110.225806451606</v>
      </c>
      <c r="BI51" s="2">
        <v>43103</v>
      </c>
      <c r="BJ51" s="2">
        <v>405981.96774193546</v>
      </c>
      <c r="BK51" s="2">
        <v>7166.3548387096771</v>
      </c>
      <c r="BL51" s="2">
        <v>15435.58064516129</v>
      </c>
      <c r="BM51" s="2">
        <v>20543.967741935485</v>
      </c>
      <c r="BN51" s="2">
        <v>51522.612903225803</v>
      </c>
      <c r="BO51" s="2">
        <v>13254.870967741936</v>
      </c>
      <c r="BP51" s="2">
        <v>60041.225806451614</v>
      </c>
      <c r="BQ51" s="2">
        <v>11577.427419354839</v>
      </c>
      <c r="BR51" s="2">
        <v>16998.774193548386</v>
      </c>
      <c r="BS51" s="2">
        <v>257884.06451612903</v>
      </c>
      <c r="BT51" s="2">
        <v>39753.677419354841</v>
      </c>
      <c r="BU51" s="2">
        <v>52815.258064516129</v>
      </c>
      <c r="BV51" s="2">
        <v>121818.35483870968</v>
      </c>
      <c r="BW51" s="2">
        <v>59829.774193548386</v>
      </c>
      <c r="BX51" s="2">
        <v>38285.322580645159</v>
      </c>
      <c r="BY51" s="2">
        <v>15843.838709677419</v>
      </c>
      <c r="BZ51" s="2">
        <v>78219.516129032258</v>
      </c>
      <c r="CA51" s="2">
        <v>18332.354838709678</v>
      </c>
      <c r="CB51" s="2">
        <v>17788.064516129034</v>
      </c>
      <c r="CC51" s="2">
        <v>19037.16129032258</v>
      </c>
      <c r="CD51" s="2">
        <v>5970.1935483870966</v>
      </c>
      <c r="CE51" s="2">
        <v>32288.741935483871</v>
      </c>
      <c r="CF51" s="2">
        <v>20447.677419354837</v>
      </c>
      <c r="CG51" s="2">
        <v>25836.483870967742</v>
      </c>
      <c r="CH51" s="2">
        <v>266320.41935483873</v>
      </c>
      <c r="CI51" s="2">
        <v>215873.16129032258</v>
      </c>
      <c r="CJ51" s="2">
        <v>146259.77419354839</v>
      </c>
      <c r="CK51" s="2">
        <v>38504.774193548386</v>
      </c>
      <c r="CL51" s="2">
        <v>27836.096774193549</v>
      </c>
      <c r="CM51" s="2">
        <v>34872.741935483871</v>
      </c>
      <c r="CN51" s="2">
        <v>39531.258064516129</v>
      </c>
      <c r="CO51" s="2">
        <v>10512.258064516129</v>
      </c>
      <c r="CP51" s="2">
        <v>13022.032258064517</v>
      </c>
      <c r="CQ51" s="2">
        <v>6562.0322580645161</v>
      </c>
      <c r="CR51" s="2">
        <v>13672.967741935483</v>
      </c>
      <c r="CS51" s="2">
        <v>7293.8387096774195</v>
      </c>
      <c r="CT51" s="2">
        <v>24167.419354838708</v>
      </c>
      <c r="CU51" s="2">
        <v>29405.225806451614</v>
      </c>
      <c r="CV51" s="2">
        <v>85426.354838709682</v>
      </c>
      <c r="CW51" s="2">
        <v>119773</v>
      </c>
      <c r="CX51" s="2">
        <v>90658.516129032258</v>
      </c>
      <c r="CY51" s="2">
        <v>39160.741935483871</v>
      </c>
      <c r="CZ51" s="2">
        <v>47933.209677419356</v>
      </c>
      <c r="DA51" s="2">
        <v>13763.935483870968</v>
      </c>
      <c r="DB51" s="2">
        <v>9393.5806451612898</v>
      </c>
      <c r="DC51" s="2">
        <v>11088.677419354839</v>
      </c>
      <c r="DD51" s="2">
        <v>21960.741935483871</v>
      </c>
      <c r="DE51" s="2">
        <v>9283.322580645161</v>
      </c>
      <c r="DF51" s="2">
        <v>24985.870967741936</v>
      </c>
      <c r="DG51" s="2">
        <v>13027.870967741936</v>
      </c>
      <c r="DH51" s="2">
        <v>9093.7298064515817</v>
      </c>
      <c r="DI51" s="2">
        <v>22395.516129032258</v>
      </c>
      <c r="DJ51" s="2">
        <v>52954.225806451614</v>
      </c>
      <c r="DK51" s="2">
        <v>34668.93548387097</v>
      </c>
      <c r="DL51" s="2">
        <v>12808.193548387097</v>
      </c>
      <c r="DM51" s="2">
        <v>20600.677161290285</v>
      </c>
      <c r="DN51" s="2">
        <v>15423.677419354839</v>
      </c>
      <c r="DO51" s="2">
        <v>16792.806451612902</v>
      </c>
      <c r="DP51" s="2">
        <v>12481.741935483871</v>
      </c>
      <c r="DQ51" s="2">
        <v>13806.903225806451</v>
      </c>
      <c r="DR51" s="2">
        <v>222367.93548387097</v>
      </c>
      <c r="DS51" s="2">
        <v>137726.12903225806</v>
      </c>
      <c r="DT51" s="2">
        <v>61841.161290322583</v>
      </c>
      <c r="DU51" s="2">
        <v>65206.774193548386</v>
      </c>
      <c r="DV51" s="2">
        <v>263867.38709677418</v>
      </c>
      <c r="DW51" s="2">
        <v>41182.645161290326</v>
      </c>
      <c r="DX51" s="2">
        <v>57301.741935483871</v>
      </c>
      <c r="DY51" s="2">
        <v>31044.903225806451</v>
      </c>
      <c r="DZ51" s="2">
        <v>40258.354838709674</v>
      </c>
      <c r="EA51" s="2">
        <v>104223.09677419355</v>
      </c>
      <c r="EB51" s="2">
        <v>13607.258064516129</v>
      </c>
      <c r="EC51" s="2">
        <v>15360.354838709678</v>
      </c>
      <c r="ED51" s="2">
        <v>9073.677419354839</v>
      </c>
      <c r="EE51" s="2">
        <v>6860.7741935483873</v>
      </c>
      <c r="EF51" s="2">
        <v>21377.129032258064</v>
      </c>
      <c r="EG51" s="2">
        <v>13912.032258064517</v>
      </c>
      <c r="EH51" s="2">
        <v>16804.516129032258</v>
      </c>
      <c r="EI51" s="2">
        <v>13913.41935483871</v>
      </c>
      <c r="EJ51" s="2">
        <v>54449.096774193546</v>
      </c>
      <c r="EK51" s="2">
        <v>17468.032258064515</v>
      </c>
      <c r="EL51" s="2">
        <v>8918.4727822580644</v>
      </c>
      <c r="EM51" s="2">
        <v>23560.193548387098</v>
      </c>
      <c r="EN51" s="2">
        <v>5910.9354838709678</v>
      </c>
      <c r="EO51" s="2">
        <v>333917.32258064515</v>
      </c>
      <c r="EP51" s="2">
        <v>148105.48387096773</v>
      </c>
      <c r="EQ51" s="2">
        <v>43402.806451612902</v>
      </c>
      <c r="ER51" s="2">
        <v>45417.419354838712</v>
      </c>
      <c r="ES51" s="2">
        <v>179416.87096774194</v>
      </c>
      <c r="ET51" s="2">
        <v>33614.322580645159</v>
      </c>
      <c r="EU51" s="2">
        <v>69317.475268817201</v>
      </c>
      <c r="EV51" s="2">
        <v>126457.48387096774</v>
      </c>
      <c r="EW51" s="2">
        <v>15011.838709677419</v>
      </c>
      <c r="EX51" s="2">
        <v>24838.870967741936</v>
      </c>
      <c r="EY51" s="2">
        <v>25498.064516129034</v>
      </c>
      <c r="EZ51" s="2">
        <v>15651.645161290322</v>
      </c>
      <c r="FA51" s="2">
        <v>20579.258064516129</v>
      </c>
      <c r="FB51" s="2">
        <v>10603.903225806451</v>
      </c>
      <c r="FC51" s="2">
        <v>8101.4193548387093</v>
      </c>
      <c r="FD51" s="2">
        <v>9261.354838709678</v>
      </c>
      <c r="FE51" s="2">
        <v>18970.322580645163</v>
      </c>
      <c r="FF51" s="2">
        <v>13982.516129032258</v>
      </c>
      <c r="FG51" s="2">
        <v>334649.3548387097</v>
      </c>
      <c r="FH51" s="2">
        <v>226453.61290322582</v>
      </c>
      <c r="FI51" s="2">
        <v>108195.74193548386</v>
      </c>
    </row>
    <row r="52" spans="1:165" ht="17.25" thickBot="1" x14ac:dyDescent="0.35">
      <c r="A52" s="9" t="s">
        <v>221</v>
      </c>
      <c r="B52" s="8">
        <f t="shared" si="3"/>
        <v>26941663.212170266</v>
      </c>
      <c r="C52" s="2">
        <v>3322616.1290322579</v>
      </c>
      <c r="D52" s="2">
        <v>1088700.064516129</v>
      </c>
      <c r="E52" s="2">
        <v>894840.03225806449</v>
      </c>
      <c r="F52" s="2">
        <v>1116094.6129032257</v>
      </c>
      <c r="G52" s="2">
        <v>489476.16129032261</v>
      </c>
      <c r="H52" s="2">
        <v>587025.80645161285</v>
      </c>
      <c r="I52" s="2">
        <v>541361.22580645164</v>
      </c>
      <c r="J52" s="2">
        <v>104330.25806451614</v>
      </c>
      <c r="K52" s="2">
        <v>367972.12903225806</v>
      </c>
      <c r="L52" s="2">
        <v>409825.03225806454</v>
      </c>
      <c r="M52" s="2">
        <v>6533.4516129032254</v>
      </c>
      <c r="N52" s="2">
        <v>224464.67741935485</v>
      </c>
      <c r="O52" s="2">
        <v>268966.45161290292</v>
      </c>
      <c r="P52" s="2">
        <v>268453.32258064515</v>
      </c>
      <c r="Q52" s="2">
        <v>237913.83870967742</v>
      </c>
      <c r="R52" s="2">
        <v>62616.322580645159</v>
      </c>
      <c r="S52" s="2">
        <v>482537.09677419357</v>
      </c>
      <c r="T52" s="2">
        <v>339804.61290322582</v>
      </c>
      <c r="U52" s="2">
        <v>17710.580645161292</v>
      </c>
      <c r="V52" s="2">
        <v>66256.322580645166</v>
      </c>
      <c r="W52" s="2">
        <v>211881.96774193548</v>
      </c>
      <c r="X52" s="2">
        <v>76079.096774193546</v>
      </c>
      <c r="Y52" s="2">
        <v>205864.51612903227</v>
      </c>
      <c r="Z52" s="2">
        <v>80292.677419354834</v>
      </c>
      <c r="AA52" s="2">
        <v>50130.225806451614</v>
      </c>
      <c r="AB52" s="2">
        <v>89032.870967741939</v>
      </c>
      <c r="AC52" s="2">
        <v>353242.54838709679</v>
      </c>
      <c r="AD52" s="2">
        <v>419243.82451612904</v>
      </c>
      <c r="AE52" s="2">
        <v>49934.774193548386</v>
      </c>
      <c r="AF52" s="2">
        <v>91050</v>
      </c>
      <c r="AG52" s="2">
        <v>170396.5806451613</v>
      </c>
      <c r="AH52" s="2">
        <v>311439.48387096776</v>
      </c>
      <c r="AI52" s="2">
        <v>136680</v>
      </c>
      <c r="AJ52" s="2">
        <v>12437.354838709678</v>
      </c>
      <c r="AK52" s="2">
        <v>64598.93548387097</v>
      </c>
      <c r="AL52" s="2">
        <v>42491.258064516129</v>
      </c>
      <c r="AM52" s="2">
        <v>55756.709677419356</v>
      </c>
      <c r="AN52" s="2">
        <v>23776.483870967742</v>
      </c>
      <c r="AO52" s="2">
        <v>28650.870967741936</v>
      </c>
      <c r="AP52" s="2">
        <v>109330.96774193548</v>
      </c>
      <c r="AQ52" s="2">
        <v>138891.29032258064</v>
      </c>
      <c r="AR52" s="2">
        <v>104960.12903225806</v>
      </c>
      <c r="AS52" s="2">
        <v>51777.032258064515</v>
      </c>
      <c r="AT52" s="2">
        <v>33686.129032258068</v>
      </c>
      <c r="AU52" s="2">
        <v>34739.258064516129</v>
      </c>
      <c r="AV52" s="2">
        <v>40913.516129032258</v>
      </c>
      <c r="AW52" s="2">
        <v>24502.129032258064</v>
      </c>
      <c r="AX52" s="2">
        <v>0</v>
      </c>
      <c r="AY52" s="2">
        <v>23094.612903225803</v>
      </c>
      <c r="AZ52" s="2">
        <v>21086.806451612902</v>
      </c>
      <c r="BA52" s="2">
        <v>44042.419354838712</v>
      </c>
      <c r="BB52" s="2">
        <v>32004.645161290322</v>
      </c>
      <c r="BC52" s="2">
        <v>13219.58064516129</v>
      </c>
      <c r="BD52" s="2">
        <v>16457.935483870966</v>
      </c>
      <c r="BE52" s="2">
        <v>21919.958193548355</v>
      </c>
      <c r="BF52" s="2">
        <v>19184.741935483871</v>
      </c>
      <c r="BG52" s="2">
        <v>22012.451612903227</v>
      </c>
      <c r="BH52" s="2">
        <v>86460.354838709682</v>
      </c>
      <c r="BI52" s="2">
        <v>0</v>
      </c>
      <c r="BJ52" s="2">
        <v>422353.48387096776</v>
      </c>
      <c r="BK52" s="2">
        <v>8556.322580645161</v>
      </c>
      <c r="BL52" s="2">
        <v>17842.548387096773</v>
      </c>
      <c r="BM52" s="2">
        <v>19560.83870967742</v>
      </c>
      <c r="BN52" s="2">
        <v>55519.032258064515</v>
      </c>
      <c r="BO52" s="2">
        <v>13741.258064516129</v>
      </c>
      <c r="BP52" s="2">
        <v>64658.838709677417</v>
      </c>
      <c r="BQ52" s="2">
        <v>12834.604838709678</v>
      </c>
      <c r="BR52" s="2">
        <v>18304.870967741936</v>
      </c>
      <c r="BS52" s="2">
        <v>271757.38709677418</v>
      </c>
      <c r="BT52" s="2">
        <v>21881.290322580644</v>
      </c>
      <c r="BU52" s="2">
        <v>56060.258064516129</v>
      </c>
      <c r="BV52" s="2">
        <v>129472.6129032258</v>
      </c>
      <c r="BW52" s="2">
        <v>65871.225806451606</v>
      </c>
      <c r="BX52" s="2">
        <v>42436.967741935485</v>
      </c>
      <c r="BY52" s="2">
        <v>11093.516129032258</v>
      </c>
      <c r="BZ52" s="2">
        <v>77620.483870967742</v>
      </c>
      <c r="CA52" s="2">
        <v>21136.967741935485</v>
      </c>
      <c r="CB52" s="2">
        <v>21215.483870967742</v>
      </c>
      <c r="CC52" s="2">
        <v>21954.516129032258</v>
      </c>
      <c r="CD52" s="2">
        <v>4280.0322580645161</v>
      </c>
      <c r="CE52" s="2">
        <v>0</v>
      </c>
      <c r="CF52" s="2">
        <v>23469.935483870966</v>
      </c>
      <c r="CG52" s="2">
        <v>0</v>
      </c>
      <c r="CH52" s="2">
        <v>35776.258064516129</v>
      </c>
      <c r="CI52" s="2">
        <v>0</v>
      </c>
      <c r="CJ52" s="2">
        <v>155345.93548387097</v>
      </c>
      <c r="CK52" s="2">
        <v>44292.806451612902</v>
      </c>
      <c r="CL52" s="2">
        <v>31788.870967741936</v>
      </c>
      <c r="CM52" s="2">
        <v>38004</v>
      </c>
      <c r="CN52" s="2">
        <v>42952.258064516129</v>
      </c>
      <c r="CO52" s="2">
        <v>7631.0322580645161</v>
      </c>
      <c r="CP52" s="2">
        <v>16930.870967741936</v>
      </c>
      <c r="CQ52" s="2">
        <v>7340.0645161290322</v>
      </c>
      <c r="CR52" s="2">
        <v>17075.16129032258</v>
      </c>
      <c r="CS52" s="2">
        <v>8542.677419354839</v>
      </c>
      <c r="CT52" s="2">
        <v>26406.483870967742</v>
      </c>
      <c r="CU52" s="2">
        <v>32913.699999999997</v>
      </c>
      <c r="CV52" s="2">
        <v>89442.93548387097</v>
      </c>
      <c r="CW52" s="2">
        <v>124342.57096774194</v>
      </c>
      <c r="CX52" s="2">
        <v>94105.516129032258</v>
      </c>
      <c r="CY52" s="2">
        <v>44339.225806451614</v>
      </c>
      <c r="CZ52" s="2">
        <v>49451.438709677423</v>
      </c>
      <c r="DA52" s="2">
        <v>17867.645161290322</v>
      </c>
      <c r="DB52" s="2">
        <v>11280.064516129032</v>
      </c>
      <c r="DC52" s="2">
        <v>0</v>
      </c>
      <c r="DD52" s="2">
        <v>24380.387096774193</v>
      </c>
      <c r="DE52" s="2">
        <v>13369.129032258064</v>
      </c>
      <c r="DF52" s="2">
        <v>2787.3225806451615</v>
      </c>
      <c r="DG52" s="2">
        <v>14402.322580645161</v>
      </c>
      <c r="DH52" s="2">
        <v>10085.838709677419</v>
      </c>
      <c r="DI52" s="2">
        <v>4163.7096774193551</v>
      </c>
      <c r="DJ52" s="2">
        <v>59680.290322580644</v>
      </c>
      <c r="DK52" s="2">
        <v>35601.645161290326</v>
      </c>
      <c r="DL52" s="2">
        <v>15585.483870967742</v>
      </c>
      <c r="DM52" s="2">
        <v>24009.161290322543</v>
      </c>
      <c r="DN52" s="2">
        <v>17815.870967741936</v>
      </c>
      <c r="DO52" s="2">
        <v>17033.516129032258</v>
      </c>
      <c r="DP52" s="2">
        <v>13431.032258064517</v>
      </c>
      <c r="DQ52" s="2">
        <v>15367.645161290322</v>
      </c>
      <c r="DR52" s="2">
        <v>237777.38709677418</v>
      </c>
      <c r="DS52" s="2">
        <v>142857.19354838709</v>
      </c>
      <c r="DT52" s="2">
        <v>66733.548387096773</v>
      </c>
      <c r="DU52" s="2">
        <v>68477.741935483864</v>
      </c>
      <c r="DV52" s="2">
        <v>77943.548387096773</v>
      </c>
      <c r="DW52" s="2">
        <v>44264.451610878481</v>
      </c>
      <c r="DX52" s="2">
        <v>62205.958709677419</v>
      </c>
      <c r="DY52" s="2">
        <v>31729.290322580644</v>
      </c>
      <c r="DZ52" s="2">
        <v>42691.709677419356</v>
      </c>
      <c r="EA52" s="2">
        <v>107993.25806451614</v>
      </c>
      <c r="EB52" s="2">
        <v>15226.677419354839</v>
      </c>
      <c r="EC52" s="2">
        <v>16681.225806451614</v>
      </c>
      <c r="ED52" s="2">
        <v>10521.387096774193</v>
      </c>
      <c r="EE52" s="2">
        <v>7424.5161290322585</v>
      </c>
      <c r="EF52" s="2">
        <v>24228.387096774193</v>
      </c>
      <c r="EG52" s="2">
        <v>7203205.2580645159</v>
      </c>
      <c r="EH52" s="2">
        <v>18164.354838709678</v>
      </c>
      <c r="EI52" s="2">
        <v>1700.5483870967741</v>
      </c>
      <c r="EJ52" s="2">
        <v>56491.258064516129</v>
      </c>
      <c r="EK52" s="2">
        <v>19274.925161290321</v>
      </c>
      <c r="EL52" s="2">
        <v>9541.6754032258068</v>
      </c>
      <c r="EM52" s="2">
        <v>23688.677419354837</v>
      </c>
      <c r="EN52" s="2">
        <v>5399.6451612903229</v>
      </c>
      <c r="EO52" s="2">
        <v>348810.38709677418</v>
      </c>
      <c r="EP52" s="2">
        <v>126934.32258064517</v>
      </c>
      <c r="EQ52" s="2">
        <v>47247.169354838712</v>
      </c>
      <c r="ER52" s="2">
        <v>48023.373574193545</v>
      </c>
      <c r="ES52" s="2">
        <v>188623.81919486838</v>
      </c>
      <c r="ET52" s="2">
        <v>37689.709677419356</v>
      </c>
      <c r="EU52" s="2">
        <v>98590.580645161288</v>
      </c>
      <c r="EV52" s="2">
        <v>129972.06451612903</v>
      </c>
      <c r="EW52" s="2">
        <v>16132.161290322581</v>
      </c>
      <c r="EX52" s="2">
        <v>26084.258064516129</v>
      </c>
      <c r="EY52" s="2">
        <v>28267.645161290322</v>
      </c>
      <c r="EZ52" s="2">
        <v>17636.451612903227</v>
      </c>
      <c r="FA52" s="2">
        <v>22458.935483870966</v>
      </c>
      <c r="FB52" s="2">
        <v>10753.709677419354</v>
      </c>
      <c r="FC52" s="2">
        <v>9264.4516129032254</v>
      </c>
      <c r="FD52" s="2">
        <v>9527.1935483870966</v>
      </c>
      <c r="FE52" s="2">
        <v>20830.612903225807</v>
      </c>
      <c r="FF52" s="2">
        <v>15848.451612903225</v>
      </c>
      <c r="FG52" s="2">
        <v>335408.83870967739</v>
      </c>
      <c r="FH52" s="2">
        <v>224009.12903225806</v>
      </c>
      <c r="FI52" s="2">
        <v>111399.70967741935</v>
      </c>
    </row>
    <row r="53" spans="1:165" ht="17.25" thickBot="1" x14ac:dyDescent="0.35">
      <c r="A53" s="9" t="s">
        <v>222</v>
      </c>
      <c r="B53" s="8">
        <f t="shared" si="3"/>
        <v>25415982.627871722</v>
      </c>
      <c r="C53" s="2">
        <v>3208703.7142857141</v>
      </c>
      <c r="D53" s="2">
        <v>1047642.3928571428</v>
      </c>
      <c r="E53" s="2">
        <v>869057.64285714284</v>
      </c>
      <c r="F53" s="2">
        <v>1066197.0714285714</v>
      </c>
      <c r="G53" s="2">
        <v>478713.39285714284</v>
      </c>
      <c r="H53" s="2">
        <v>560921.42857142852</v>
      </c>
      <c r="I53" s="2">
        <v>522081.5</v>
      </c>
      <c r="J53" s="2">
        <v>109844.39285714286</v>
      </c>
      <c r="K53" s="2">
        <v>357358.57142857142</v>
      </c>
      <c r="L53" s="2">
        <v>395589.71428571426</v>
      </c>
      <c r="M53" s="2">
        <v>6206</v>
      </c>
      <c r="N53" s="2">
        <v>216845.92857142858</v>
      </c>
      <c r="O53" s="2">
        <v>258667.10714285713</v>
      </c>
      <c r="P53" s="2">
        <v>255562.89285714287</v>
      </c>
      <c r="Q53" s="2">
        <v>225277.78571428571</v>
      </c>
      <c r="R53" s="2">
        <v>57604.428571428572</v>
      </c>
      <c r="S53" s="2">
        <v>459532.03571428574</v>
      </c>
      <c r="T53" s="2">
        <v>331955.32142857142</v>
      </c>
      <c r="U53" s="2">
        <v>17471.5</v>
      </c>
      <c r="V53" s="2">
        <v>62254.892857142855</v>
      </c>
      <c r="W53" s="2">
        <v>204611.14285714287</v>
      </c>
      <c r="X53" s="2">
        <v>73522.53571428571</v>
      </c>
      <c r="Y53" s="2">
        <v>209382.89285714287</v>
      </c>
      <c r="Z53" s="2">
        <v>78227.71428571429</v>
      </c>
      <c r="AA53" s="2">
        <v>48324.607142857145</v>
      </c>
      <c r="AB53" s="2">
        <v>87254.857142857145</v>
      </c>
      <c r="AC53" s="2">
        <v>344482.71428571426</v>
      </c>
      <c r="AD53" s="2">
        <v>412141.48964285676</v>
      </c>
      <c r="AE53" s="2">
        <v>46987.642857142855</v>
      </c>
      <c r="AF53" s="2">
        <v>84617.107142857145</v>
      </c>
      <c r="AG53" s="2">
        <v>163163.17857142858</v>
      </c>
      <c r="AH53" s="2">
        <v>364338.17857142858</v>
      </c>
      <c r="AI53" s="2">
        <v>131447.85714285713</v>
      </c>
      <c r="AJ53" s="2">
        <v>11748</v>
      </c>
      <c r="AK53" s="2">
        <v>61124.928571428572</v>
      </c>
      <c r="AL53" s="2">
        <v>40492.071428571428</v>
      </c>
      <c r="AM53" s="2">
        <v>53520.5</v>
      </c>
      <c r="AN53" s="2">
        <v>23320</v>
      </c>
      <c r="AO53" s="2">
        <v>27102.392857142859</v>
      </c>
      <c r="AP53" s="2">
        <v>105983.32142857143</v>
      </c>
      <c r="AQ53" s="2">
        <v>127726.53571428571</v>
      </c>
      <c r="AR53" s="2">
        <v>102811.78571428571</v>
      </c>
      <c r="AS53" s="2">
        <v>52398.357142857145</v>
      </c>
      <c r="AT53" s="2">
        <v>32965.321428571428</v>
      </c>
      <c r="AU53" s="2">
        <v>34493.107142857145</v>
      </c>
      <c r="AV53" s="2">
        <v>39032.392857142855</v>
      </c>
      <c r="AW53" s="2">
        <v>23030.035714285714</v>
      </c>
      <c r="AX53" s="2">
        <v>0</v>
      </c>
      <c r="AY53" s="2">
        <v>22644.071428571428</v>
      </c>
      <c r="AZ53" s="2">
        <v>20746.607142857141</v>
      </c>
      <c r="BA53" s="2">
        <v>42849.107142857145</v>
      </c>
      <c r="BB53" s="2">
        <v>30484.785714285714</v>
      </c>
      <c r="BC53" s="2">
        <v>12489.857142857143</v>
      </c>
      <c r="BD53" s="2">
        <v>15071.79570357143</v>
      </c>
      <c r="BE53" s="2">
        <v>21671.403857142821</v>
      </c>
      <c r="BF53" s="2">
        <v>16664.214285714286</v>
      </c>
      <c r="BG53" s="2">
        <v>21599.5</v>
      </c>
      <c r="BH53" s="2">
        <v>81365.21428571429</v>
      </c>
      <c r="BI53" s="2">
        <v>0</v>
      </c>
      <c r="BJ53" s="2">
        <v>412589.03571428574</v>
      </c>
      <c r="BK53" s="2">
        <v>7587.3928571428569</v>
      </c>
      <c r="BL53" s="2">
        <v>15932.035714285714</v>
      </c>
      <c r="BM53" s="2">
        <v>22522.214285714286</v>
      </c>
      <c r="BN53" s="2">
        <v>63495.642857142855</v>
      </c>
      <c r="BO53" s="2">
        <v>15101.107142857143</v>
      </c>
      <c r="BP53" s="2">
        <v>59804.035714285717</v>
      </c>
      <c r="BQ53" s="2">
        <v>12178.205357142857</v>
      </c>
      <c r="BR53" s="2">
        <v>17405.642857142859</v>
      </c>
      <c r="BS53" s="2">
        <v>261780.07142857142</v>
      </c>
      <c r="BT53" s="2">
        <v>20279.785714285714</v>
      </c>
      <c r="BU53" s="2">
        <v>51995</v>
      </c>
      <c r="BV53" s="2">
        <v>123173.17857142857</v>
      </c>
      <c r="BW53" s="2">
        <v>62809.107142857145</v>
      </c>
      <c r="BX53" s="2">
        <v>37585.357142857145</v>
      </c>
      <c r="BY53" s="2">
        <v>13724.535714285714</v>
      </c>
      <c r="BZ53" s="2">
        <v>90459.321428571435</v>
      </c>
      <c r="CA53" s="2">
        <v>19741.892857142859</v>
      </c>
      <c r="CB53" s="2">
        <v>18276.785714285714</v>
      </c>
      <c r="CC53" s="2">
        <v>20352.785714285714</v>
      </c>
      <c r="CD53" s="2">
        <v>4304.1785714285716</v>
      </c>
      <c r="CE53" s="2">
        <v>0</v>
      </c>
      <c r="CF53" s="2">
        <v>21448.321428571428</v>
      </c>
      <c r="CG53" s="2">
        <v>0</v>
      </c>
      <c r="CH53" s="2">
        <v>35321.214285714283</v>
      </c>
      <c r="CI53" s="2">
        <v>0</v>
      </c>
      <c r="CJ53" s="2">
        <v>147572.5</v>
      </c>
      <c r="CK53" s="2">
        <v>40083.964285714283</v>
      </c>
      <c r="CL53" s="2">
        <v>28973.821428571428</v>
      </c>
      <c r="CM53" s="2">
        <v>34595.357142857145</v>
      </c>
      <c r="CN53" s="2">
        <v>39335.678571428572</v>
      </c>
      <c r="CO53" s="2">
        <v>6469.2142857142853</v>
      </c>
      <c r="CP53" s="2">
        <v>15068.535714285714</v>
      </c>
      <c r="CQ53" s="2">
        <v>7142.8928571428569</v>
      </c>
      <c r="CR53" s="2">
        <v>14472.25</v>
      </c>
      <c r="CS53" s="2">
        <v>8283.6428571428569</v>
      </c>
      <c r="CT53" s="2">
        <v>22687.214285714286</v>
      </c>
      <c r="CU53" s="2">
        <v>32122.602857142858</v>
      </c>
      <c r="CV53" s="2">
        <v>86367.571428571435</v>
      </c>
      <c r="CW53" s="2">
        <v>120720.69642857143</v>
      </c>
      <c r="CX53" s="2">
        <v>89158.53571428571</v>
      </c>
      <c r="CY53" s="2">
        <v>39140.035714285717</v>
      </c>
      <c r="CZ53" s="2">
        <v>47226.657142857141</v>
      </c>
      <c r="DA53" s="2">
        <v>11707.214285714286</v>
      </c>
      <c r="DB53" s="2">
        <v>9418.5</v>
      </c>
      <c r="DC53" s="2">
        <v>0</v>
      </c>
      <c r="DD53" s="2">
        <v>19615.321428571428</v>
      </c>
      <c r="DE53" s="2">
        <v>10832.428571428571</v>
      </c>
      <c r="DF53" s="2">
        <v>2740.1785714285716</v>
      </c>
      <c r="DG53" s="2">
        <v>12443.178571428571</v>
      </c>
      <c r="DH53" s="2">
        <v>8787</v>
      </c>
      <c r="DI53" s="2">
        <v>3794</v>
      </c>
      <c r="DJ53" s="2">
        <v>55229.678571428572</v>
      </c>
      <c r="DK53" s="2">
        <v>33297.25</v>
      </c>
      <c r="DL53" s="2">
        <v>13047.642857142857</v>
      </c>
      <c r="DM53" s="2">
        <v>21017.035714285706</v>
      </c>
      <c r="DN53" s="2">
        <v>15458.857142857143</v>
      </c>
      <c r="DO53" s="2">
        <v>16123.75</v>
      </c>
      <c r="DP53" s="2">
        <v>12944.25</v>
      </c>
      <c r="DQ53" s="2">
        <v>13271.964285714286</v>
      </c>
      <c r="DR53" s="2">
        <v>225489</v>
      </c>
      <c r="DS53" s="2">
        <v>138189.96428571429</v>
      </c>
      <c r="DT53" s="2">
        <v>64321.25</v>
      </c>
      <c r="DU53" s="2">
        <v>64578.214285714283</v>
      </c>
      <c r="DV53" s="2">
        <v>70777.5</v>
      </c>
      <c r="DW53" s="2">
        <v>42180.607141020031</v>
      </c>
      <c r="DX53" s="2">
        <v>59793.239285714284</v>
      </c>
      <c r="DY53" s="2">
        <v>31288.25</v>
      </c>
      <c r="DZ53" s="2">
        <v>41407.785714285717</v>
      </c>
      <c r="EA53" s="2">
        <v>102841.92857142857</v>
      </c>
      <c r="EB53" s="2">
        <v>14158.5</v>
      </c>
      <c r="EC53" s="2">
        <v>17312.392857142859</v>
      </c>
      <c r="ED53" s="2">
        <v>10028.321428571429</v>
      </c>
      <c r="EE53" s="2">
        <v>7242.2142857142853</v>
      </c>
      <c r="EF53" s="2">
        <v>22857.607142857141</v>
      </c>
      <c r="EG53" s="2">
        <v>6346532.8214285718</v>
      </c>
      <c r="EH53" s="2">
        <v>16872.785714285714</v>
      </c>
      <c r="EI53" s="2">
        <v>1521.2142857142858</v>
      </c>
      <c r="EJ53" s="2">
        <v>55680.25</v>
      </c>
      <c r="EK53" s="2">
        <v>18640.892857142859</v>
      </c>
      <c r="EL53" s="2">
        <v>9221.9319196428569</v>
      </c>
      <c r="EM53" s="2">
        <v>21703.607142857141</v>
      </c>
      <c r="EN53" s="2">
        <v>5698.7142857142853</v>
      </c>
      <c r="EO53" s="2">
        <v>331981.10714285716</v>
      </c>
      <c r="EP53" s="2">
        <v>121540.35714285714</v>
      </c>
      <c r="EQ53" s="2">
        <v>45350.446428571428</v>
      </c>
      <c r="ER53" s="2">
        <v>45412.09822857142</v>
      </c>
      <c r="ES53" s="2">
        <v>183276.16816463249</v>
      </c>
      <c r="ET53" s="2">
        <v>34626.392857142855</v>
      </c>
      <c r="EU53" s="2">
        <v>92277.03571428571</v>
      </c>
      <c r="EV53" s="2">
        <v>122672.21428571429</v>
      </c>
      <c r="EW53" s="2">
        <v>14165.035714285714</v>
      </c>
      <c r="EX53" s="2">
        <v>24910.392857142859</v>
      </c>
      <c r="EY53" s="2">
        <v>25513.821428571428</v>
      </c>
      <c r="EZ53" s="2">
        <v>16032.785714285714</v>
      </c>
      <c r="FA53" s="2">
        <v>20245.214285714286</v>
      </c>
      <c r="FB53" s="2">
        <v>9367</v>
      </c>
      <c r="FC53" s="2">
        <v>7982.6071428571431</v>
      </c>
      <c r="FD53" s="2">
        <v>9434.1428571428569</v>
      </c>
      <c r="FE53" s="2">
        <v>19089.464285714286</v>
      </c>
      <c r="FF53" s="2">
        <v>14511.428571428571</v>
      </c>
      <c r="FG53" s="2">
        <v>332457.35714285716</v>
      </c>
      <c r="FH53" s="2">
        <v>223608.5</v>
      </c>
      <c r="FI53" s="2">
        <v>108848.85714285714</v>
      </c>
    </row>
    <row r="54" spans="1:165" ht="17.25" thickBot="1" x14ac:dyDescent="0.35">
      <c r="A54" s="9" t="s">
        <v>223</v>
      </c>
      <c r="B54" s="8">
        <f t="shared" si="3"/>
        <v>24828357.256360196</v>
      </c>
      <c r="C54" s="2">
        <v>3231346.935483871</v>
      </c>
      <c r="D54" s="2">
        <v>1042588.0645161291</v>
      </c>
      <c r="E54" s="2">
        <v>870578.51612903224</v>
      </c>
      <c r="F54" s="2">
        <v>1052878.4516129033</v>
      </c>
      <c r="G54" s="2">
        <v>476195.93548387097</v>
      </c>
      <c r="H54" s="2">
        <v>567026.12903225806</v>
      </c>
      <c r="I54" s="2">
        <v>516241.06451612903</v>
      </c>
      <c r="J54" s="2">
        <v>106741.54838709677</v>
      </c>
      <c r="K54" s="2">
        <v>357394.25806451612</v>
      </c>
      <c r="L54" s="2">
        <v>392980.6451612903</v>
      </c>
      <c r="M54" s="2">
        <v>6244.4193548387093</v>
      </c>
      <c r="N54" s="2">
        <v>217425.80645161291</v>
      </c>
      <c r="O54" s="2">
        <v>255314.12903225806</v>
      </c>
      <c r="P54" s="2">
        <v>250485.41290322581</v>
      </c>
      <c r="Q54" s="2">
        <v>215259.61290322582</v>
      </c>
      <c r="R54" s="2">
        <v>58621.419354838712</v>
      </c>
      <c r="S54" s="2">
        <v>472526.19354838709</v>
      </c>
      <c r="T54" s="2">
        <v>330834.70967741933</v>
      </c>
      <c r="U54" s="2">
        <v>17959.677419354837</v>
      </c>
      <c r="V54" s="2">
        <v>62057.903225806454</v>
      </c>
      <c r="W54" s="2">
        <v>202592.67741935485</v>
      </c>
      <c r="X54" s="2">
        <v>72384.774193548394</v>
      </c>
      <c r="Y54" s="2">
        <v>200925.12903225806</v>
      </c>
      <c r="Z54" s="2">
        <v>78270.387096774197</v>
      </c>
      <c r="AA54" s="2">
        <v>47574.290322580644</v>
      </c>
      <c r="AB54" s="2">
        <v>91056.06451612903</v>
      </c>
      <c r="AC54" s="2">
        <v>340903.06451612903</v>
      </c>
      <c r="AD54" s="2">
        <v>400250.67354838707</v>
      </c>
      <c r="AE54" s="2">
        <v>46856.258064516129</v>
      </c>
      <c r="AF54" s="2">
        <v>83867.806451612909</v>
      </c>
      <c r="AG54" s="2">
        <v>157400.67741935485</v>
      </c>
      <c r="AH54" s="2">
        <v>287528.83870967739</v>
      </c>
      <c r="AI54" s="2">
        <v>124245.90322580645</v>
      </c>
      <c r="AJ54" s="2">
        <v>14814.58064516129</v>
      </c>
      <c r="AK54" s="2">
        <v>57262.193548387098</v>
      </c>
      <c r="AL54" s="2">
        <v>38306.806451612902</v>
      </c>
      <c r="AM54" s="2">
        <v>53602.612903225803</v>
      </c>
      <c r="AN54" s="2">
        <v>21998.612903225807</v>
      </c>
      <c r="AO54" s="2">
        <v>25971.193548387098</v>
      </c>
      <c r="AP54" s="2">
        <v>105401.48387096774</v>
      </c>
      <c r="AQ54" s="2">
        <v>124700.41935483871</v>
      </c>
      <c r="AR54" s="2">
        <v>100446.29032258065</v>
      </c>
      <c r="AS54" s="2">
        <v>49015.806451612902</v>
      </c>
      <c r="AT54" s="2">
        <v>27545.935483870966</v>
      </c>
      <c r="AU54" s="2">
        <v>32494.677419354837</v>
      </c>
      <c r="AV54" s="2">
        <v>37263.354838709674</v>
      </c>
      <c r="AW54" s="2">
        <v>21077.322580645163</v>
      </c>
      <c r="AX54" s="2">
        <v>0</v>
      </c>
      <c r="AY54" s="2">
        <v>20562.806451612902</v>
      </c>
      <c r="AZ54" s="2">
        <v>17555.548387096773</v>
      </c>
      <c r="BA54" s="2">
        <v>38335.741935483871</v>
      </c>
      <c r="BB54" s="2">
        <v>28121.580645161292</v>
      </c>
      <c r="BC54" s="2">
        <v>11566.548387096775</v>
      </c>
      <c r="BD54" s="2">
        <v>14318.41935483871</v>
      </c>
      <c r="BE54" s="2">
        <v>20806.746483870971</v>
      </c>
      <c r="BF54" s="2">
        <v>15268.290322580646</v>
      </c>
      <c r="BG54" s="2">
        <v>20170.548387096773</v>
      </c>
      <c r="BH54" s="2">
        <v>79345.419354838712</v>
      </c>
      <c r="BI54" s="2">
        <v>0</v>
      </c>
      <c r="BJ54" s="2">
        <v>414818.96774193546</v>
      </c>
      <c r="BK54" s="2">
        <v>6986.0645161290322</v>
      </c>
      <c r="BL54" s="2">
        <v>14869.612903225807</v>
      </c>
      <c r="BM54" s="2">
        <v>19873.064516129034</v>
      </c>
      <c r="BN54" s="2">
        <v>49743.096774193546</v>
      </c>
      <c r="BO54" s="2">
        <v>10838.032258064517</v>
      </c>
      <c r="BP54" s="2">
        <v>59362.193548387098</v>
      </c>
      <c r="BQ54" s="2">
        <v>10565.83064516129</v>
      </c>
      <c r="BR54" s="2">
        <v>17000.354838709678</v>
      </c>
      <c r="BS54" s="2">
        <v>262179.3548387097</v>
      </c>
      <c r="BT54" s="2">
        <v>19560.322580645163</v>
      </c>
      <c r="BU54" s="2">
        <v>46564.967741935485</v>
      </c>
      <c r="BV54" s="2">
        <v>122874.64516129032</v>
      </c>
      <c r="BW54" s="2">
        <v>62098.580645161288</v>
      </c>
      <c r="BX54" s="2">
        <v>39741.870967741932</v>
      </c>
      <c r="BY54" s="2">
        <v>11966</v>
      </c>
      <c r="BZ54" s="2">
        <v>73147.258064516136</v>
      </c>
      <c r="CA54" s="2">
        <v>18808.677419354837</v>
      </c>
      <c r="CB54" s="2">
        <v>17832.580645161292</v>
      </c>
      <c r="CC54" s="2">
        <v>19318.451612903227</v>
      </c>
      <c r="CD54" s="2">
        <v>4260.1290322580644</v>
      </c>
      <c r="CE54" s="2">
        <v>0</v>
      </c>
      <c r="CF54" s="2">
        <v>20960.580645161292</v>
      </c>
      <c r="CG54" s="2">
        <v>0</v>
      </c>
      <c r="CH54" s="2">
        <v>37244.612903225803</v>
      </c>
      <c r="CI54" s="2">
        <v>0</v>
      </c>
      <c r="CJ54" s="2">
        <v>144492.5806451613</v>
      </c>
      <c r="CK54" s="2">
        <v>38414.870967741932</v>
      </c>
      <c r="CL54" s="2">
        <v>27344.16129032258</v>
      </c>
      <c r="CM54" s="2">
        <v>33227.774193548386</v>
      </c>
      <c r="CN54" s="2">
        <v>37758.290322580644</v>
      </c>
      <c r="CO54" s="2">
        <v>4876.9354838709678</v>
      </c>
      <c r="CP54" s="2">
        <v>13355.161290322581</v>
      </c>
      <c r="CQ54" s="2">
        <v>6303.8709677419356</v>
      </c>
      <c r="CR54" s="2">
        <v>13094.322580645161</v>
      </c>
      <c r="CS54" s="2">
        <v>7253.7096774193551</v>
      </c>
      <c r="CT54" s="2">
        <v>21050.516129032258</v>
      </c>
      <c r="CU54" s="2">
        <v>31072.225806451614</v>
      </c>
      <c r="CV54" s="2">
        <v>87018.096774193546</v>
      </c>
      <c r="CW54" s="2">
        <v>117012.9870967742</v>
      </c>
      <c r="CX54" s="2">
        <v>88560.903225806454</v>
      </c>
      <c r="CY54" s="2">
        <v>37892.580645161288</v>
      </c>
      <c r="CZ54" s="2">
        <v>46167.093548387063</v>
      </c>
      <c r="DA54" s="2">
        <v>10409.806451612903</v>
      </c>
      <c r="DB54" s="2">
        <v>8709.645161290322</v>
      </c>
      <c r="DC54" s="2">
        <v>0</v>
      </c>
      <c r="DD54" s="2">
        <v>18646.096774193549</v>
      </c>
      <c r="DE54" s="2">
        <v>10338.483870967742</v>
      </c>
      <c r="DF54" s="2">
        <v>2394.9032258064517</v>
      </c>
      <c r="DG54" s="2">
        <v>11926.41935483871</v>
      </c>
      <c r="DH54" s="2">
        <v>8338.3870967741932</v>
      </c>
      <c r="DI54" s="2">
        <v>3496.7419354838707</v>
      </c>
      <c r="DJ54" s="2">
        <v>54971.161290322583</v>
      </c>
      <c r="DK54" s="2">
        <v>32095.548387096773</v>
      </c>
      <c r="DL54" s="2">
        <v>12344.41935483871</v>
      </c>
      <c r="DM54" s="2">
        <v>19666.22580645161</v>
      </c>
      <c r="DN54" s="2">
        <v>14471.064516129032</v>
      </c>
      <c r="DO54" s="2">
        <v>14999.935483870968</v>
      </c>
      <c r="DP54" s="2">
        <v>12008.354838709678</v>
      </c>
      <c r="DQ54" s="2">
        <v>12795.225806451614</v>
      </c>
      <c r="DR54" s="2">
        <v>220957.4193548387</v>
      </c>
      <c r="DS54" s="2">
        <v>134296.35483870967</v>
      </c>
      <c r="DT54" s="2">
        <v>61630.129032258068</v>
      </c>
      <c r="DU54" s="2">
        <v>64240.322580645159</v>
      </c>
      <c r="DV54" s="2">
        <v>94573.611827935485</v>
      </c>
      <c r="DW54" s="2">
        <v>39806.387095163969</v>
      </c>
      <c r="DX54" s="2">
        <v>56709.801935483869</v>
      </c>
      <c r="DY54" s="2">
        <v>30414</v>
      </c>
      <c r="DZ54" s="2">
        <v>39223.129032258068</v>
      </c>
      <c r="EA54" s="2">
        <v>104375.29032258065</v>
      </c>
      <c r="EB54" s="2">
        <v>12992.838709677419</v>
      </c>
      <c r="EC54" s="2">
        <v>14869.612903225807</v>
      </c>
      <c r="ED54" s="2">
        <v>8984.1935483870966</v>
      </c>
      <c r="EE54" s="2">
        <v>6702.2258064516127</v>
      </c>
      <c r="EF54" s="2">
        <v>21288.290322580644</v>
      </c>
      <c r="EG54" s="2">
        <v>6041717.6451612907</v>
      </c>
      <c r="EH54" s="2">
        <v>16297.129032258064</v>
      </c>
      <c r="EI54" s="2">
        <v>1465.1935483870968</v>
      </c>
      <c r="EJ54" s="2">
        <v>50601.741935483871</v>
      </c>
      <c r="EK54" s="2">
        <v>17432.741935483871</v>
      </c>
      <c r="EL54" s="2">
        <v>8606.176411290322</v>
      </c>
      <c r="EM54" s="2">
        <v>20580.516129032258</v>
      </c>
      <c r="EN54" s="2">
        <v>5947.7741935483873</v>
      </c>
      <c r="EO54" s="2">
        <v>325245.54838709679</v>
      </c>
      <c r="EP54" s="2">
        <v>118845.93548387097</v>
      </c>
      <c r="EQ54" s="2">
        <v>43589.451612903227</v>
      </c>
      <c r="ER54" s="2">
        <v>44013.147767741932</v>
      </c>
      <c r="ES54" s="2">
        <v>183781.38709677418</v>
      </c>
      <c r="ET54" s="2">
        <v>33703.096774193546</v>
      </c>
      <c r="EU54" s="2">
        <v>90369.225806451606</v>
      </c>
      <c r="EV54" s="2">
        <v>123131.29032258065</v>
      </c>
      <c r="EW54" s="2">
        <v>13195.451612903225</v>
      </c>
      <c r="EX54" s="2">
        <v>24700.129032258064</v>
      </c>
      <c r="EY54" s="2">
        <v>24698.612903225807</v>
      </c>
      <c r="EZ54" s="2">
        <v>15449.387096774193</v>
      </c>
      <c r="FA54" s="2">
        <v>19714.935483870966</v>
      </c>
      <c r="FB54" s="2">
        <v>8690.3870967741932</v>
      </c>
      <c r="FC54" s="2">
        <v>7590.8387096774195</v>
      </c>
      <c r="FD54" s="2">
        <v>9159.9032258064508</v>
      </c>
      <c r="FE54" s="2">
        <v>18555.290322580644</v>
      </c>
      <c r="FF54" s="2">
        <v>12865.677419354839</v>
      </c>
      <c r="FG54" s="2">
        <v>331855.48387096776</v>
      </c>
      <c r="FH54" s="2">
        <v>224963.54838709679</v>
      </c>
      <c r="FI54" s="2">
        <v>106891.93548387097</v>
      </c>
    </row>
    <row r="55" spans="1:165" ht="17.25" thickBot="1" x14ac:dyDescent="0.35">
      <c r="A55" s="9" t="s">
        <v>224</v>
      </c>
      <c r="B55" s="8">
        <f t="shared" si="3"/>
        <v>25366009.754398059</v>
      </c>
      <c r="C55" s="2">
        <v>3263707.5333333332</v>
      </c>
      <c r="D55" s="2">
        <v>1052720.2</v>
      </c>
      <c r="E55" s="2">
        <v>893384.9</v>
      </c>
      <c r="F55" s="2">
        <v>1054225.6000000001</v>
      </c>
      <c r="G55" s="2">
        <v>476661.8</v>
      </c>
      <c r="H55" s="2">
        <v>581497.66666666663</v>
      </c>
      <c r="I55" s="2">
        <v>519342.33333333331</v>
      </c>
      <c r="J55" s="2">
        <v>117953.8</v>
      </c>
      <c r="K55" s="2">
        <v>361052</v>
      </c>
      <c r="L55" s="2">
        <v>395927.46666666667</v>
      </c>
      <c r="M55" s="2">
        <v>6390.8</v>
      </c>
      <c r="N55" s="2">
        <v>220055</v>
      </c>
      <c r="O55" s="2">
        <v>257737.36666666632</v>
      </c>
      <c r="P55" s="2">
        <v>259518.46666666667</v>
      </c>
      <c r="Q55" s="2">
        <v>220637.06666666668</v>
      </c>
      <c r="R55" s="2">
        <v>71588.233333333337</v>
      </c>
      <c r="S55" s="2">
        <v>473040.76666666666</v>
      </c>
      <c r="T55" s="2">
        <v>335582</v>
      </c>
      <c r="U55" s="2">
        <v>18796.2</v>
      </c>
      <c r="V55" s="2">
        <v>64223.633333333331</v>
      </c>
      <c r="W55" s="2">
        <v>203363.83333333334</v>
      </c>
      <c r="X55" s="2">
        <v>73297.933333333334</v>
      </c>
      <c r="Y55" s="2">
        <v>202564.9</v>
      </c>
      <c r="Z55" s="2">
        <v>79809.733333333337</v>
      </c>
      <c r="AA55" s="2">
        <v>47964.933333333334</v>
      </c>
      <c r="AB55" s="2">
        <v>91845.03333333334</v>
      </c>
      <c r="AC55" s="2">
        <v>342256.3</v>
      </c>
      <c r="AD55" s="2">
        <v>426122.25299999997</v>
      </c>
      <c r="AE55" s="2">
        <v>47477.366666666669</v>
      </c>
      <c r="AF55" s="2">
        <v>85848.46666666666</v>
      </c>
      <c r="AG55" s="2">
        <v>158020.53333333333</v>
      </c>
      <c r="AH55" s="2">
        <v>335098.06666666665</v>
      </c>
      <c r="AI55" s="2">
        <v>123965.4</v>
      </c>
      <c r="AJ55" s="2">
        <v>15779.333333333334</v>
      </c>
      <c r="AK55" s="2">
        <v>57338.166666666664</v>
      </c>
      <c r="AL55" s="2">
        <v>39274.300000000003</v>
      </c>
      <c r="AM55" s="2">
        <v>50083.5</v>
      </c>
      <c r="AN55" s="2">
        <v>22052</v>
      </c>
      <c r="AO55" s="2">
        <v>26768.733333333334</v>
      </c>
      <c r="AP55" s="2">
        <v>108811.46666666666</v>
      </c>
      <c r="AQ55" s="2">
        <v>124638.66666666667</v>
      </c>
      <c r="AR55" s="2">
        <v>101387.73333333334</v>
      </c>
      <c r="AS55" s="2">
        <v>49021.4</v>
      </c>
      <c r="AT55" s="2">
        <v>27992.033333333333</v>
      </c>
      <c r="AU55" s="2">
        <v>33576.166666666664</v>
      </c>
      <c r="AV55" s="2">
        <v>36732.76666666667</v>
      </c>
      <c r="AW55" s="2">
        <v>19696.768599999999</v>
      </c>
      <c r="AX55" s="2">
        <v>0</v>
      </c>
      <c r="AY55" s="2">
        <v>20108.5</v>
      </c>
      <c r="AZ55" s="2">
        <v>16550.5</v>
      </c>
      <c r="BA55" s="2">
        <v>36037.333333333336</v>
      </c>
      <c r="BB55" s="2">
        <v>27434.733333333334</v>
      </c>
      <c r="BC55" s="2">
        <v>10959.3</v>
      </c>
      <c r="BD55" s="2">
        <v>13749</v>
      </c>
      <c r="BE55" s="2">
        <v>20438.744200000001</v>
      </c>
      <c r="BF55" s="2">
        <v>15602.2</v>
      </c>
      <c r="BG55" s="2">
        <v>20441.066666666666</v>
      </c>
      <c r="BH55" s="2">
        <v>78892.233333333337</v>
      </c>
      <c r="BI55" s="2">
        <v>0</v>
      </c>
      <c r="BJ55" s="2">
        <v>421985.83333333331</v>
      </c>
      <c r="BK55" s="2">
        <v>7049.6333333333332</v>
      </c>
      <c r="BL55" s="2">
        <v>15048.866666666667</v>
      </c>
      <c r="BM55" s="2">
        <v>16993.533333333333</v>
      </c>
      <c r="BN55" s="2">
        <v>58406.23333333333</v>
      </c>
      <c r="BO55" s="2">
        <v>11497.033333333333</v>
      </c>
      <c r="BP55" s="2">
        <v>60555.866666666669</v>
      </c>
      <c r="BQ55" s="2">
        <v>10189.416666666666</v>
      </c>
      <c r="BR55" s="2">
        <v>17038.933333333334</v>
      </c>
      <c r="BS55" s="2">
        <v>262203.86666666664</v>
      </c>
      <c r="BT55" s="2">
        <v>19878.866666666665</v>
      </c>
      <c r="BU55" s="2">
        <v>45676.5</v>
      </c>
      <c r="BV55" s="2">
        <v>125096.86666666667</v>
      </c>
      <c r="BW55" s="2">
        <v>61353.033333333333</v>
      </c>
      <c r="BX55" s="2">
        <v>39541.23333333333</v>
      </c>
      <c r="BY55" s="2">
        <v>11581.533333333333</v>
      </c>
      <c r="BZ55" s="2">
        <v>79136.066666666666</v>
      </c>
      <c r="CA55" s="2">
        <v>18789.400000000001</v>
      </c>
      <c r="CB55" s="2">
        <v>17540.599999999999</v>
      </c>
      <c r="CC55" s="2">
        <v>19207.966666666667</v>
      </c>
      <c r="CD55" s="2">
        <v>4286.8</v>
      </c>
      <c r="CE55" s="2">
        <v>0</v>
      </c>
      <c r="CF55" s="2">
        <v>21044.133333333335</v>
      </c>
      <c r="CG55" s="2">
        <v>0</v>
      </c>
      <c r="CH55" s="2">
        <v>36947.333333333336</v>
      </c>
      <c r="CI55" s="2">
        <v>0</v>
      </c>
      <c r="CJ55" s="2">
        <v>145113.1</v>
      </c>
      <c r="CK55" s="2">
        <v>38778.533333333333</v>
      </c>
      <c r="CL55" s="2">
        <v>27804.266666666666</v>
      </c>
      <c r="CM55" s="2">
        <v>34777.5</v>
      </c>
      <c r="CN55" s="2">
        <v>38713</v>
      </c>
      <c r="CO55" s="2">
        <v>4850.833333333333</v>
      </c>
      <c r="CP55" s="2">
        <v>13083.933333333332</v>
      </c>
      <c r="CQ55" s="2">
        <v>5865.4333333333334</v>
      </c>
      <c r="CR55" s="2">
        <v>13145.933333333332</v>
      </c>
      <c r="CS55" s="2">
        <v>7698.1333333333332</v>
      </c>
      <c r="CT55" s="2">
        <v>22639.433333333334</v>
      </c>
      <c r="CU55" s="2">
        <v>30670.1</v>
      </c>
      <c r="CV55" s="2">
        <v>84505.866666666669</v>
      </c>
      <c r="CW55" s="2">
        <v>118317.51666666666</v>
      </c>
      <c r="CX55" s="2">
        <v>88337</v>
      </c>
      <c r="CY55" s="2">
        <v>38821.033333333333</v>
      </c>
      <c r="CZ55" s="2">
        <v>46688.15999999996</v>
      </c>
      <c r="DA55" s="2">
        <v>10960.133333333333</v>
      </c>
      <c r="DB55" s="2">
        <v>9140.9</v>
      </c>
      <c r="DC55" s="2">
        <v>0</v>
      </c>
      <c r="DD55" s="2">
        <v>18835.833333333332</v>
      </c>
      <c r="DE55" s="2">
        <v>10531.2</v>
      </c>
      <c r="DF55" s="2">
        <v>2365.1333333333332</v>
      </c>
      <c r="DG55" s="2">
        <v>12211.666666666666</v>
      </c>
      <c r="DH55" s="2">
        <v>8412.5</v>
      </c>
      <c r="DI55" s="2">
        <v>3627.1666666666665</v>
      </c>
      <c r="DJ55" s="2">
        <v>54294.2</v>
      </c>
      <c r="DK55" s="2">
        <v>33674.300000000003</v>
      </c>
      <c r="DL55" s="2">
        <v>12859.633333333333</v>
      </c>
      <c r="DM55" s="2">
        <v>19948.499999999993</v>
      </c>
      <c r="DN55" s="2">
        <v>15315.933333333332</v>
      </c>
      <c r="DO55" s="2">
        <v>15466.633333333333</v>
      </c>
      <c r="DP55" s="2">
        <v>12619.733333333334</v>
      </c>
      <c r="DQ55" s="2">
        <v>13299.266666666666</v>
      </c>
      <c r="DR55" s="2">
        <v>221774.5</v>
      </c>
      <c r="DS55" s="2">
        <v>134054.23333333334</v>
      </c>
      <c r="DT55" s="2">
        <v>60469.933333333334</v>
      </c>
      <c r="DU55" s="2">
        <v>66993.333333333328</v>
      </c>
      <c r="DV55" s="2">
        <v>131701.93333333332</v>
      </c>
      <c r="DW55" s="2">
        <v>40143.133331586425</v>
      </c>
      <c r="DX55" s="2">
        <v>56644.215333333334</v>
      </c>
      <c r="DY55" s="2">
        <v>31023.866666666665</v>
      </c>
      <c r="DZ55" s="2">
        <v>38799.333333333336</v>
      </c>
      <c r="EA55" s="2">
        <v>105695.66666666667</v>
      </c>
      <c r="EB55" s="2">
        <v>13599.5</v>
      </c>
      <c r="EC55" s="2">
        <v>16382.133333333333</v>
      </c>
      <c r="ED55" s="2">
        <v>8720.4</v>
      </c>
      <c r="EE55" s="2">
        <v>6770.3666666666668</v>
      </c>
      <c r="EF55" s="2">
        <v>20337.166666666668</v>
      </c>
      <c r="EG55" s="2">
        <v>6263998.5666666664</v>
      </c>
      <c r="EH55" s="2">
        <v>16306.366666666667</v>
      </c>
      <c r="EI55" s="2">
        <v>1530.6</v>
      </c>
      <c r="EJ55" s="2">
        <v>54717.7</v>
      </c>
      <c r="EK55" s="2">
        <v>17922.733333333334</v>
      </c>
      <c r="EL55" s="2">
        <v>8714.8822998046871</v>
      </c>
      <c r="EM55" s="2">
        <v>19707.7</v>
      </c>
      <c r="EN55" s="2">
        <v>7283.166666666667</v>
      </c>
      <c r="EO55" s="2">
        <v>326773.93333333335</v>
      </c>
      <c r="EP55" s="2">
        <v>119582.8</v>
      </c>
      <c r="EQ55" s="2">
        <v>44442.887499999997</v>
      </c>
      <c r="ER55" s="2">
        <v>44945.876799999998</v>
      </c>
      <c r="ES55" s="2">
        <v>184587.3</v>
      </c>
      <c r="ET55" s="2">
        <v>33885.366666666669</v>
      </c>
      <c r="EU55" s="2">
        <v>92101.633333333331</v>
      </c>
      <c r="EV55" s="2">
        <v>124138.66666666667</v>
      </c>
      <c r="EW55" s="2">
        <v>13333.233333333334</v>
      </c>
      <c r="EX55" s="2">
        <v>23633.433333333334</v>
      </c>
      <c r="EY55" s="2">
        <v>25213.4</v>
      </c>
      <c r="EZ55" s="2">
        <v>15971.833333333334</v>
      </c>
      <c r="FA55" s="2">
        <v>19946.7</v>
      </c>
      <c r="FB55" s="2">
        <v>8866.6333333333332</v>
      </c>
      <c r="FC55" s="2">
        <v>7664.8666666666668</v>
      </c>
      <c r="FD55" s="2">
        <v>9271.3333333333339</v>
      </c>
      <c r="FE55" s="2">
        <v>18697.099999999999</v>
      </c>
      <c r="FF55" s="2">
        <v>13130.233333333334</v>
      </c>
      <c r="FG55" s="2">
        <v>333532.40000000002</v>
      </c>
      <c r="FH55" s="2">
        <v>223468.83333333334</v>
      </c>
      <c r="FI55" s="2">
        <v>110063.56666666667</v>
      </c>
    </row>
    <row r="56" spans="1:165" ht="17.25" thickBot="1" x14ac:dyDescent="0.35">
      <c r="A56" s="9" t="s">
        <v>225</v>
      </c>
      <c r="B56" s="8">
        <f t="shared" si="3"/>
        <v>25353067.481489748</v>
      </c>
      <c r="C56" s="2">
        <v>3265421.5483870967</v>
      </c>
      <c r="D56" s="2">
        <v>1057137.0322580645</v>
      </c>
      <c r="E56" s="2">
        <v>885218.96774193551</v>
      </c>
      <c r="F56" s="2">
        <v>1034684.4193548387</v>
      </c>
      <c r="G56" s="2">
        <v>481658.96774193546</v>
      </c>
      <c r="H56" s="2">
        <v>570750.96774193551</v>
      </c>
      <c r="I56" s="2">
        <v>519645.25806451612</v>
      </c>
      <c r="J56" s="2">
        <v>104387.54838709677</v>
      </c>
      <c r="K56" s="2">
        <v>364173.67741935485</v>
      </c>
      <c r="L56" s="2">
        <v>402291.61290322582</v>
      </c>
      <c r="M56" s="2">
        <v>6445.0645161290322</v>
      </c>
      <c r="N56" s="2">
        <v>217100.38709677418</v>
      </c>
      <c r="O56" s="2">
        <v>257553.67741935485</v>
      </c>
      <c r="P56" s="2">
        <v>261169.38064516129</v>
      </c>
      <c r="Q56" s="2">
        <v>216187.96774193548</v>
      </c>
      <c r="R56" s="2">
        <v>64400.129032258068</v>
      </c>
      <c r="S56" s="2">
        <v>464115.74193548388</v>
      </c>
      <c r="T56" s="2">
        <v>337318.54838709679</v>
      </c>
      <c r="U56" s="2">
        <v>18233.612903225807</v>
      </c>
      <c r="V56" s="2">
        <v>65075.258064516129</v>
      </c>
      <c r="W56" s="2">
        <v>203001.5806451613</v>
      </c>
      <c r="X56" s="2">
        <v>73055.967741935485</v>
      </c>
      <c r="Y56" s="2">
        <v>202115.35483870967</v>
      </c>
      <c r="Z56" s="2">
        <v>79909.516129032258</v>
      </c>
      <c r="AA56" s="2">
        <v>47890.354838709674</v>
      </c>
      <c r="AB56" s="2">
        <v>94228.483870967742</v>
      </c>
      <c r="AC56" s="2">
        <v>339493.09677419357</v>
      </c>
      <c r="AD56" s="2">
        <v>410039.28322580643</v>
      </c>
      <c r="AE56" s="2">
        <v>47362.806451612902</v>
      </c>
      <c r="AF56" s="2">
        <v>86604.258064516136</v>
      </c>
      <c r="AG56" s="2">
        <v>159597.45161290321</v>
      </c>
      <c r="AH56" s="2">
        <v>312013.32258064515</v>
      </c>
      <c r="AI56" s="2">
        <v>123658.83870967742</v>
      </c>
      <c r="AJ56" s="2">
        <v>14592.645161290322</v>
      </c>
      <c r="AK56" s="2">
        <v>57200.903225806454</v>
      </c>
      <c r="AL56" s="2">
        <v>39024.290322580644</v>
      </c>
      <c r="AM56" s="2">
        <v>48147.870967741932</v>
      </c>
      <c r="AN56" s="2">
        <v>21691.709677419356</v>
      </c>
      <c r="AO56" s="2">
        <v>25518.741935483871</v>
      </c>
      <c r="AP56" s="2">
        <v>106491.58064516129</v>
      </c>
      <c r="AQ56" s="2">
        <v>122932.83870967742</v>
      </c>
      <c r="AR56" s="2">
        <v>101899.70967741935</v>
      </c>
      <c r="AS56" s="2">
        <v>49022.903225806454</v>
      </c>
      <c r="AT56" s="2">
        <v>27757.290322580644</v>
      </c>
      <c r="AU56" s="2">
        <v>34300.483870967742</v>
      </c>
      <c r="AV56" s="2">
        <v>37051.06451612903</v>
      </c>
      <c r="AW56" s="2">
        <v>18827.290322580644</v>
      </c>
      <c r="AX56" s="2">
        <v>0</v>
      </c>
      <c r="AY56" s="2">
        <v>20921.483870967742</v>
      </c>
      <c r="AZ56" s="2">
        <v>16887.677419354837</v>
      </c>
      <c r="BA56" s="2">
        <v>35867.548387096773</v>
      </c>
      <c r="BB56" s="2">
        <v>27383.612903225807</v>
      </c>
      <c r="BC56" s="2">
        <v>10998.58064516129</v>
      </c>
      <c r="BD56" s="2">
        <v>13508.612903225807</v>
      </c>
      <c r="BE56" s="2">
        <v>19737.570064516131</v>
      </c>
      <c r="BF56" s="2">
        <v>15989.322580645161</v>
      </c>
      <c r="BG56" s="2">
        <v>20262.322580645163</v>
      </c>
      <c r="BH56" s="2">
        <v>79698.93548387097</v>
      </c>
      <c r="BI56" s="2">
        <v>0</v>
      </c>
      <c r="BJ56" s="2">
        <v>417746.22580645164</v>
      </c>
      <c r="BK56" s="2">
        <v>6945.9354838709678</v>
      </c>
      <c r="BL56" s="2">
        <v>14861.741935483871</v>
      </c>
      <c r="BM56" s="2">
        <v>20217.096774193549</v>
      </c>
      <c r="BN56" s="2">
        <v>53502.096774193546</v>
      </c>
      <c r="BO56" s="2">
        <v>10130.903225806451</v>
      </c>
      <c r="BP56" s="2">
        <v>60748.774193548386</v>
      </c>
      <c r="BQ56" s="2">
        <v>9798.822580645161</v>
      </c>
      <c r="BR56" s="2">
        <v>17402.935483870966</v>
      </c>
      <c r="BS56" s="2">
        <v>260623.64516129033</v>
      </c>
      <c r="BT56" s="2">
        <v>19418.225806451614</v>
      </c>
      <c r="BU56" s="2">
        <v>45752.387096774197</v>
      </c>
      <c r="BV56" s="2">
        <v>124510.06451612903</v>
      </c>
      <c r="BW56" s="2">
        <v>62172.161290322583</v>
      </c>
      <c r="BX56" s="2">
        <v>39979.774193548386</v>
      </c>
      <c r="BY56" s="2">
        <v>12901.41935483871</v>
      </c>
      <c r="BZ56" s="2">
        <v>78083.419354838712</v>
      </c>
      <c r="CA56" s="2">
        <v>18627.548387096773</v>
      </c>
      <c r="CB56" s="2">
        <v>17429.741935483871</v>
      </c>
      <c r="CC56" s="2">
        <v>18951.967741935485</v>
      </c>
      <c r="CD56" s="2">
        <v>4135.9677419354839</v>
      </c>
      <c r="CE56" s="2">
        <v>0</v>
      </c>
      <c r="CF56" s="2">
        <v>21431.580645161292</v>
      </c>
      <c r="CG56" s="2">
        <v>0</v>
      </c>
      <c r="CH56" s="2">
        <v>34744.548387096773</v>
      </c>
      <c r="CI56" s="2">
        <v>0</v>
      </c>
      <c r="CJ56" s="2">
        <v>144240.5806451613</v>
      </c>
      <c r="CK56" s="2">
        <v>39117.419354838712</v>
      </c>
      <c r="CL56" s="2">
        <v>27975.580645161292</v>
      </c>
      <c r="CM56" s="2">
        <v>33774.322580645159</v>
      </c>
      <c r="CN56" s="2">
        <v>37620.709677419356</v>
      </c>
      <c r="CO56" s="2">
        <v>4537.9354838709678</v>
      </c>
      <c r="CP56" s="2">
        <v>12588.225806451614</v>
      </c>
      <c r="CQ56" s="2">
        <v>6594.2258064516127</v>
      </c>
      <c r="CR56" s="2">
        <v>13042.774193548386</v>
      </c>
      <c r="CS56" s="2">
        <v>7547.8387096774195</v>
      </c>
      <c r="CT56" s="2">
        <v>22993.032258064515</v>
      </c>
      <c r="CU56" s="2">
        <v>31566.645161290322</v>
      </c>
      <c r="CV56" s="2">
        <v>81718.06451612903</v>
      </c>
      <c r="CW56" s="2">
        <v>119605.52580645161</v>
      </c>
      <c r="CX56" s="2">
        <v>88975.741935483864</v>
      </c>
      <c r="CY56" s="2">
        <v>39152.741935483871</v>
      </c>
      <c r="CZ56" s="2">
        <v>46439.667741935482</v>
      </c>
      <c r="DA56" s="2">
        <v>10456.935483870968</v>
      </c>
      <c r="DB56" s="2">
        <v>9584.0645161290322</v>
      </c>
      <c r="DC56" s="2">
        <v>0</v>
      </c>
      <c r="DD56" s="2">
        <v>18188.096774193549</v>
      </c>
      <c r="DE56" s="2">
        <v>9936.4193548387102</v>
      </c>
      <c r="DF56" s="2">
        <v>2459.0645161290322</v>
      </c>
      <c r="DG56" s="2">
        <v>12526.612903225807</v>
      </c>
      <c r="DH56" s="2">
        <v>8506.1935483870966</v>
      </c>
      <c r="DI56" s="2">
        <v>3777.9032258064517</v>
      </c>
      <c r="DJ56" s="2">
        <v>52436.258064516129</v>
      </c>
      <c r="DK56" s="2">
        <v>33712.741935483871</v>
      </c>
      <c r="DL56" s="2">
        <v>12684.322580645161</v>
      </c>
      <c r="DM56" s="2">
        <v>19425.032258064479</v>
      </c>
      <c r="DN56" s="2">
        <v>15828</v>
      </c>
      <c r="DO56" s="2">
        <v>15993.096774193549</v>
      </c>
      <c r="DP56" s="2">
        <v>12416.677419354839</v>
      </c>
      <c r="DQ56" s="2">
        <v>13514.096774193549</v>
      </c>
      <c r="DR56" s="2">
        <v>221456.90322580645</v>
      </c>
      <c r="DS56" s="2">
        <v>133018.54838709679</v>
      </c>
      <c r="DT56" s="2">
        <v>62537.129032258068</v>
      </c>
      <c r="DU56" s="2">
        <v>68436.774193548394</v>
      </c>
      <c r="DV56" s="2">
        <v>128007.42645167734</v>
      </c>
      <c r="DW56" s="2">
        <v>39999.22580459874</v>
      </c>
      <c r="DX56" s="2">
        <v>56871.567741935483</v>
      </c>
      <c r="DY56" s="2">
        <v>30556.483870967742</v>
      </c>
      <c r="DZ56" s="2">
        <v>38114.967741935485</v>
      </c>
      <c r="EA56" s="2">
        <v>106240.03225806452</v>
      </c>
      <c r="EB56" s="2">
        <v>13132</v>
      </c>
      <c r="EC56" s="2">
        <v>14943.451612903225</v>
      </c>
      <c r="ED56" s="2">
        <v>8883.354838709678</v>
      </c>
      <c r="EE56" s="2">
        <v>6814.4838709677415</v>
      </c>
      <c r="EF56" s="2">
        <v>20115.516129032258</v>
      </c>
      <c r="EG56" s="2">
        <v>6369517.5806451617</v>
      </c>
      <c r="EH56" s="2">
        <v>16269.290322580646</v>
      </c>
      <c r="EI56" s="2">
        <v>1562.258064516129</v>
      </c>
      <c r="EJ56" s="2">
        <v>52346.322580645159</v>
      </c>
      <c r="EK56" s="2">
        <v>17983.387096774193</v>
      </c>
      <c r="EL56" s="2">
        <v>8779.8555947580571</v>
      </c>
      <c r="EM56" s="2">
        <v>20067.516129032258</v>
      </c>
      <c r="EN56" s="2">
        <v>6456.4838709677415</v>
      </c>
      <c r="EO56" s="2">
        <v>327221.48387096776</v>
      </c>
      <c r="EP56" s="2">
        <v>120855.51612903226</v>
      </c>
      <c r="EQ56" s="2">
        <v>45048.266129032258</v>
      </c>
      <c r="ER56" s="2">
        <v>45016.663896774189</v>
      </c>
      <c r="ES56" s="2">
        <v>184538.25806451612</v>
      </c>
      <c r="ET56" s="2">
        <v>34241.580645161288</v>
      </c>
      <c r="EU56" s="2">
        <v>94135</v>
      </c>
      <c r="EV56" s="2">
        <v>123652.32258064517</v>
      </c>
      <c r="EW56" s="2">
        <v>12499.387096774193</v>
      </c>
      <c r="EX56" s="2">
        <v>24664.16129032258</v>
      </c>
      <c r="EY56" s="2">
        <v>25537.709677419356</v>
      </c>
      <c r="EZ56" s="2">
        <v>16059.387096774193</v>
      </c>
      <c r="FA56" s="2">
        <v>22205.451612903227</v>
      </c>
      <c r="FB56" s="2">
        <v>8944.9032258064508</v>
      </c>
      <c r="FC56" s="2">
        <v>7676.9677419354839</v>
      </c>
      <c r="FD56" s="2">
        <v>9454.7741935483864</v>
      </c>
      <c r="FE56" s="2">
        <v>18754.903225806451</v>
      </c>
      <c r="FF56" s="2">
        <v>14310.935483870968</v>
      </c>
      <c r="FG56" s="2">
        <v>329715.32258064515</v>
      </c>
      <c r="FH56" s="2">
        <v>219425</v>
      </c>
      <c r="FI56" s="2">
        <v>110290.32258064517</v>
      </c>
    </row>
    <row r="57" spans="1:165" ht="17.25" thickBot="1" x14ac:dyDescent="0.35">
      <c r="A57" s="9" t="s">
        <v>226</v>
      </c>
      <c r="B57" s="8">
        <f t="shared" si="3"/>
        <v>26069088.249019474</v>
      </c>
      <c r="C57" s="2">
        <v>3397483.9666666668</v>
      </c>
      <c r="D57" s="2">
        <v>1095641</v>
      </c>
      <c r="E57" s="2">
        <v>921864.2</v>
      </c>
      <c r="F57" s="2">
        <v>1092139.2333333334</v>
      </c>
      <c r="G57" s="2">
        <v>502498.66666666669</v>
      </c>
      <c r="H57" s="2">
        <v>597919</v>
      </c>
      <c r="I57" s="2">
        <v>528696.4</v>
      </c>
      <c r="J57" s="2">
        <v>113187.2</v>
      </c>
      <c r="K57" s="2">
        <v>377746.56666666665</v>
      </c>
      <c r="L57" s="2">
        <v>415476.26666666666</v>
      </c>
      <c r="M57" s="2">
        <v>5721</v>
      </c>
      <c r="N57" s="2">
        <v>224379.4</v>
      </c>
      <c r="O57" s="2">
        <v>265146.66666666267</v>
      </c>
      <c r="P57" s="2">
        <v>271311.86666666664</v>
      </c>
      <c r="Q57" s="2">
        <v>226750.3</v>
      </c>
      <c r="R57" s="2">
        <v>66132.46666666666</v>
      </c>
      <c r="S57" s="2">
        <v>486970.36666666664</v>
      </c>
      <c r="T57" s="2">
        <v>347483.33333333331</v>
      </c>
      <c r="U57" s="2">
        <v>19459.400000000001</v>
      </c>
      <c r="V57" s="2">
        <v>68244.366666666669</v>
      </c>
      <c r="W57" s="2">
        <v>208094.93333333332</v>
      </c>
      <c r="X57" s="2">
        <v>75504</v>
      </c>
      <c r="Y57" s="2">
        <v>213597.33333333334</v>
      </c>
      <c r="Z57" s="2">
        <v>83134.5</v>
      </c>
      <c r="AA57" s="2">
        <v>49630.400000000001</v>
      </c>
      <c r="AB57" s="2">
        <v>99856.3</v>
      </c>
      <c r="AC57" s="2">
        <v>350399.83333333331</v>
      </c>
      <c r="AD57" s="2">
        <v>440245.60666666663</v>
      </c>
      <c r="AE57" s="2">
        <v>49680.033333333333</v>
      </c>
      <c r="AF57" s="2">
        <v>89214.6</v>
      </c>
      <c r="AG57" s="2">
        <v>161196.26666666666</v>
      </c>
      <c r="AH57" s="2">
        <v>329170.3</v>
      </c>
      <c r="AI57" s="2">
        <v>128537.3</v>
      </c>
      <c r="AJ57" s="2">
        <v>15872.333333333334</v>
      </c>
      <c r="AK57" s="2">
        <v>59733.4</v>
      </c>
      <c r="AL57" s="2">
        <v>41012.800000000003</v>
      </c>
      <c r="AM57" s="2">
        <v>48446.3</v>
      </c>
      <c r="AN57" s="2">
        <v>21996.799999999999</v>
      </c>
      <c r="AO57" s="2">
        <v>26545.833333333332</v>
      </c>
      <c r="AP57" s="2">
        <v>108460.96666666666</v>
      </c>
      <c r="AQ57" s="2">
        <v>131427.53333333333</v>
      </c>
      <c r="AR57" s="2">
        <v>104876.1</v>
      </c>
      <c r="AS57" s="2">
        <v>49417</v>
      </c>
      <c r="AT57" s="2">
        <v>28047.433333333334</v>
      </c>
      <c r="AU57" s="2">
        <v>35413.133333333331</v>
      </c>
      <c r="AV57" s="2">
        <v>37781.066666666666</v>
      </c>
      <c r="AW57" s="2">
        <v>18980</v>
      </c>
      <c r="AX57" s="2">
        <v>0</v>
      </c>
      <c r="AY57" s="2">
        <v>21313.917915721839</v>
      </c>
      <c r="AZ57" s="2">
        <v>17563.666666666668</v>
      </c>
      <c r="BA57" s="2">
        <v>36569.333333333336</v>
      </c>
      <c r="BB57" s="2">
        <v>27633.200000000001</v>
      </c>
      <c r="BC57" s="2">
        <v>11252.866666666667</v>
      </c>
      <c r="BD57" s="2">
        <v>14444.133333333333</v>
      </c>
      <c r="BE57" s="2">
        <v>20885.086666666666</v>
      </c>
      <c r="BF57" s="2">
        <v>16672.3</v>
      </c>
      <c r="BG57" s="2">
        <v>20344.599999999999</v>
      </c>
      <c r="BH57" s="2">
        <v>81964.233333333337</v>
      </c>
      <c r="BI57" s="2">
        <v>0</v>
      </c>
      <c r="BJ57" s="2">
        <v>437550.33333333331</v>
      </c>
      <c r="BK57" s="2">
        <v>7302.3</v>
      </c>
      <c r="BL57" s="2">
        <v>15728.333333333334</v>
      </c>
      <c r="BM57" s="2">
        <v>20882.233333333334</v>
      </c>
      <c r="BN57" s="2">
        <v>60988.4</v>
      </c>
      <c r="BO57" s="2">
        <v>10807.766666666666</v>
      </c>
      <c r="BP57" s="2">
        <v>64547.26666666667</v>
      </c>
      <c r="BQ57" s="2">
        <v>10142.633333333333</v>
      </c>
      <c r="BR57" s="2">
        <v>17663.866666666665</v>
      </c>
      <c r="BS57" s="2">
        <v>269102.8</v>
      </c>
      <c r="BT57" s="2">
        <v>18787.733333333334</v>
      </c>
      <c r="BU57" s="2">
        <v>48342.933333333334</v>
      </c>
      <c r="BV57" s="2">
        <v>129751.9</v>
      </c>
      <c r="BW57" s="2">
        <v>64642.7</v>
      </c>
      <c r="BX57" s="2">
        <v>42347.5</v>
      </c>
      <c r="BY57" s="2">
        <v>13358.933333333332</v>
      </c>
      <c r="BZ57" s="2">
        <v>81602.5</v>
      </c>
      <c r="CA57" s="2">
        <v>19123.866666666665</v>
      </c>
      <c r="CB57" s="2">
        <v>18109.233333333334</v>
      </c>
      <c r="CC57" s="2">
        <v>19832.466666666667</v>
      </c>
      <c r="CD57" s="2">
        <v>4332.833333333333</v>
      </c>
      <c r="CE57" s="2">
        <v>0</v>
      </c>
      <c r="CF57" s="2">
        <v>22588.3</v>
      </c>
      <c r="CG57" s="2">
        <v>0</v>
      </c>
      <c r="CH57" s="2">
        <v>37227.300000000003</v>
      </c>
      <c r="CI57" s="2">
        <v>0</v>
      </c>
      <c r="CJ57" s="2">
        <v>147496.86666666667</v>
      </c>
      <c r="CK57" s="2">
        <v>40060.76666666667</v>
      </c>
      <c r="CL57" s="2">
        <v>28639.566666666666</v>
      </c>
      <c r="CM57" s="2">
        <v>34482.800000000003</v>
      </c>
      <c r="CN57" s="2">
        <v>39904.433333333334</v>
      </c>
      <c r="CO57" s="2">
        <v>4809.3666666666668</v>
      </c>
      <c r="CP57" s="2">
        <v>12574.833333333334</v>
      </c>
      <c r="CQ57" s="2">
        <v>6871.6</v>
      </c>
      <c r="CR57" s="2">
        <v>13851.266666666666</v>
      </c>
      <c r="CS57" s="2">
        <v>7433.833333333333</v>
      </c>
      <c r="CT57" s="2">
        <v>23747.633333333335</v>
      </c>
      <c r="CU57" s="2">
        <v>32676.400000000001</v>
      </c>
      <c r="CV57" s="2">
        <v>83647.233333333337</v>
      </c>
      <c r="CW57" s="2">
        <v>121422.76333333334</v>
      </c>
      <c r="CX57" s="2">
        <v>91058.933333333334</v>
      </c>
      <c r="CY57" s="2">
        <v>41601.033333333333</v>
      </c>
      <c r="CZ57" s="2">
        <v>47256.726666666633</v>
      </c>
      <c r="DA57" s="2">
        <v>11153.766666666666</v>
      </c>
      <c r="DB57" s="2">
        <v>9528.7000000000007</v>
      </c>
      <c r="DC57" s="2">
        <v>0</v>
      </c>
      <c r="DD57" s="2">
        <v>19256.033333333333</v>
      </c>
      <c r="DE57" s="2">
        <v>10269.833333333334</v>
      </c>
      <c r="DF57" s="2">
        <v>2444.1</v>
      </c>
      <c r="DG57" s="2">
        <v>13197.133333333333</v>
      </c>
      <c r="DH57" s="2">
        <v>8654.1666666666661</v>
      </c>
      <c r="DI57" s="2">
        <v>3661.3666666666668</v>
      </c>
      <c r="DJ57" s="2">
        <v>53803.966666666667</v>
      </c>
      <c r="DK57" s="2">
        <v>35521.300000000003</v>
      </c>
      <c r="DL57" s="2">
        <v>12971.433333333332</v>
      </c>
      <c r="DM57" s="2">
        <v>19892.666666666628</v>
      </c>
      <c r="DN57" s="2">
        <v>16526.733333333334</v>
      </c>
      <c r="DO57" s="2">
        <v>16458.566666666666</v>
      </c>
      <c r="DP57" s="2">
        <v>12508.833333333334</v>
      </c>
      <c r="DQ57" s="2">
        <v>13719.4</v>
      </c>
      <c r="DR57" s="2">
        <v>225760.83333333334</v>
      </c>
      <c r="DS57" s="2">
        <v>135117.5</v>
      </c>
      <c r="DT57" s="2">
        <v>65072.9</v>
      </c>
      <c r="DU57" s="2">
        <v>71262.333333333328</v>
      </c>
      <c r="DV57" s="2">
        <v>103518.06888886665</v>
      </c>
      <c r="DW57" s="2">
        <v>41319.533331536702</v>
      </c>
      <c r="DX57" s="2">
        <v>58762.75</v>
      </c>
      <c r="DY57" s="2">
        <v>40022.1</v>
      </c>
      <c r="DZ57" s="2">
        <v>39565.73333333333</v>
      </c>
      <c r="EA57" s="2">
        <v>109518.6</v>
      </c>
      <c r="EB57" s="2">
        <v>13550.233333333334</v>
      </c>
      <c r="EC57" s="2">
        <v>16869.266666666666</v>
      </c>
      <c r="ED57" s="2">
        <v>8815.5</v>
      </c>
      <c r="EE57" s="2">
        <v>7048.1333333333332</v>
      </c>
      <c r="EF57" s="2">
        <v>20450.733333333334</v>
      </c>
      <c r="EG57" s="2">
        <v>6371292.0666666664</v>
      </c>
      <c r="EH57" s="2">
        <v>17570.966666666667</v>
      </c>
      <c r="EI57" s="2">
        <v>1687.6</v>
      </c>
      <c r="EJ57" s="2">
        <v>55299.5</v>
      </c>
      <c r="EK57" s="2">
        <v>18784.8</v>
      </c>
      <c r="EL57" s="2">
        <v>9006.9645833333325</v>
      </c>
      <c r="EM57" s="2">
        <v>20232.933333333334</v>
      </c>
      <c r="EN57" s="2">
        <v>6408.8666666666668</v>
      </c>
      <c r="EO57" s="2">
        <v>335920.2</v>
      </c>
      <c r="EP57" s="2">
        <v>122840.63333333333</v>
      </c>
      <c r="EQ57" s="2">
        <v>46361.554166666669</v>
      </c>
      <c r="ER57" s="2">
        <v>46622.410133333331</v>
      </c>
      <c r="ES57" s="2">
        <v>190728.73333333334</v>
      </c>
      <c r="ET57" s="2">
        <v>34528.633333333331</v>
      </c>
      <c r="EU57" s="2">
        <v>97952.03333333334</v>
      </c>
      <c r="EV57" s="2">
        <v>128151.6</v>
      </c>
      <c r="EW57" s="2">
        <v>13715.9</v>
      </c>
      <c r="EX57" s="2">
        <v>24526.933333333334</v>
      </c>
      <c r="EY57" s="2">
        <v>26830.333333333332</v>
      </c>
      <c r="EZ57" s="2">
        <v>16517.733333333334</v>
      </c>
      <c r="FA57" s="2">
        <v>23339.7</v>
      </c>
      <c r="FB57" s="2">
        <v>9332.7666666666664</v>
      </c>
      <c r="FC57" s="2">
        <v>7986.2666666666664</v>
      </c>
      <c r="FD57" s="2">
        <v>10067.799999999999</v>
      </c>
      <c r="FE57" s="2">
        <v>19415.099999999999</v>
      </c>
      <c r="FF57" s="2">
        <v>13810.766666666666</v>
      </c>
      <c r="FG57" s="2">
        <v>336232.96666666667</v>
      </c>
      <c r="FH57" s="2">
        <v>221784.1</v>
      </c>
      <c r="FI57" s="2">
        <v>114448.86666666667</v>
      </c>
    </row>
    <row r="58" spans="1:165" ht="17.25" thickBot="1" x14ac:dyDescent="0.35">
      <c r="A58" s="9" t="s">
        <v>227</v>
      </c>
      <c r="B58" s="8">
        <f t="shared" si="3"/>
        <v>27033166.23399248</v>
      </c>
      <c r="C58" s="2">
        <v>3491067.064516129</v>
      </c>
      <c r="D58" s="2">
        <v>1128385.0322580645</v>
      </c>
      <c r="E58" s="2">
        <v>944944</v>
      </c>
      <c r="F58" s="2">
        <v>1132013.2903225806</v>
      </c>
      <c r="G58" s="2">
        <v>513038.38709677418</v>
      </c>
      <c r="H58" s="2">
        <v>623061.61290322582</v>
      </c>
      <c r="I58" s="2">
        <v>555863.77419354836</v>
      </c>
      <c r="J58" s="2">
        <v>120002.58064516129</v>
      </c>
      <c r="K58" s="2">
        <v>389503.74193548388</v>
      </c>
      <c r="L58" s="2">
        <v>425636.12903225806</v>
      </c>
      <c r="M58" s="2">
        <v>5615.3870967741932</v>
      </c>
      <c r="N58" s="2">
        <v>230022.93548387097</v>
      </c>
      <c r="O58" s="2">
        <v>271047.48387096776</v>
      </c>
      <c r="P58" s="2">
        <v>275995.3548387097</v>
      </c>
      <c r="Q58" s="2">
        <v>232716.16129032258</v>
      </c>
      <c r="R58" s="2">
        <v>74563.93548387097</v>
      </c>
      <c r="S58" s="2">
        <v>497500.41935483873</v>
      </c>
      <c r="T58" s="2">
        <v>360200.6451612903</v>
      </c>
      <c r="U58" s="2">
        <v>20727.129032258064</v>
      </c>
      <c r="V58" s="2">
        <v>69017</v>
      </c>
      <c r="W58" s="2">
        <v>212770.19354838709</v>
      </c>
      <c r="X58" s="2">
        <v>77804.516129032258</v>
      </c>
      <c r="Y58" s="2">
        <v>152775.22580645161</v>
      </c>
      <c r="Z58" s="2">
        <v>86005.483870967742</v>
      </c>
      <c r="AA58" s="2">
        <v>51544.129032258068</v>
      </c>
      <c r="AB58" s="2">
        <v>104940.25806451614</v>
      </c>
      <c r="AC58" s="2">
        <v>364408.16129032261</v>
      </c>
      <c r="AD58" s="2">
        <v>456611.90096774191</v>
      </c>
      <c r="AE58" s="2">
        <v>50363.870967741932</v>
      </c>
      <c r="AF58" s="2">
        <v>91519.129032258061</v>
      </c>
      <c r="AG58" s="2">
        <v>168210.09677419355</v>
      </c>
      <c r="AH58" s="2">
        <v>335451.96774193546</v>
      </c>
      <c r="AI58" s="2">
        <v>132159.03225806452</v>
      </c>
      <c r="AJ58" s="2">
        <v>16007.290322580646</v>
      </c>
      <c r="AK58" s="2">
        <v>62690.93548387097</v>
      </c>
      <c r="AL58" s="2">
        <v>42953.741935483871</v>
      </c>
      <c r="AM58" s="2">
        <v>49441.193548387098</v>
      </c>
      <c r="AN58" s="2">
        <v>22224</v>
      </c>
      <c r="AO58" s="2">
        <v>28046.806451612902</v>
      </c>
      <c r="AP58" s="2">
        <v>115452.80645161291</v>
      </c>
      <c r="AQ58" s="2">
        <v>130316.54838709677</v>
      </c>
      <c r="AR58" s="2">
        <v>109938.77419354839</v>
      </c>
      <c r="AS58" s="2">
        <v>50898.387096774197</v>
      </c>
      <c r="AT58" s="2">
        <v>30290.548387096773</v>
      </c>
      <c r="AU58" s="2">
        <v>38560.451612903227</v>
      </c>
      <c r="AV58" s="2">
        <v>40400.93548387097</v>
      </c>
      <c r="AW58" s="2">
        <v>21643.064516129034</v>
      </c>
      <c r="AX58" s="2">
        <v>0</v>
      </c>
      <c r="AY58" s="2">
        <v>22524.83870967742</v>
      </c>
      <c r="AZ58" s="2">
        <v>19511.516129032258</v>
      </c>
      <c r="BA58" s="2">
        <v>39064.06451612903</v>
      </c>
      <c r="BB58" s="2">
        <v>28823.870967741936</v>
      </c>
      <c r="BC58" s="2">
        <v>11703.935483870968</v>
      </c>
      <c r="BD58" s="2">
        <v>15421.645161290322</v>
      </c>
      <c r="BE58" s="2">
        <v>20915.284677419324</v>
      </c>
      <c r="BF58" s="2">
        <v>18520.451612903227</v>
      </c>
      <c r="BG58" s="2">
        <v>21779.709677419356</v>
      </c>
      <c r="BH58" s="2">
        <v>88210.741935483864</v>
      </c>
      <c r="BI58" s="2">
        <v>0</v>
      </c>
      <c r="BJ58" s="2">
        <v>449574.16129032261</v>
      </c>
      <c r="BK58" s="2">
        <v>7422.677419354839</v>
      </c>
      <c r="BL58" s="2">
        <v>16850.16129032258</v>
      </c>
      <c r="BM58" s="2">
        <v>18213.483870967742</v>
      </c>
      <c r="BN58" s="2">
        <v>55890.93548387097</v>
      </c>
      <c r="BO58" s="2">
        <v>10916.870967741936</v>
      </c>
      <c r="BP58" s="2">
        <v>67640.129032258061</v>
      </c>
      <c r="BQ58" s="2">
        <v>10565.862903225807</v>
      </c>
      <c r="BR58" s="2">
        <v>17416.096774193549</v>
      </c>
      <c r="BS58" s="2">
        <v>276741.90322580643</v>
      </c>
      <c r="BT58" s="2">
        <v>19955.935483870966</v>
      </c>
      <c r="BU58" s="2">
        <v>48165.774193548386</v>
      </c>
      <c r="BV58" s="2">
        <v>134149.74193548388</v>
      </c>
      <c r="BW58" s="2">
        <v>67981.580645161288</v>
      </c>
      <c r="BX58" s="2">
        <v>43518.93548387097</v>
      </c>
      <c r="BY58" s="2">
        <v>13853.677419354839</v>
      </c>
      <c r="BZ58" s="2">
        <v>84623.451612903227</v>
      </c>
      <c r="CA58" s="2">
        <v>19756.064516129034</v>
      </c>
      <c r="CB58" s="2">
        <v>18933.354838709678</v>
      </c>
      <c r="CC58" s="2">
        <v>21163.290322580644</v>
      </c>
      <c r="CD58" s="2">
        <v>4405.8709677419356</v>
      </c>
      <c r="CE58" s="2">
        <v>0</v>
      </c>
      <c r="CF58" s="2">
        <v>23421.290322580644</v>
      </c>
      <c r="CG58" s="2">
        <v>0</v>
      </c>
      <c r="CH58" s="2">
        <v>38464.774193548386</v>
      </c>
      <c r="CI58" s="2">
        <v>0</v>
      </c>
      <c r="CJ58" s="2">
        <v>151698.51612903227</v>
      </c>
      <c r="CK58" s="2">
        <v>42264.580645161288</v>
      </c>
      <c r="CL58" s="2">
        <v>29864.83870967742</v>
      </c>
      <c r="CM58" s="2">
        <v>35269.516129032258</v>
      </c>
      <c r="CN58" s="2">
        <v>37759.258064516129</v>
      </c>
      <c r="CO58" s="2">
        <v>5309.7096774193551</v>
      </c>
      <c r="CP58" s="2">
        <v>13734.161290322581</v>
      </c>
      <c r="CQ58" s="2">
        <v>7328.0322580645161</v>
      </c>
      <c r="CR58" s="2">
        <v>14312.451612903225</v>
      </c>
      <c r="CS58" s="2">
        <v>7668.0322580645161</v>
      </c>
      <c r="CT58" s="2">
        <v>24930.580645161292</v>
      </c>
      <c r="CU58" s="2">
        <v>33254.806451612902</v>
      </c>
      <c r="CV58" s="2">
        <v>85093.354838709682</v>
      </c>
      <c r="CW58" s="2">
        <v>125880.16129032258</v>
      </c>
      <c r="CX58" s="2">
        <v>93084.612903225803</v>
      </c>
      <c r="CY58" s="2">
        <v>43029</v>
      </c>
      <c r="CZ58" s="2">
        <v>48153.112903225803</v>
      </c>
      <c r="DA58" s="2">
        <v>11002.451612903225</v>
      </c>
      <c r="DB58" s="2">
        <v>9886.0967741935492</v>
      </c>
      <c r="DC58" s="2">
        <v>0</v>
      </c>
      <c r="DD58" s="2">
        <v>19902.451612903227</v>
      </c>
      <c r="DE58" s="2">
        <v>10121.064516129032</v>
      </c>
      <c r="DF58" s="2">
        <v>2484.483870967742</v>
      </c>
      <c r="DG58" s="2">
        <v>13442.903225806451</v>
      </c>
      <c r="DH58" s="2">
        <v>8820.3870967741932</v>
      </c>
      <c r="DI58" s="2">
        <v>4191.677419354839</v>
      </c>
      <c r="DJ58" s="2">
        <v>54972.290322580644</v>
      </c>
      <c r="DK58" s="2">
        <v>37865.483870967742</v>
      </c>
      <c r="DL58" s="2">
        <v>13372.354838709678</v>
      </c>
      <c r="DM58" s="2">
        <v>20296.451612903187</v>
      </c>
      <c r="DN58" s="2">
        <v>18223.290322580644</v>
      </c>
      <c r="DO58" s="2">
        <v>16837.451612903227</v>
      </c>
      <c r="DP58" s="2">
        <v>13226.290322580646</v>
      </c>
      <c r="DQ58" s="2">
        <v>14621.129032258064</v>
      </c>
      <c r="DR58" s="2">
        <v>234717.16129032258</v>
      </c>
      <c r="DS58" s="2">
        <v>139980.19354838709</v>
      </c>
      <c r="DT58" s="2">
        <v>66857.612903225803</v>
      </c>
      <c r="DU58" s="2">
        <v>74955.161290322576</v>
      </c>
      <c r="DV58" s="2">
        <v>87390.967741935485</v>
      </c>
      <c r="DW58" s="2">
        <v>42860.77419169707</v>
      </c>
      <c r="DX58" s="2">
        <v>61183.290322580644</v>
      </c>
      <c r="DY58" s="2">
        <v>31889.580645161292</v>
      </c>
      <c r="DZ58" s="2">
        <v>40978.93548387097</v>
      </c>
      <c r="EA58" s="2">
        <v>112330.12903225806</v>
      </c>
      <c r="EB58" s="2">
        <v>14842.806451612903</v>
      </c>
      <c r="EC58" s="2">
        <v>16922.451612903227</v>
      </c>
      <c r="ED58" s="2">
        <v>9572.1182795698915</v>
      </c>
      <c r="EE58" s="2">
        <v>7818</v>
      </c>
      <c r="EF58" s="2">
        <v>21132.83870967742</v>
      </c>
      <c r="EG58" s="2">
        <v>6819992.5806451617</v>
      </c>
      <c r="EH58" s="2">
        <v>18701.322580645163</v>
      </c>
      <c r="EI58" s="2">
        <v>1825.8064516129032</v>
      </c>
      <c r="EJ58" s="2">
        <v>57317.483870967742</v>
      </c>
      <c r="EK58" s="2">
        <v>18784.516129032258</v>
      </c>
      <c r="EL58" s="2">
        <v>9956.2258502314799</v>
      </c>
      <c r="EM58" s="2">
        <v>20998.903225806451</v>
      </c>
      <c r="EN58" s="2">
        <v>6738.8387096774195</v>
      </c>
      <c r="EO58" s="2">
        <v>344982.90322580643</v>
      </c>
      <c r="EP58" s="2">
        <v>126724.19354838709</v>
      </c>
      <c r="EQ58" s="2">
        <v>48796.483870967742</v>
      </c>
      <c r="ER58" s="2">
        <v>48431.244541935477</v>
      </c>
      <c r="ES58" s="2">
        <v>196615.45161290321</v>
      </c>
      <c r="ET58" s="2">
        <v>36241.870967741932</v>
      </c>
      <c r="EU58" s="2">
        <v>104199.96774193548</v>
      </c>
      <c r="EV58" s="2">
        <v>130879.35483870968</v>
      </c>
      <c r="EW58" s="2">
        <v>12561.838709677419</v>
      </c>
      <c r="EX58" s="2">
        <v>25655.16129032258</v>
      </c>
      <c r="EY58" s="2">
        <v>27890.225806451614</v>
      </c>
      <c r="EZ58" s="2">
        <v>17383.612903225807</v>
      </c>
      <c r="FA58" s="2">
        <v>23019.096774193549</v>
      </c>
      <c r="FB58" s="2">
        <v>10063.870967741936</v>
      </c>
      <c r="FC58" s="2">
        <v>8373.5161290322576</v>
      </c>
      <c r="FD58" s="2">
        <v>10665.935483870968</v>
      </c>
      <c r="FE58" s="2">
        <v>19330.322580645163</v>
      </c>
      <c r="FF58" s="2">
        <v>13473.290322580646</v>
      </c>
      <c r="FG58" s="2">
        <v>340887.80645161291</v>
      </c>
      <c r="FH58" s="2">
        <v>222363.83870967742</v>
      </c>
      <c r="FI58" s="2">
        <v>118523.96774193548</v>
      </c>
    </row>
    <row r="59" spans="1:165" ht="17.25" thickBot="1" x14ac:dyDescent="0.35">
      <c r="A59" s="9" t="s">
        <v>228</v>
      </c>
      <c r="B59" s="8">
        <f t="shared" si="3"/>
        <v>26929801.795499329</v>
      </c>
      <c r="C59" s="2">
        <v>3399201.1290322579</v>
      </c>
      <c r="D59" s="2">
        <v>1109017.6129032257</v>
      </c>
      <c r="E59" s="2">
        <v>918559.32258064521</v>
      </c>
      <c r="F59" s="2">
        <v>1107562.6451612904</v>
      </c>
      <c r="G59" s="2">
        <v>506666.87096774194</v>
      </c>
      <c r="H59" s="2">
        <v>609200.32258064521</v>
      </c>
      <c r="I59" s="2">
        <v>533954.22580645164</v>
      </c>
      <c r="J59" s="2">
        <v>114283.6129032258</v>
      </c>
      <c r="K59" s="2">
        <v>379092.06451612903</v>
      </c>
      <c r="L59" s="2">
        <v>416220.90322580643</v>
      </c>
      <c r="M59" s="2">
        <v>5622.3870967741932</v>
      </c>
      <c r="N59" s="2">
        <v>221659.80645161291</v>
      </c>
      <c r="O59" s="2">
        <v>268227.45161290292</v>
      </c>
      <c r="P59" s="2">
        <v>271543.80645161291</v>
      </c>
      <c r="Q59" s="2">
        <v>228892.32258064515</v>
      </c>
      <c r="R59" s="2">
        <v>72590.516129032258</v>
      </c>
      <c r="S59" s="2">
        <v>480161.67741935485</v>
      </c>
      <c r="T59" s="2">
        <v>354382.45161290321</v>
      </c>
      <c r="U59" s="2">
        <v>20193.935483870966</v>
      </c>
      <c r="V59" s="2">
        <v>67438.903225806454</v>
      </c>
      <c r="W59" s="2">
        <v>209382.74193548388</v>
      </c>
      <c r="X59" s="2">
        <v>75536.774193548394</v>
      </c>
      <c r="Y59" s="2">
        <v>211083.16129032258</v>
      </c>
      <c r="Z59" s="2">
        <v>84702.838709677424</v>
      </c>
      <c r="AA59" s="2">
        <v>50816.93548387097</v>
      </c>
      <c r="AB59" s="2">
        <v>102252.67741935483</v>
      </c>
      <c r="AC59" s="2">
        <v>352560.74193548388</v>
      </c>
      <c r="AD59" s="2">
        <v>443401.4248387097</v>
      </c>
      <c r="AE59" s="2">
        <v>49045.516129032258</v>
      </c>
      <c r="AF59" s="2">
        <v>88708.516129032258</v>
      </c>
      <c r="AG59" s="2">
        <v>166293.48387096773</v>
      </c>
      <c r="AH59" s="2">
        <v>366379.06451612903</v>
      </c>
      <c r="AI59" s="2">
        <v>129854.19354838709</v>
      </c>
      <c r="AJ59" s="2">
        <v>14023.612903225807</v>
      </c>
      <c r="AK59" s="2">
        <v>61836.645161290326</v>
      </c>
      <c r="AL59" s="2">
        <v>42099.419354838712</v>
      </c>
      <c r="AM59" s="2">
        <v>49455.129032258068</v>
      </c>
      <c r="AN59" s="2">
        <v>22613.064516129034</v>
      </c>
      <c r="AO59" s="2">
        <v>28369.903225806451</v>
      </c>
      <c r="AP59" s="2">
        <v>113817.77419354839</v>
      </c>
      <c r="AQ59" s="2">
        <v>133294.83870967742</v>
      </c>
      <c r="AR59" s="2">
        <v>106586.06451612903</v>
      </c>
      <c r="AS59" s="2">
        <v>50511.193548387098</v>
      </c>
      <c r="AT59" s="2">
        <v>30201.258064516129</v>
      </c>
      <c r="AU59" s="2">
        <v>37574.806451612902</v>
      </c>
      <c r="AV59" s="2">
        <v>41390.741935483871</v>
      </c>
      <c r="AW59" s="2">
        <v>21914.290322580644</v>
      </c>
      <c r="AX59" s="2">
        <v>0</v>
      </c>
      <c r="AY59" s="2">
        <v>22894.677419354837</v>
      </c>
      <c r="AZ59" s="2">
        <v>20598.903225806451</v>
      </c>
      <c r="BA59" s="2">
        <v>38679.225806451614</v>
      </c>
      <c r="BB59" s="2">
        <v>28177.096774193549</v>
      </c>
      <c r="BC59" s="2">
        <v>11591.322580645161</v>
      </c>
      <c r="BD59" s="2">
        <v>15932.709677419354</v>
      </c>
      <c r="BE59" s="2">
        <v>21497.436129032259</v>
      </c>
      <c r="BF59" s="2">
        <v>18149.322580645163</v>
      </c>
      <c r="BG59" s="2">
        <v>22012.16129032258</v>
      </c>
      <c r="BH59" s="2">
        <v>84154.290322580651</v>
      </c>
      <c r="BI59" s="2">
        <v>0</v>
      </c>
      <c r="BJ59" s="2">
        <v>440126.38709677418</v>
      </c>
      <c r="BK59" s="2">
        <v>7271.677419354839</v>
      </c>
      <c r="BL59" s="2">
        <v>16510.032258064515</v>
      </c>
      <c r="BM59" s="2">
        <v>18150.83870967742</v>
      </c>
      <c r="BN59" s="2">
        <v>61983.93548387097</v>
      </c>
      <c r="BO59" s="2">
        <v>12139.064516129032</v>
      </c>
      <c r="BP59" s="2">
        <v>66023.741935483864</v>
      </c>
      <c r="BQ59" s="2">
        <v>10708.33064516129</v>
      </c>
      <c r="BR59" s="2">
        <v>16108.870967741936</v>
      </c>
      <c r="BS59" s="2">
        <v>270817.03225806454</v>
      </c>
      <c r="BT59" s="2">
        <v>20179.612903225807</v>
      </c>
      <c r="BU59" s="2">
        <v>51399.193548387098</v>
      </c>
      <c r="BV59" s="2">
        <v>129842.54838709677</v>
      </c>
      <c r="BW59" s="2">
        <v>66927.93548387097</v>
      </c>
      <c r="BX59" s="2">
        <v>43366.93548387097</v>
      </c>
      <c r="BY59" s="2">
        <v>14766.387096774193</v>
      </c>
      <c r="BZ59" s="2">
        <v>83172.387096774197</v>
      </c>
      <c r="CA59" s="2">
        <v>19724.258064516129</v>
      </c>
      <c r="CB59" s="2">
        <v>18182.129032258064</v>
      </c>
      <c r="CC59" s="2">
        <v>21351.451612903227</v>
      </c>
      <c r="CD59" s="2">
        <v>4403.1612903225805</v>
      </c>
      <c r="CE59" s="2">
        <v>0</v>
      </c>
      <c r="CF59" s="2">
        <v>23183.580645161292</v>
      </c>
      <c r="CG59" s="2">
        <v>0</v>
      </c>
      <c r="CH59" s="2">
        <v>36394.677419354841</v>
      </c>
      <c r="CI59" s="2">
        <v>0</v>
      </c>
      <c r="CJ59" s="2">
        <v>149959.38709677418</v>
      </c>
      <c r="CK59" s="2">
        <v>41488.193548387098</v>
      </c>
      <c r="CL59" s="2">
        <v>29445.193548387098</v>
      </c>
      <c r="CM59" s="2">
        <v>34552.387096774197</v>
      </c>
      <c r="CN59" s="2">
        <v>39152.451612903227</v>
      </c>
      <c r="CO59" s="2">
        <v>6046.2903225806449</v>
      </c>
      <c r="CP59" s="2">
        <v>13822.806451612903</v>
      </c>
      <c r="CQ59" s="2">
        <v>7113.322580645161</v>
      </c>
      <c r="CR59" s="2">
        <v>14691.032258064517</v>
      </c>
      <c r="CS59" s="2">
        <v>7930.7096774193551</v>
      </c>
      <c r="CT59" s="2">
        <v>24311.096774193549</v>
      </c>
      <c r="CU59" s="2">
        <v>36266.741935483871</v>
      </c>
      <c r="CV59" s="2">
        <v>84434.741935483864</v>
      </c>
      <c r="CW59" s="2">
        <v>125796.52580645161</v>
      </c>
      <c r="CX59" s="2">
        <v>93734.741935483864</v>
      </c>
      <c r="CY59" s="2">
        <v>42593.193548387098</v>
      </c>
      <c r="CZ59" s="2">
        <v>47537.051612903226</v>
      </c>
      <c r="DA59" s="2">
        <v>10840.161290322581</v>
      </c>
      <c r="DB59" s="2">
        <v>10053.806451612903</v>
      </c>
      <c r="DC59" s="2">
        <v>0</v>
      </c>
      <c r="DD59" s="2">
        <v>20805.225806451614</v>
      </c>
      <c r="DE59" s="2">
        <v>10466.58064516129</v>
      </c>
      <c r="DF59" s="2">
        <v>2847.6451612903224</v>
      </c>
      <c r="DG59" s="2">
        <v>13388.741935483871</v>
      </c>
      <c r="DH59" s="2">
        <v>8785.5161290322576</v>
      </c>
      <c r="DI59" s="2">
        <v>3809</v>
      </c>
      <c r="DJ59" s="2">
        <v>52532.903225806454</v>
      </c>
      <c r="DK59" s="2">
        <v>38200.032258064515</v>
      </c>
      <c r="DL59" s="2">
        <v>12040.322580645161</v>
      </c>
      <c r="DM59" s="2">
        <v>19204.2580645161</v>
      </c>
      <c r="DN59" s="2">
        <v>17226.096774193549</v>
      </c>
      <c r="DO59" s="2">
        <v>16802.774193548386</v>
      </c>
      <c r="DP59" s="2">
        <v>12938.677419354839</v>
      </c>
      <c r="DQ59" s="2">
        <v>14707.870967741936</v>
      </c>
      <c r="DR59" s="2">
        <v>233546.61290322582</v>
      </c>
      <c r="DS59" s="2">
        <v>140943.87096774194</v>
      </c>
      <c r="DT59" s="2">
        <v>65450.225806451614</v>
      </c>
      <c r="DU59" s="2">
        <v>72787.096774193546</v>
      </c>
      <c r="DV59" s="2">
        <v>88076.488243741944</v>
      </c>
      <c r="DW59" s="2">
        <v>42555.290321181485</v>
      </c>
      <c r="DX59" s="2">
        <v>59979.225806451614</v>
      </c>
      <c r="DY59" s="2">
        <v>31115.419354838708</v>
      </c>
      <c r="DZ59" s="2">
        <v>41913.774193548386</v>
      </c>
      <c r="EA59" s="2">
        <v>109516.87096774194</v>
      </c>
      <c r="EB59" s="2">
        <v>14231.258064516129</v>
      </c>
      <c r="EC59" s="2">
        <v>16358.193548387097</v>
      </c>
      <c r="ED59" s="2">
        <v>9479.279569892471</v>
      </c>
      <c r="EE59" s="2">
        <v>8016.5806451612907</v>
      </c>
      <c r="EF59" s="2">
        <v>21035.419354838708</v>
      </c>
      <c r="EG59" s="2">
        <v>6992302.8387096776</v>
      </c>
      <c r="EH59" s="2">
        <v>19209.935483870966</v>
      </c>
      <c r="EI59" s="2">
        <v>1794.2903225806451</v>
      </c>
      <c r="EJ59" s="2">
        <v>56161.161290322583</v>
      </c>
      <c r="EK59" s="2">
        <v>18643.451612903227</v>
      </c>
      <c r="EL59" s="2">
        <v>10209.098790322581</v>
      </c>
      <c r="EM59" s="2">
        <v>21175.967741935485</v>
      </c>
      <c r="EN59" s="2">
        <v>6522.5161290322585</v>
      </c>
      <c r="EO59" s="2">
        <v>340487.58064516127</v>
      </c>
      <c r="EP59" s="2">
        <v>127300.41935483871</v>
      </c>
      <c r="EQ59" s="2">
        <v>49001.495967741932</v>
      </c>
      <c r="ER59" s="2">
        <v>48587.309058064515</v>
      </c>
      <c r="ES59" s="2">
        <v>192979.64516129033</v>
      </c>
      <c r="ET59" s="2">
        <v>35995.709677419356</v>
      </c>
      <c r="EU59" s="2">
        <v>106317.19354838709</v>
      </c>
      <c r="EV59" s="2">
        <v>128074.90322580645</v>
      </c>
      <c r="EW59" s="2">
        <v>12684.225806451614</v>
      </c>
      <c r="EX59" s="2">
        <v>26189.612903225807</v>
      </c>
      <c r="EY59" s="2">
        <v>27986.290322580644</v>
      </c>
      <c r="EZ59" s="2">
        <v>18415.16129032258</v>
      </c>
      <c r="FA59" s="2">
        <v>23134.548387096773</v>
      </c>
      <c r="FB59" s="2">
        <v>10210</v>
      </c>
      <c r="FC59" s="2">
        <v>8557.354838709678</v>
      </c>
      <c r="FD59" s="2">
        <v>10701.322580645161</v>
      </c>
      <c r="FE59" s="2">
        <v>18883.387096774193</v>
      </c>
      <c r="FF59" s="2">
        <v>14169.645161290322</v>
      </c>
      <c r="FG59" s="2">
        <v>340487.77419354836</v>
      </c>
      <c r="FH59" s="2">
        <v>221748.51612903227</v>
      </c>
      <c r="FI59" s="2">
        <v>118739.25806451614</v>
      </c>
    </row>
    <row r="60" spans="1:165" ht="17.25" thickBot="1" x14ac:dyDescent="0.35">
      <c r="A60" s="9" t="s">
        <v>229</v>
      </c>
      <c r="B60" s="8">
        <f t="shared" si="3"/>
        <v>26510204.197350774</v>
      </c>
      <c r="C60" s="2">
        <v>3300084.8666666667</v>
      </c>
      <c r="D60" s="2">
        <v>1136516.8666666667</v>
      </c>
      <c r="E60" s="2">
        <v>908813.4</v>
      </c>
      <c r="F60" s="2">
        <v>1082444.7</v>
      </c>
      <c r="G60" s="2">
        <v>502126.43333333335</v>
      </c>
      <c r="H60" s="2">
        <v>596874.66666666663</v>
      </c>
      <c r="I60" s="2">
        <v>521802.4</v>
      </c>
      <c r="J60" s="2">
        <v>110511.33333333333</v>
      </c>
      <c r="K60" s="2">
        <v>374173.2</v>
      </c>
      <c r="L60" s="2">
        <v>408084.26666666666</v>
      </c>
      <c r="M60" s="2">
        <v>5287.5666666666666</v>
      </c>
      <c r="N60" s="2">
        <v>218082.73333333334</v>
      </c>
      <c r="O60" s="2">
        <v>261329.63333333333</v>
      </c>
      <c r="P60" s="2">
        <v>267151.8</v>
      </c>
      <c r="Q60" s="2">
        <v>221905.3</v>
      </c>
      <c r="R60" s="2">
        <v>69732.03333333334</v>
      </c>
      <c r="S60" s="2">
        <v>468483.16666666669</v>
      </c>
      <c r="T60" s="2">
        <v>343537.8</v>
      </c>
      <c r="U60" s="2">
        <v>19963.633333333335</v>
      </c>
      <c r="V60" s="2">
        <v>66482.2</v>
      </c>
      <c r="W60" s="2">
        <v>208073.2</v>
      </c>
      <c r="X60" s="2">
        <v>74245.133333333331</v>
      </c>
      <c r="Y60" s="2">
        <v>211616.83333333334</v>
      </c>
      <c r="Z60" s="2">
        <v>84222.166666666672</v>
      </c>
      <c r="AA60" s="2">
        <v>49689.933333333334</v>
      </c>
      <c r="AB60" s="2">
        <v>95563.833333333328</v>
      </c>
      <c r="AC60" s="2">
        <v>346831.7</v>
      </c>
      <c r="AD60" s="2">
        <v>439430.19</v>
      </c>
      <c r="AE60" s="2">
        <v>48081.666666666664</v>
      </c>
      <c r="AF60" s="2">
        <v>87287.2</v>
      </c>
      <c r="AG60" s="2">
        <v>162613.06666666668</v>
      </c>
      <c r="AH60" s="2">
        <v>375659.03333333333</v>
      </c>
      <c r="AI60" s="2">
        <v>128068.4</v>
      </c>
      <c r="AJ60" s="2">
        <v>15271.466666666667</v>
      </c>
      <c r="AK60" s="2">
        <v>60218.23333333333</v>
      </c>
      <c r="AL60" s="2">
        <v>41230.699999999997</v>
      </c>
      <c r="AM60" s="2">
        <v>50090.066666666666</v>
      </c>
      <c r="AN60" s="2">
        <v>22006.333333333332</v>
      </c>
      <c r="AO60" s="2">
        <v>27827.033333333333</v>
      </c>
      <c r="AP60" s="2">
        <v>107991.53333333334</v>
      </c>
      <c r="AQ60" s="2">
        <v>130665.13333333333</v>
      </c>
      <c r="AR60" s="2">
        <v>103691.83333333333</v>
      </c>
      <c r="AS60" s="2">
        <v>49725.8</v>
      </c>
      <c r="AT60" s="2">
        <v>29525.1</v>
      </c>
      <c r="AU60" s="2">
        <v>36043.566666666666</v>
      </c>
      <c r="AV60" s="2">
        <v>39970.800000000003</v>
      </c>
      <c r="AW60" s="2">
        <v>20709.433333333334</v>
      </c>
      <c r="AX60" s="2">
        <v>0</v>
      </c>
      <c r="AY60" s="2">
        <v>21823.200000000001</v>
      </c>
      <c r="AZ60" s="2">
        <v>19315.466666666667</v>
      </c>
      <c r="BA60" s="2">
        <v>38062.066666666666</v>
      </c>
      <c r="BB60" s="2">
        <v>27473.833333333332</v>
      </c>
      <c r="BC60" s="2">
        <v>11022.133333333333</v>
      </c>
      <c r="BD60" s="2">
        <v>15339.466666666667</v>
      </c>
      <c r="BE60" s="2">
        <v>21484.856199999998</v>
      </c>
      <c r="BF60" s="2">
        <v>17455.7</v>
      </c>
      <c r="BG60" s="2">
        <v>19339.966666666667</v>
      </c>
      <c r="BH60" s="2">
        <v>82022.133333333331</v>
      </c>
      <c r="BI60" s="2">
        <v>0</v>
      </c>
      <c r="BJ60" s="2">
        <v>430716.4</v>
      </c>
      <c r="BK60" s="2">
        <v>7211.5666666666666</v>
      </c>
      <c r="BL60" s="2">
        <v>16064.3</v>
      </c>
      <c r="BM60" s="2">
        <v>17957.7</v>
      </c>
      <c r="BN60" s="2">
        <v>64549.533333333333</v>
      </c>
      <c r="BO60" s="2">
        <v>11013.533333333333</v>
      </c>
      <c r="BP60" s="2">
        <v>65452.366666666669</v>
      </c>
      <c r="BQ60" s="2">
        <v>10252.908333333333</v>
      </c>
      <c r="BR60" s="2">
        <v>16259.5</v>
      </c>
      <c r="BS60" s="2">
        <v>265822.76666666666</v>
      </c>
      <c r="BT60" s="2">
        <v>19940.933333333334</v>
      </c>
      <c r="BU60" s="2">
        <v>50061.26666666667</v>
      </c>
      <c r="BV60" s="2">
        <v>127036</v>
      </c>
      <c r="BW60" s="2">
        <v>64871.933333333334</v>
      </c>
      <c r="BX60" s="2">
        <v>42148.9</v>
      </c>
      <c r="BY60" s="2">
        <v>15379.8</v>
      </c>
      <c r="BZ60" s="2">
        <v>78349.166666666672</v>
      </c>
      <c r="CA60" s="2">
        <v>19623.866666666665</v>
      </c>
      <c r="CB60" s="2">
        <v>19381.266666666666</v>
      </c>
      <c r="CC60" s="2">
        <v>21069.133333333335</v>
      </c>
      <c r="CD60" s="2">
        <v>4842.2</v>
      </c>
      <c r="CE60" s="2">
        <v>0</v>
      </c>
      <c r="CF60" s="2">
        <v>24473.466666666667</v>
      </c>
      <c r="CG60" s="2">
        <v>0</v>
      </c>
      <c r="CH60" s="2">
        <v>34712.466666666667</v>
      </c>
      <c r="CI60" s="2">
        <v>0</v>
      </c>
      <c r="CJ60" s="2">
        <v>153981.83333333334</v>
      </c>
      <c r="CK60" s="2">
        <v>40038.23333333333</v>
      </c>
      <c r="CL60" s="2">
        <v>29219.733333333334</v>
      </c>
      <c r="CM60" s="2">
        <v>34283.533333333333</v>
      </c>
      <c r="CN60" s="2">
        <v>38815.76666666667</v>
      </c>
      <c r="CO60" s="2">
        <v>5400.6333333333332</v>
      </c>
      <c r="CP60" s="2">
        <v>13389.533333333333</v>
      </c>
      <c r="CQ60" s="2">
        <v>7313.166666666667</v>
      </c>
      <c r="CR60" s="2">
        <v>15052.366666666667</v>
      </c>
      <c r="CS60" s="2">
        <v>7894.0333333333338</v>
      </c>
      <c r="CT60" s="2">
        <v>25123.766666666666</v>
      </c>
      <c r="CU60" s="2">
        <v>32393.133333333335</v>
      </c>
      <c r="CV60" s="2">
        <v>83660.46666666666</v>
      </c>
      <c r="CW60" s="2">
        <v>123201.42666666667</v>
      </c>
      <c r="CX60" s="2">
        <v>92323.333333333328</v>
      </c>
      <c r="CY60" s="2">
        <v>42011.366666666669</v>
      </c>
      <c r="CZ60" s="2">
        <v>46705.876666666671</v>
      </c>
      <c r="DA60" s="2">
        <v>11521.6</v>
      </c>
      <c r="DB60" s="2">
        <v>9900.5333333333328</v>
      </c>
      <c r="DC60" s="2">
        <v>0</v>
      </c>
      <c r="DD60" s="2">
        <v>19945.666666666668</v>
      </c>
      <c r="DE60" s="2">
        <v>10058.133333333333</v>
      </c>
      <c r="DF60" s="2">
        <v>2779.4666666666667</v>
      </c>
      <c r="DG60" s="2">
        <v>13378.2</v>
      </c>
      <c r="DH60" s="2">
        <v>8697.2666666666664</v>
      </c>
      <c r="DI60" s="2">
        <v>4114.2</v>
      </c>
      <c r="DJ60" s="2">
        <v>52493.333333333336</v>
      </c>
      <c r="DK60" s="2">
        <v>36718.199999999997</v>
      </c>
      <c r="DL60" s="2">
        <v>12144.1</v>
      </c>
      <c r="DM60" s="2">
        <v>19492.333333333328</v>
      </c>
      <c r="DN60" s="2">
        <v>16517.900000000001</v>
      </c>
      <c r="DO60" s="2">
        <v>16666.166666666668</v>
      </c>
      <c r="DP60" s="2">
        <v>12695.901999999996</v>
      </c>
      <c r="DQ60" s="2">
        <v>13746.666666666666</v>
      </c>
      <c r="DR60" s="2">
        <v>231126.86666666667</v>
      </c>
      <c r="DS60" s="2">
        <v>138845.20000000001</v>
      </c>
      <c r="DT60" s="2">
        <v>64181.466666666667</v>
      </c>
      <c r="DU60" s="2">
        <v>72195.666666666672</v>
      </c>
      <c r="DV60" s="2">
        <v>149129.87985193331</v>
      </c>
      <c r="DW60" s="2">
        <v>40470.633332169062</v>
      </c>
      <c r="DX60" s="2">
        <v>58697.876666666663</v>
      </c>
      <c r="DY60" s="2">
        <v>31271.033333333333</v>
      </c>
      <c r="DZ60" s="2">
        <v>41616.066666666666</v>
      </c>
      <c r="EA60" s="2">
        <v>108916.86666666667</v>
      </c>
      <c r="EB60" s="2">
        <v>13984.233333333334</v>
      </c>
      <c r="EC60" s="2">
        <v>17241.666666666668</v>
      </c>
      <c r="ED60" s="2">
        <v>9203.7000000000007</v>
      </c>
      <c r="EE60" s="2">
        <v>7837.6333333333332</v>
      </c>
      <c r="EF60" s="2">
        <v>20708.599999999999</v>
      </c>
      <c r="EG60" s="2">
        <v>6841875.5</v>
      </c>
      <c r="EH60" s="2">
        <v>19497</v>
      </c>
      <c r="EI60" s="2">
        <v>1642.0333333333333</v>
      </c>
      <c r="EJ60" s="2">
        <v>55550.5</v>
      </c>
      <c r="EK60" s="2">
        <v>18383.2</v>
      </c>
      <c r="EL60" s="2">
        <v>10064.804166666667</v>
      </c>
      <c r="EM60" s="2">
        <v>21105.766666666666</v>
      </c>
      <c r="EN60" s="2">
        <v>6167.9333333333334</v>
      </c>
      <c r="EO60" s="2">
        <v>340666.86666666664</v>
      </c>
      <c r="EP60" s="2">
        <v>128324.33333333333</v>
      </c>
      <c r="EQ60" s="2">
        <v>47697.9</v>
      </c>
      <c r="ER60" s="2">
        <v>46840.743466666667</v>
      </c>
      <c r="ES60" s="2">
        <v>191230.33333333334</v>
      </c>
      <c r="ET60" s="2">
        <v>35096.533333333333</v>
      </c>
      <c r="EU60" s="2">
        <v>103470.63333333333</v>
      </c>
      <c r="EV60" s="2">
        <v>127601.1</v>
      </c>
      <c r="EW60" s="2">
        <v>12065.633333333333</v>
      </c>
      <c r="EX60" s="2">
        <v>26022.799999999999</v>
      </c>
      <c r="EY60" s="2">
        <v>27282.633333333335</v>
      </c>
      <c r="EZ60" s="2">
        <v>17772.033333333333</v>
      </c>
      <c r="FA60" s="2">
        <v>21891.5</v>
      </c>
      <c r="FB60" s="2">
        <v>9973.7000000000007</v>
      </c>
      <c r="FC60" s="2">
        <v>7943.9</v>
      </c>
      <c r="FD60" s="2">
        <v>11144.3</v>
      </c>
      <c r="FE60" s="2">
        <v>18564.733333333334</v>
      </c>
      <c r="FF60" s="2">
        <v>13989.6</v>
      </c>
      <c r="FG60" s="2">
        <v>330482.86666666664</v>
      </c>
      <c r="FH60" s="2">
        <v>215870.83333333334</v>
      </c>
      <c r="FI60" s="2">
        <v>114612.03333333334</v>
      </c>
    </row>
    <row r="61" spans="1:165" ht="17.25" thickBot="1" x14ac:dyDescent="0.35">
      <c r="A61" s="9" t="s">
        <v>230</v>
      </c>
      <c r="B61" s="8">
        <f t="shared" si="3"/>
        <v>26057871.793689795</v>
      </c>
      <c r="C61" s="2">
        <v>3254103.8064516131</v>
      </c>
      <c r="D61" s="2">
        <v>1123737.8709677418</v>
      </c>
      <c r="E61" s="2">
        <v>904350.12903225806</v>
      </c>
      <c r="F61" s="2">
        <v>1067403.1290322582</v>
      </c>
      <c r="G61" s="2">
        <v>498902.80645161291</v>
      </c>
      <c r="H61" s="2">
        <v>587263.54838709673</v>
      </c>
      <c r="I61" s="2">
        <v>517669.22580645164</v>
      </c>
      <c r="J61" s="2">
        <v>113668.58064516129</v>
      </c>
      <c r="K61" s="2">
        <v>369679.25806451612</v>
      </c>
      <c r="L61" s="2">
        <v>407325.93548387097</v>
      </c>
      <c r="M61" s="2">
        <v>5476.1935483870966</v>
      </c>
      <c r="N61" s="2">
        <v>216024.48387096773</v>
      </c>
      <c r="O61" s="2">
        <v>257144.25806451612</v>
      </c>
      <c r="P61" s="2">
        <v>265469.41935483873</v>
      </c>
      <c r="Q61" s="2">
        <v>222248.5806451613</v>
      </c>
      <c r="R61" s="2">
        <v>63109.677419354841</v>
      </c>
      <c r="S61" s="2">
        <v>473223.32258064515</v>
      </c>
      <c r="T61" s="2">
        <v>340126.80645161291</v>
      </c>
      <c r="U61" s="2">
        <v>19059.322580645163</v>
      </c>
      <c r="V61" s="2">
        <v>66965.096774193546</v>
      </c>
      <c r="W61" s="2">
        <v>205538.35483870967</v>
      </c>
      <c r="X61" s="2">
        <v>74578.225806451606</v>
      </c>
      <c r="Y61" s="2">
        <v>206673.06451612903</v>
      </c>
      <c r="Z61" s="2">
        <v>82366.419354838712</v>
      </c>
      <c r="AA61" s="2">
        <v>49411.258064516129</v>
      </c>
      <c r="AB61" s="2">
        <v>94832.677419354834</v>
      </c>
      <c r="AC61" s="2">
        <v>346519.83870967739</v>
      </c>
      <c r="AD61" s="2">
        <v>433642.15516128996</v>
      </c>
      <c r="AE61" s="2">
        <v>48422.612903225803</v>
      </c>
      <c r="AF61" s="2">
        <v>87622.612903225803</v>
      </c>
      <c r="AG61" s="2">
        <v>158152.03225806452</v>
      </c>
      <c r="AH61" s="2">
        <v>335558.77419354836</v>
      </c>
      <c r="AI61" s="2">
        <v>128182.64516129032</v>
      </c>
      <c r="AJ61" s="2">
        <v>18084.709677419356</v>
      </c>
      <c r="AK61" s="2">
        <v>59003.129032258068</v>
      </c>
      <c r="AL61" s="2">
        <v>40536.483870967742</v>
      </c>
      <c r="AM61" s="2">
        <v>51199.548387096773</v>
      </c>
      <c r="AN61" s="2">
        <v>22287.935483870966</v>
      </c>
      <c r="AO61" s="2">
        <v>27389.387096774193</v>
      </c>
      <c r="AP61" s="2">
        <v>104919.25806451614</v>
      </c>
      <c r="AQ61" s="2">
        <v>128877.74193548386</v>
      </c>
      <c r="AR61" s="2">
        <v>102924.77419354839</v>
      </c>
      <c r="AS61" s="2">
        <v>48533.838709677417</v>
      </c>
      <c r="AT61" s="2">
        <v>29955.451612903227</v>
      </c>
      <c r="AU61" s="2">
        <v>35152.193548387098</v>
      </c>
      <c r="AV61" s="2">
        <v>39673.032258064515</v>
      </c>
      <c r="AW61" s="2">
        <v>20498.612903225807</v>
      </c>
      <c r="AX61" s="2">
        <v>0</v>
      </c>
      <c r="AY61" s="2">
        <v>21815.741935483871</v>
      </c>
      <c r="AZ61" s="2">
        <v>19321.096774193549</v>
      </c>
      <c r="BA61" s="2">
        <v>38334</v>
      </c>
      <c r="BB61" s="2">
        <v>26964.516129032258</v>
      </c>
      <c r="BC61" s="2">
        <v>10769.645161290322</v>
      </c>
      <c r="BD61" s="2">
        <v>13850.548387096775</v>
      </c>
      <c r="BE61" s="2">
        <v>21104.395903225774</v>
      </c>
      <c r="BF61" s="2">
        <v>17840.548387096773</v>
      </c>
      <c r="BG61" s="2">
        <v>18731.645161290322</v>
      </c>
      <c r="BH61" s="2">
        <v>80799.354838709682</v>
      </c>
      <c r="BI61" s="2">
        <v>0</v>
      </c>
      <c r="BJ61" s="2">
        <v>429877.6451612903</v>
      </c>
      <c r="BK61" s="2">
        <v>7205.2258064516127</v>
      </c>
      <c r="BL61" s="2">
        <v>15390.483870967742</v>
      </c>
      <c r="BM61" s="2">
        <v>22497.774193548386</v>
      </c>
      <c r="BN61" s="2">
        <v>59027.354838709674</v>
      </c>
      <c r="BO61" s="2">
        <v>9920.1290322580644</v>
      </c>
      <c r="BP61" s="2">
        <v>63964.129032258068</v>
      </c>
      <c r="BQ61" s="2">
        <v>10108.588709677419</v>
      </c>
      <c r="BR61" s="2">
        <v>15926.935483870968</v>
      </c>
      <c r="BS61" s="2">
        <v>266960.09677419357</v>
      </c>
      <c r="BT61" s="2">
        <v>20008.848387096776</v>
      </c>
      <c r="BU61" s="2">
        <v>54452.387096774197</v>
      </c>
      <c r="BV61" s="2">
        <v>126169.16129032258</v>
      </c>
      <c r="BW61" s="2">
        <v>64319.709677419356</v>
      </c>
      <c r="BX61" s="2">
        <v>41405.258064516129</v>
      </c>
      <c r="BY61" s="2">
        <v>13629.870967741936</v>
      </c>
      <c r="BZ61" s="2">
        <v>80378.096774193546</v>
      </c>
      <c r="CA61" s="2">
        <v>19701.451612903227</v>
      </c>
      <c r="CB61" s="2">
        <v>19680.612903225807</v>
      </c>
      <c r="CC61" s="2">
        <v>19794.806451612902</v>
      </c>
      <c r="CD61" s="2">
        <v>4621.5483870967746</v>
      </c>
      <c r="CE61" s="2">
        <v>0</v>
      </c>
      <c r="CF61" s="2">
        <v>23236.322580645163</v>
      </c>
      <c r="CG61" s="2">
        <v>0</v>
      </c>
      <c r="CH61" s="2">
        <v>34458.483870967742</v>
      </c>
      <c r="CI61" s="2">
        <v>0</v>
      </c>
      <c r="CJ61" s="2">
        <v>151391.48387096773</v>
      </c>
      <c r="CK61" s="2">
        <v>38986.225806451614</v>
      </c>
      <c r="CL61" s="2">
        <v>27889.419354838708</v>
      </c>
      <c r="CM61" s="2">
        <v>33292.548387096773</v>
      </c>
      <c r="CN61" s="2">
        <v>38784.967741935485</v>
      </c>
      <c r="CO61" s="2">
        <v>4212.5806451612907</v>
      </c>
      <c r="CP61" s="2">
        <v>13017.451612903225</v>
      </c>
      <c r="CQ61" s="2">
        <v>7171.677419354839</v>
      </c>
      <c r="CR61" s="2">
        <v>14764.258064516129</v>
      </c>
      <c r="CS61" s="2">
        <v>7378.0967741935483</v>
      </c>
      <c r="CT61" s="2">
        <v>24059.322580645163</v>
      </c>
      <c r="CU61" s="2">
        <v>32157.032258064515</v>
      </c>
      <c r="CV61" s="2">
        <v>79680.161290322576</v>
      </c>
      <c r="CW61" s="2">
        <v>122719.76129032258</v>
      </c>
      <c r="CX61" s="2">
        <v>91340.967741935485</v>
      </c>
      <c r="CY61" s="2">
        <v>41025.451612903227</v>
      </c>
      <c r="CZ61" s="2">
        <v>46858.616129032263</v>
      </c>
      <c r="DA61" s="2">
        <v>10772.838709677419</v>
      </c>
      <c r="DB61" s="2">
        <v>9269.6129032258068</v>
      </c>
      <c r="DC61" s="2">
        <v>0</v>
      </c>
      <c r="DD61" s="2">
        <v>19038.032258064515</v>
      </c>
      <c r="DE61" s="2">
        <v>9911.032258064517</v>
      </c>
      <c r="DF61" s="2">
        <v>3066.5483870967741</v>
      </c>
      <c r="DG61" s="2">
        <v>12387.161290322581</v>
      </c>
      <c r="DH61" s="2">
        <v>9064.5483870967746</v>
      </c>
      <c r="DI61" s="2">
        <v>4239</v>
      </c>
      <c r="DJ61" s="2">
        <v>53589.258064516129</v>
      </c>
      <c r="DK61" s="2">
        <v>35557.612903225803</v>
      </c>
      <c r="DL61" s="2">
        <v>11908.903225806451</v>
      </c>
      <c r="DM61" s="2">
        <v>18054.580645161288</v>
      </c>
      <c r="DN61" s="2">
        <v>15672.161290322581</v>
      </c>
      <c r="DO61" s="2">
        <v>16868.322580645163</v>
      </c>
      <c r="DP61" s="2">
        <v>12495.903225806451</v>
      </c>
      <c r="DQ61" s="2">
        <v>12769.064516129032</v>
      </c>
      <c r="DR61" s="2">
        <v>232789.61290322582</v>
      </c>
      <c r="DS61" s="2">
        <v>138017.35483870967</v>
      </c>
      <c r="DT61" s="2">
        <v>62565.967741935485</v>
      </c>
      <c r="DU61" s="2">
        <v>70629.677419354834</v>
      </c>
      <c r="DV61" s="2">
        <v>153102.43372741935</v>
      </c>
      <c r="DW61" s="2">
        <v>39907.096773031393</v>
      </c>
      <c r="DX61" s="2">
        <v>58573.537419354834</v>
      </c>
      <c r="DY61" s="2">
        <v>30130.83870967742</v>
      </c>
      <c r="DZ61" s="2">
        <v>40360.354838709674</v>
      </c>
      <c r="EA61" s="2">
        <v>107685.35483870968</v>
      </c>
      <c r="EB61" s="2">
        <v>13802.322580645161</v>
      </c>
      <c r="EC61" s="2">
        <v>15828</v>
      </c>
      <c r="ED61" s="2">
        <v>9149.7419354838712</v>
      </c>
      <c r="EE61" s="2">
        <v>6855.6451612903229</v>
      </c>
      <c r="EF61" s="2">
        <v>19587.354838709678</v>
      </c>
      <c r="EG61" s="2">
        <v>6623054.6129032262</v>
      </c>
      <c r="EH61" s="2">
        <v>18696</v>
      </c>
      <c r="EI61" s="2">
        <v>1527.1612903225807</v>
      </c>
      <c r="EJ61" s="2">
        <v>56985.741935483871</v>
      </c>
      <c r="EK61" s="2">
        <v>17179</v>
      </c>
      <c r="EL61" s="2">
        <v>9178.6013104838712</v>
      </c>
      <c r="EM61" s="2">
        <v>19449.935483870966</v>
      </c>
      <c r="EN61" s="2">
        <v>6958.0645161290322</v>
      </c>
      <c r="EO61" s="2">
        <v>334177.61290322582</v>
      </c>
      <c r="EP61" s="2">
        <v>124916.35483870968</v>
      </c>
      <c r="EQ61" s="2">
        <v>47165.93548387097</v>
      </c>
      <c r="ER61" s="2">
        <v>45487.792929032257</v>
      </c>
      <c r="ES61" s="2">
        <v>189691.48207885292</v>
      </c>
      <c r="ET61" s="2">
        <v>33873.580645161288</v>
      </c>
      <c r="EU61" s="2">
        <v>100197.09677419355</v>
      </c>
      <c r="EV61" s="2">
        <v>124834.77419354839</v>
      </c>
      <c r="EW61" s="2">
        <v>11627.225806451614</v>
      </c>
      <c r="EX61" s="2">
        <v>25786.387096774193</v>
      </c>
      <c r="EY61" s="2">
        <v>26471.903225806451</v>
      </c>
      <c r="EZ61" s="2">
        <v>17078.806451612902</v>
      </c>
      <c r="FA61" s="2">
        <v>22710.516129032258</v>
      </c>
      <c r="FB61" s="2">
        <v>9398.4838709677424</v>
      </c>
      <c r="FC61" s="2">
        <v>7400.9677419354839</v>
      </c>
      <c r="FD61" s="2">
        <v>10702.41935483871</v>
      </c>
      <c r="FE61" s="2">
        <v>18123.580645161292</v>
      </c>
      <c r="FF61" s="2">
        <v>15060.387096774193</v>
      </c>
      <c r="FG61" s="2">
        <v>333001.41935483873</v>
      </c>
      <c r="FH61" s="2">
        <v>214505.64516129033</v>
      </c>
      <c r="FI61" s="2">
        <v>118495.77419354839</v>
      </c>
    </row>
    <row r="62" spans="1:165" ht="17.25" thickBot="1" x14ac:dyDescent="0.35">
      <c r="A62" s="9" t="s">
        <v>231</v>
      </c>
      <c r="B62" s="8">
        <f t="shared" si="3"/>
        <v>25784144.438236523</v>
      </c>
      <c r="C62" s="2">
        <v>3251765.7333333334</v>
      </c>
      <c r="D62" s="2">
        <v>1134464.2</v>
      </c>
      <c r="E62" s="2">
        <v>890844.3</v>
      </c>
      <c r="F62" s="2">
        <v>1060452.8666666667</v>
      </c>
      <c r="G62" s="2">
        <v>498824.73333333334</v>
      </c>
      <c r="H62" s="2">
        <v>582066</v>
      </c>
      <c r="I62" s="2">
        <v>515393.3</v>
      </c>
      <c r="J62" s="2">
        <v>111455.16666666667</v>
      </c>
      <c r="K62" s="2">
        <v>369791.16666666669</v>
      </c>
      <c r="L62" s="2">
        <v>404916.26666666666</v>
      </c>
      <c r="M62" s="2">
        <v>5777.2666666666664</v>
      </c>
      <c r="N62" s="2">
        <v>213402.83333333334</v>
      </c>
      <c r="O62" s="2">
        <v>255994.49999999965</v>
      </c>
      <c r="P62" s="2">
        <v>270078.59466666664</v>
      </c>
      <c r="Q62" s="2">
        <v>225780.03333333333</v>
      </c>
      <c r="R62" s="2">
        <v>65603.866666666669</v>
      </c>
      <c r="S62" s="2">
        <v>474506.36666666664</v>
      </c>
      <c r="T62" s="2">
        <v>335109.3</v>
      </c>
      <c r="U62" s="2">
        <v>18659.133333333335</v>
      </c>
      <c r="V62" s="2">
        <v>64002.633333333331</v>
      </c>
      <c r="W62" s="2">
        <v>204133.23333333334</v>
      </c>
      <c r="X62" s="2">
        <v>75854.5</v>
      </c>
      <c r="Y62" s="2">
        <v>207595.06666666668</v>
      </c>
      <c r="Z62" s="2">
        <v>80296.266666666663</v>
      </c>
      <c r="AA62" s="2">
        <v>49043.866666666669</v>
      </c>
      <c r="AB62" s="2">
        <v>94713.5</v>
      </c>
      <c r="AC62" s="2">
        <v>341478.83333333331</v>
      </c>
      <c r="AD62" s="2">
        <v>437714.41333333333</v>
      </c>
      <c r="AE62" s="2">
        <v>47436.533333333333</v>
      </c>
      <c r="AF62" s="2">
        <v>87181.6</v>
      </c>
      <c r="AG62" s="2">
        <v>155512.93333333332</v>
      </c>
      <c r="AH62" s="2">
        <v>353974.8</v>
      </c>
      <c r="AI62" s="2">
        <v>128104.36666666667</v>
      </c>
      <c r="AJ62" s="2">
        <v>17529.400000000001</v>
      </c>
      <c r="AK62" s="2">
        <v>58522.566666666666</v>
      </c>
      <c r="AL62" s="2">
        <v>39864.400000000001</v>
      </c>
      <c r="AM62" s="2">
        <v>51903.933333333334</v>
      </c>
      <c r="AN62" s="2">
        <v>21844.633333333335</v>
      </c>
      <c r="AO62" s="2">
        <v>27400.866666666665</v>
      </c>
      <c r="AP62" s="2">
        <v>105042.5</v>
      </c>
      <c r="AQ62" s="2">
        <v>121930.66666666667</v>
      </c>
      <c r="AR62" s="2">
        <v>103229</v>
      </c>
      <c r="AS62" s="2">
        <v>48548.466666666667</v>
      </c>
      <c r="AT62" s="2">
        <v>29939.866666666665</v>
      </c>
      <c r="AU62" s="2">
        <v>34534.066666666666</v>
      </c>
      <c r="AV62" s="2">
        <v>39862.300000000003</v>
      </c>
      <c r="AW62" s="2">
        <v>20748.433333333334</v>
      </c>
      <c r="AX62" s="2">
        <v>0</v>
      </c>
      <c r="AY62" s="2">
        <v>22345.306060606064</v>
      </c>
      <c r="AZ62" s="2">
        <v>18216.666666666668</v>
      </c>
      <c r="BA62" s="2">
        <v>38552.333333333336</v>
      </c>
      <c r="BB62" s="2">
        <v>26833.066666666666</v>
      </c>
      <c r="BC62" s="2">
        <v>10818.033333333333</v>
      </c>
      <c r="BD62" s="2">
        <v>13312.733333333334</v>
      </c>
      <c r="BE62" s="2">
        <v>21116.102933333332</v>
      </c>
      <c r="BF62" s="2">
        <v>17832.766666666666</v>
      </c>
      <c r="BG62" s="2">
        <v>17878.933333333334</v>
      </c>
      <c r="BH62" s="2">
        <v>80247.633333333331</v>
      </c>
      <c r="BI62" s="2">
        <v>0</v>
      </c>
      <c r="BJ62" s="2">
        <v>432132.23333333334</v>
      </c>
      <c r="BK62" s="2">
        <v>7195.1333333333332</v>
      </c>
      <c r="BL62" s="2">
        <v>16089.433333333332</v>
      </c>
      <c r="BM62" s="2">
        <v>18579.133333333335</v>
      </c>
      <c r="BN62" s="2">
        <v>66281.433333333334</v>
      </c>
      <c r="BO62" s="2">
        <v>10878</v>
      </c>
      <c r="BP62" s="2">
        <v>62814.23333333333</v>
      </c>
      <c r="BQ62" s="2">
        <v>10595.791666666666</v>
      </c>
      <c r="BR62" s="2">
        <v>15475.2</v>
      </c>
      <c r="BS62" s="2">
        <v>267206.23333333334</v>
      </c>
      <c r="BT62" s="2">
        <v>20437.595555555552</v>
      </c>
      <c r="BU62" s="2">
        <v>50042.26666666667</v>
      </c>
      <c r="BV62" s="2">
        <v>125449.16666666667</v>
      </c>
      <c r="BW62" s="2">
        <v>62545.166666666664</v>
      </c>
      <c r="BX62" s="2">
        <v>40981.833333333336</v>
      </c>
      <c r="BY62" s="2">
        <v>15659.4</v>
      </c>
      <c r="BZ62" s="2">
        <v>80140.53333333334</v>
      </c>
      <c r="CA62" s="2">
        <v>19631.733333333334</v>
      </c>
      <c r="CB62" s="2">
        <v>18918.400000000001</v>
      </c>
      <c r="CC62" s="2">
        <v>19885.900000000001</v>
      </c>
      <c r="CD62" s="2">
        <v>4735.5666666666666</v>
      </c>
      <c r="CE62" s="2">
        <v>0</v>
      </c>
      <c r="CF62" s="2">
        <v>22163.066666666666</v>
      </c>
      <c r="CG62" s="2">
        <v>0</v>
      </c>
      <c r="CH62" s="2">
        <v>34870.033333333333</v>
      </c>
      <c r="CI62" s="2">
        <v>0</v>
      </c>
      <c r="CJ62" s="2">
        <v>150876.1</v>
      </c>
      <c r="CK62" s="2">
        <v>39506.6</v>
      </c>
      <c r="CL62" s="2">
        <v>28439.766666666666</v>
      </c>
      <c r="CM62" s="2">
        <v>34345.1</v>
      </c>
      <c r="CN62" s="2">
        <v>38084.433333333334</v>
      </c>
      <c r="CO62" s="2">
        <v>4555.2</v>
      </c>
      <c r="CP62" s="2">
        <v>12401.066666666668</v>
      </c>
      <c r="CQ62" s="2">
        <v>7157.9333333333334</v>
      </c>
      <c r="CR62" s="2">
        <v>15420.233333333334</v>
      </c>
      <c r="CS62" s="2">
        <v>7646.9666666666662</v>
      </c>
      <c r="CT62" s="2">
        <v>23573.266666666666</v>
      </c>
      <c r="CU62" s="2">
        <v>31384.966666666667</v>
      </c>
      <c r="CV62" s="2">
        <v>80952.03333333334</v>
      </c>
      <c r="CW62" s="2">
        <v>121442.24000000001</v>
      </c>
      <c r="CX62" s="2">
        <v>91019.03333333334</v>
      </c>
      <c r="CY62" s="2">
        <v>39502.76666666667</v>
      </c>
      <c r="CZ62" s="2">
        <v>47735.21</v>
      </c>
      <c r="DA62" s="2">
        <v>11503.266666666666</v>
      </c>
      <c r="DB62" s="2">
        <v>9374</v>
      </c>
      <c r="DC62" s="2">
        <v>0</v>
      </c>
      <c r="DD62" s="2">
        <v>18825.433333333334</v>
      </c>
      <c r="DE62" s="2">
        <v>9668.7000000000007</v>
      </c>
      <c r="DF62" s="2">
        <v>2845.9</v>
      </c>
      <c r="DG62" s="2">
        <v>12618.933333333332</v>
      </c>
      <c r="DH62" s="2">
        <v>9143.2333333333336</v>
      </c>
      <c r="DI62" s="2">
        <v>4029.4666666666667</v>
      </c>
      <c r="DJ62" s="2">
        <v>53483.366666666669</v>
      </c>
      <c r="DK62" s="2">
        <v>34796.5</v>
      </c>
      <c r="DL62" s="2">
        <v>12009.833333333334</v>
      </c>
      <c r="DM62" s="2">
        <v>18782.266666666626</v>
      </c>
      <c r="DN62" s="2">
        <v>15550.266666666666</v>
      </c>
      <c r="DO62" s="2">
        <v>16276</v>
      </c>
      <c r="DP62" s="2">
        <v>12308.633333333333</v>
      </c>
      <c r="DQ62" s="2">
        <v>11725.4</v>
      </c>
      <c r="DR62" s="2">
        <v>232943.06666666668</v>
      </c>
      <c r="DS62" s="2">
        <v>138128.86666666667</v>
      </c>
      <c r="DT62" s="2">
        <v>61318.400000000001</v>
      </c>
      <c r="DU62" s="2">
        <v>68743</v>
      </c>
      <c r="DV62" s="2">
        <v>100540.42822219999</v>
      </c>
      <c r="DW62" s="2">
        <v>39914.199998163298</v>
      </c>
      <c r="DX62" s="2">
        <v>58584.604000000007</v>
      </c>
      <c r="DY62" s="2">
        <v>31028.833333333332</v>
      </c>
      <c r="DZ62" s="2">
        <v>40105.4</v>
      </c>
      <c r="EA62" s="2">
        <v>106640.53333333334</v>
      </c>
      <c r="EB62" s="2">
        <v>13625.333333333334</v>
      </c>
      <c r="EC62" s="2">
        <v>15451.9</v>
      </c>
      <c r="ED62" s="2">
        <v>9176</v>
      </c>
      <c r="EE62" s="2">
        <v>6536.6</v>
      </c>
      <c r="EF62" s="2">
        <v>19200.633333333335</v>
      </c>
      <c r="EG62" s="2">
        <v>6457044.166666667</v>
      </c>
      <c r="EH62" s="2">
        <v>17477.233333333334</v>
      </c>
      <c r="EI62" s="2">
        <v>1581.1</v>
      </c>
      <c r="EJ62" s="2">
        <v>55645.2</v>
      </c>
      <c r="EK62" s="2">
        <v>17948.033333333333</v>
      </c>
      <c r="EL62" s="2">
        <v>9346.5083333333332</v>
      </c>
      <c r="EM62" s="2">
        <v>19279.433333333334</v>
      </c>
      <c r="EN62" s="2">
        <v>6276.9666666666662</v>
      </c>
      <c r="EO62" s="2">
        <v>332530.40000000002</v>
      </c>
      <c r="EP62" s="2">
        <v>123081</v>
      </c>
      <c r="EQ62" s="2">
        <v>46177.333333333336</v>
      </c>
      <c r="ER62" s="2">
        <v>44625.576800000003</v>
      </c>
      <c r="ES62" s="2">
        <v>188558.83333333334</v>
      </c>
      <c r="ET62" s="2">
        <v>33625.300000000003</v>
      </c>
      <c r="EU62" s="2">
        <v>96998.399999999994</v>
      </c>
      <c r="EV62" s="2">
        <v>124799.46666666666</v>
      </c>
      <c r="EW62" s="2">
        <v>11275.966666666667</v>
      </c>
      <c r="EX62" s="2">
        <v>26428.233333333334</v>
      </c>
      <c r="EY62" s="2">
        <v>25049.766666666666</v>
      </c>
      <c r="EZ62" s="2">
        <v>16855.933333333334</v>
      </c>
      <c r="FA62" s="2">
        <v>20608.099999999999</v>
      </c>
      <c r="FB62" s="2">
        <v>9092.6666666666661</v>
      </c>
      <c r="FC62" s="2">
        <v>7378.5</v>
      </c>
      <c r="FD62" s="2">
        <v>10655.233333333334</v>
      </c>
      <c r="FE62" s="2">
        <v>18068.733333333334</v>
      </c>
      <c r="FF62" s="2">
        <v>14190.7</v>
      </c>
      <c r="FG62" s="2">
        <v>328966.7</v>
      </c>
      <c r="FH62" s="2">
        <v>212332.46666666667</v>
      </c>
      <c r="FI62" s="2">
        <v>116634.23333333334</v>
      </c>
    </row>
    <row r="63" spans="1:165" ht="17.25" thickBot="1" x14ac:dyDescent="0.35">
      <c r="A63" s="9" t="s">
        <v>232</v>
      </c>
      <c r="B63" s="8">
        <f t="shared" si="3"/>
        <v>25798591.580321554</v>
      </c>
      <c r="C63" s="2">
        <v>3212157.8387096776</v>
      </c>
      <c r="D63" s="2">
        <v>1074208.9032258065</v>
      </c>
      <c r="E63" s="2">
        <v>874125.22580645164</v>
      </c>
      <c r="F63" s="2">
        <v>1066405.1290322582</v>
      </c>
      <c r="G63" s="2">
        <v>489730.38709677418</v>
      </c>
      <c r="H63" s="2">
        <v>574614.83870967745</v>
      </c>
      <c r="I63" s="2">
        <v>522404.48387096776</v>
      </c>
      <c r="J63" s="2">
        <v>117570.12903225806</v>
      </c>
      <c r="K63" s="2">
        <v>366369.6451612903</v>
      </c>
      <c r="L63" s="2">
        <v>405767.22580645164</v>
      </c>
      <c r="M63" s="2">
        <v>6032.7741935483873</v>
      </c>
      <c r="N63" s="2">
        <v>213972.19354838709</v>
      </c>
      <c r="O63" s="2">
        <v>258182.61290322582</v>
      </c>
      <c r="P63" s="2">
        <v>272088.90322580643</v>
      </c>
      <c r="Q63" s="2">
        <v>230823.74193548388</v>
      </c>
      <c r="R63" s="2">
        <v>63360.258064516129</v>
      </c>
      <c r="S63" s="2">
        <v>476978.09677419357</v>
      </c>
      <c r="T63" s="2">
        <v>333891.96774193546</v>
      </c>
      <c r="U63" s="2">
        <v>18884.903225806451</v>
      </c>
      <c r="V63" s="2">
        <v>63300.903225806454</v>
      </c>
      <c r="W63" s="2">
        <v>150818.5806451613</v>
      </c>
      <c r="X63" s="2">
        <v>72846.93548387097</v>
      </c>
      <c r="Y63" s="2">
        <v>206260.19354838709</v>
      </c>
      <c r="Z63" s="2">
        <v>79082.774193548394</v>
      </c>
      <c r="AA63" s="2">
        <v>48484.225806451614</v>
      </c>
      <c r="AB63" s="2">
        <v>91555.838709677424</v>
      </c>
      <c r="AC63" s="2">
        <v>349258.74193548388</v>
      </c>
      <c r="AD63" s="2">
        <v>433143.56516129029</v>
      </c>
      <c r="AE63" s="2">
        <v>46770.838709677417</v>
      </c>
      <c r="AF63" s="2">
        <v>87109.129032258061</v>
      </c>
      <c r="AG63" s="2">
        <v>156928.4193548387</v>
      </c>
      <c r="AH63" s="2">
        <v>324786.22580645164</v>
      </c>
      <c r="AI63" s="2">
        <v>130479.93548387097</v>
      </c>
      <c r="AJ63" s="2">
        <v>15846.258064516129</v>
      </c>
      <c r="AK63" s="2">
        <v>60484.06451612903</v>
      </c>
      <c r="AL63" s="2">
        <v>39128.93548387097</v>
      </c>
      <c r="AM63" s="2">
        <v>52500.290322580644</v>
      </c>
      <c r="AN63" s="2">
        <v>22158.580645161292</v>
      </c>
      <c r="AO63" s="2">
        <v>27127.645161290322</v>
      </c>
      <c r="AP63" s="2">
        <v>103584.58064516129</v>
      </c>
      <c r="AQ63" s="2">
        <v>122362.29032258065</v>
      </c>
      <c r="AR63" s="2">
        <v>101148.3870967742</v>
      </c>
      <c r="AS63" s="2">
        <v>48184.677419354841</v>
      </c>
      <c r="AT63" s="2">
        <v>32575.580645161292</v>
      </c>
      <c r="AU63" s="2">
        <v>34341.774193548386</v>
      </c>
      <c r="AV63" s="2">
        <v>39529.419354838712</v>
      </c>
      <c r="AW63" s="2">
        <v>21087.806451612902</v>
      </c>
      <c r="AX63" s="2">
        <v>0</v>
      </c>
      <c r="AY63" s="2">
        <v>22967.660215053758</v>
      </c>
      <c r="AZ63" s="2">
        <v>19831.096774193549</v>
      </c>
      <c r="BA63" s="2">
        <v>40643.290322580644</v>
      </c>
      <c r="BB63" s="2">
        <v>27658.290322580644</v>
      </c>
      <c r="BC63" s="2">
        <v>11044.548387096775</v>
      </c>
      <c r="BD63" s="2">
        <v>14072.58064516129</v>
      </c>
      <c r="BE63" s="2">
        <v>22489.521677419321</v>
      </c>
      <c r="BF63" s="2">
        <v>17900.580645161292</v>
      </c>
      <c r="BG63" s="2">
        <v>17662.258064516129</v>
      </c>
      <c r="BH63" s="2">
        <v>79904.580645161288</v>
      </c>
      <c r="BI63" s="2">
        <v>0</v>
      </c>
      <c r="BJ63" s="2">
        <v>430039.22580645164</v>
      </c>
      <c r="BK63" s="2">
        <v>7116.1290322580644</v>
      </c>
      <c r="BL63" s="2">
        <v>16277.516129032258</v>
      </c>
      <c r="BM63" s="2">
        <v>16768.870967741936</v>
      </c>
      <c r="BN63" s="2">
        <v>59993.709677419356</v>
      </c>
      <c r="BO63" s="2">
        <v>10030.290322580646</v>
      </c>
      <c r="BP63" s="2">
        <v>64325.290322580644</v>
      </c>
      <c r="BQ63" s="2">
        <v>11734.701612903225</v>
      </c>
      <c r="BR63" s="2">
        <v>16560.16129032258</v>
      </c>
      <c r="BS63" s="2">
        <v>264087.22580645164</v>
      </c>
      <c r="BT63" s="2">
        <v>20228.967741935485</v>
      </c>
      <c r="BU63" s="2">
        <v>50526.225806451614</v>
      </c>
      <c r="BV63" s="2">
        <v>126108.51612903226</v>
      </c>
      <c r="BW63" s="2">
        <v>62963.06451612903</v>
      </c>
      <c r="BX63" s="2">
        <v>39785.322580645159</v>
      </c>
      <c r="BY63" s="2">
        <v>14187.516129032258</v>
      </c>
      <c r="BZ63" s="2">
        <v>79821.93548387097</v>
      </c>
      <c r="CA63" s="2">
        <v>19064.516129032258</v>
      </c>
      <c r="CB63" s="2">
        <v>17870.516129032258</v>
      </c>
      <c r="CC63" s="2">
        <v>19214.354838709678</v>
      </c>
      <c r="CD63" s="2">
        <v>4404.4193548387093</v>
      </c>
      <c r="CE63" s="2">
        <v>0</v>
      </c>
      <c r="CF63" s="2">
        <v>21651.741935483871</v>
      </c>
      <c r="CG63" s="2">
        <v>0</v>
      </c>
      <c r="CH63" s="2">
        <v>35986.387096774197</v>
      </c>
      <c r="CI63" s="2">
        <v>0</v>
      </c>
      <c r="CJ63" s="2">
        <v>149727.25806451612</v>
      </c>
      <c r="CK63" s="2">
        <v>36002.548387096773</v>
      </c>
      <c r="CL63" s="2">
        <v>27689</v>
      </c>
      <c r="CM63" s="2">
        <v>36090.580645161288</v>
      </c>
      <c r="CN63" s="2">
        <v>38057.806451612902</v>
      </c>
      <c r="CO63" s="2">
        <v>4254.9354838709678</v>
      </c>
      <c r="CP63" s="2">
        <v>11249</v>
      </c>
      <c r="CQ63" s="2">
        <v>6826.8709677419356</v>
      </c>
      <c r="CR63" s="2">
        <v>14752.516129032258</v>
      </c>
      <c r="CS63" s="2">
        <v>7480.1935483870966</v>
      </c>
      <c r="CT63" s="2">
        <v>22907.806451612902</v>
      </c>
      <c r="CU63" s="2">
        <v>29495.451612903227</v>
      </c>
      <c r="CV63" s="2">
        <v>83916.129032258061</v>
      </c>
      <c r="CW63" s="2">
        <v>123456.23870967742</v>
      </c>
      <c r="CX63" s="2">
        <v>91781.741935483864</v>
      </c>
      <c r="CY63" s="2">
        <v>40641.258064516129</v>
      </c>
      <c r="CZ63" s="2">
        <v>48299.687096774192</v>
      </c>
      <c r="DA63" s="2">
        <v>12159.483870967742</v>
      </c>
      <c r="DB63" s="2">
        <v>9696.0967741935492</v>
      </c>
      <c r="DC63" s="2">
        <v>0</v>
      </c>
      <c r="DD63" s="2">
        <v>19909.451612903227</v>
      </c>
      <c r="DE63" s="2">
        <v>9861.7419354838712</v>
      </c>
      <c r="DF63" s="2">
        <v>2811.9354838709678</v>
      </c>
      <c r="DG63" s="2">
        <v>12913.032258064517</v>
      </c>
      <c r="DH63" s="2">
        <v>9430.2580645161288</v>
      </c>
      <c r="DI63" s="2">
        <v>3935.6129032258063</v>
      </c>
      <c r="DJ63" s="2">
        <v>53055.096774193546</v>
      </c>
      <c r="DK63" s="2">
        <v>35239.419354838712</v>
      </c>
      <c r="DL63" s="2">
        <v>12486.41935483871</v>
      </c>
      <c r="DM63" s="2">
        <v>18933.419354838701</v>
      </c>
      <c r="DN63" s="2">
        <v>15776.58064516129</v>
      </c>
      <c r="DO63" s="2">
        <v>16899.612903225807</v>
      </c>
      <c r="DP63" s="2">
        <v>13050.935483870968</v>
      </c>
      <c r="DQ63" s="2">
        <v>13585.935483870968</v>
      </c>
      <c r="DR63" s="2">
        <v>232541.29032258064</v>
      </c>
      <c r="DS63" s="2">
        <v>137906.16129032258</v>
      </c>
      <c r="DT63" s="2">
        <v>60715.612903225803</v>
      </c>
      <c r="DU63" s="2">
        <v>65362.580645161288</v>
      </c>
      <c r="DV63" s="2">
        <v>134664.52421154839</v>
      </c>
      <c r="DW63" s="2">
        <v>39526.90322399338</v>
      </c>
      <c r="DX63" s="2">
        <v>59422.477419354844</v>
      </c>
      <c r="DY63" s="2">
        <v>31260.645161290322</v>
      </c>
      <c r="DZ63" s="2">
        <v>39872.677419354841</v>
      </c>
      <c r="EA63" s="2">
        <v>104561.51612903226</v>
      </c>
      <c r="EB63" s="2">
        <v>13225.41935483871</v>
      </c>
      <c r="EC63" s="2">
        <v>15941.145161290322</v>
      </c>
      <c r="ED63" s="2">
        <v>9003.0967741935492</v>
      </c>
      <c r="EE63" s="2">
        <v>6351</v>
      </c>
      <c r="EF63" s="2">
        <v>19830.354838709678</v>
      </c>
      <c r="EG63" s="2">
        <v>6638035.0967741935</v>
      </c>
      <c r="EH63" s="2">
        <v>18234.935483870966</v>
      </c>
      <c r="EI63" s="2">
        <v>1456.8064516129032</v>
      </c>
      <c r="EJ63" s="2">
        <v>57356.483870967742</v>
      </c>
      <c r="EK63" s="2">
        <v>17487.709677419356</v>
      </c>
      <c r="EL63" s="2">
        <v>9414.5241935483864</v>
      </c>
      <c r="EM63" s="2">
        <v>18255.032258064515</v>
      </c>
      <c r="EN63" s="2">
        <v>6344.9677419354839</v>
      </c>
      <c r="EO63" s="2">
        <v>332263.93548387097</v>
      </c>
      <c r="EP63" s="2">
        <v>122303.16129032258</v>
      </c>
      <c r="EQ63" s="2">
        <v>46626.612903225803</v>
      </c>
      <c r="ER63" s="2">
        <v>44372.857445161288</v>
      </c>
      <c r="ES63" s="2">
        <v>191951.70967741936</v>
      </c>
      <c r="ET63" s="2">
        <v>34204.580645161288</v>
      </c>
      <c r="EU63" s="2">
        <v>96084.548387096773</v>
      </c>
      <c r="EV63" s="2">
        <v>124116.3870967742</v>
      </c>
      <c r="EW63" s="2">
        <v>12088.161290322581</v>
      </c>
      <c r="EX63" s="2">
        <v>26153.129032258064</v>
      </c>
      <c r="EY63" s="2">
        <v>25110.580645161292</v>
      </c>
      <c r="EZ63" s="2">
        <v>17097.225806451614</v>
      </c>
      <c r="FA63" s="2">
        <v>19548.16129032258</v>
      </c>
      <c r="FB63" s="2">
        <v>8811.7741935483864</v>
      </c>
      <c r="FC63" s="2">
        <v>7889.8709677419356</v>
      </c>
      <c r="FD63" s="2">
        <v>10569</v>
      </c>
      <c r="FE63" s="2">
        <v>17903.419354838708</v>
      </c>
      <c r="FF63" s="2">
        <v>15761.548387096775</v>
      </c>
      <c r="FG63" s="2">
        <v>327606.51612903224</v>
      </c>
      <c r="FH63" s="2">
        <v>211861.25806451612</v>
      </c>
      <c r="FI63" s="2">
        <v>115745.25806451614</v>
      </c>
    </row>
  </sheetData>
  <mergeCells count="10">
    <mergeCell ref="CV1:DQ1"/>
    <mergeCell ref="DR1:EN1"/>
    <mergeCell ref="EO1:FF1"/>
    <mergeCell ref="FG1:FI1"/>
    <mergeCell ref="C1:J1"/>
    <mergeCell ref="K1:AO1"/>
    <mergeCell ref="AP1:BG1"/>
    <mergeCell ref="BH1:BR1"/>
    <mergeCell ref="BS1:CG1"/>
    <mergeCell ref="CH1:CU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2022-09-27T06:40:03Z</dcterms:created>
  <dcterms:modified xsi:type="dcterms:W3CDTF">2022-09-27T06:48:47Z</dcterms:modified>
</cp:coreProperties>
</file>