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cho/Library/CloudStorage/Dropbox/01. HurGroup_/04. Research/01. RA-L Toe_Joint_stiffness/Result/Result_Dataset/03. Subject_workspace - 6DOF model/"/>
    </mc:Choice>
  </mc:AlternateContent>
  <xr:revisionPtr revIDLastSave="0" documentId="13_ncr:1_{91B68C3F-E576-A44F-8E5C-E27249D105F4}" xr6:coauthVersionLast="47" xr6:coauthVersionMax="47" xr10:uidLastSave="{00000000-0000-0000-0000-000000000000}"/>
  <bookViews>
    <workbookView xWindow="1460" yWindow="1340" windowWidth="27700" windowHeight="16880" xr2:uid="{BB9A60C6-BC28-9B43-B9FB-FD9AA7410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<sst xmlns="http://schemas.openxmlformats.org/spreadsheetml/2006/main" count="20" uniqueCount="20">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</sst>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8FA3-7642-D14A-9DDD-BC772C2B6D43}">
  <dimension ref="A1:T102"/>
  <sheetViews>
    <sheetView tabSelected="1" workbookViewId="0">
      <selection activeCell="A2" sqref="A2"/>
    </sheetView>
  </sheetViews>
  <sheetFormatPr baseColWidth="10" defaultRowHeight="18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31.608974</v>
      </c>
      <c r="B2">
        <v>18.316227000000001</v>
      </c>
      <c r="C2">
        <f>AVERAGE(A2,B2,D2:T2)</f>
        <v>28.234190421052631</v>
      </c>
      <c r="D2">
        <v>31.338650000000001</v>
      </c>
      <c r="E2" s="1">
        <v>29.739536000000001</v>
      </c>
      <c r="F2">
        <v>23.588123</v>
      </c>
      <c r="G2">
        <v>24.221444999999999</v>
      </c>
      <c r="H2">
        <v>34.268166000000001</v>
      </c>
      <c r="I2">
        <v>30.890222999999999</v>
      </c>
      <c r="J2">
        <v>40.158802000000001</v>
      </c>
      <c r="K2">
        <v>16.828531000000002</v>
      </c>
      <c r="L2" s="1">
        <v>21.974734999999999</v>
      </c>
      <c r="M2" s="1">
        <v>38.635384000000002</v>
      </c>
      <c r="N2">
        <v>16.317986000000001</v>
      </c>
      <c r="O2">
        <v>29.051590000000001</v>
      </c>
      <c r="P2">
        <v>38.372382999999999</v>
      </c>
      <c r="Q2">
        <v>31.074442000000001</v>
      </c>
      <c r="R2">
        <v>7.2723300000000002</v>
      </c>
      <c r="S2">
        <v>46.552021000000003</v>
      </c>
      <c r="T2">
        <v>26.240069999999999</v>
      </c>
    </row>
    <row r="3" spans="1:20">
      <c r="A3">
        <v>31.573906000000001</v>
      </c>
      <c r="B3">
        <v>18.034106999999999</v>
      </c>
      <c r="C3">
        <f t="shared" ref="C3:C66" si="0">AVERAGE(A3,B3,D3:T3)</f>
        <v>28.072101263157894</v>
      </c>
      <c r="D3">
        <v>31.017195000000001</v>
      </c>
      <c r="E3" s="1">
        <v>29.020451000000001</v>
      </c>
      <c r="F3">
        <v>23.508583000000002</v>
      </c>
      <c r="G3">
        <v>24.061543</v>
      </c>
      <c r="H3">
        <v>34.262684</v>
      </c>
      <c r="I3">
        <v>30.8888</v>
      </c>
      <c r="J3">
        <v>39.634608999999998</v>
      </c>
      <c r="K3">
        <v>16.796133000000001</v>
      </c>
      <c r="L3" s="1">
        <v>22.148617000000002</v>
      </c>
      <c r="M3" s="1">
        <v>38.619286000000002</v>
      </c>
      <c r="N3">
        <v>16.153078000000001</v>
      </c>
      <c r="O3">
        <v>29.115100999999999</v>
      </c>
      <c r="P3">
        <v>38.145367</v>
      </c>
      <c r="Q3">
        <v>31.015995</v>
      </c>
      <c r="R3">
        <v>6.9135910000000003</v>
      </c>
      <c r="S3">
        <v>46.199275999999998</v>
      </c>
      <c r="T3">
        <v>26.261602</v>
      </c>
    </row>
    <row r="4" spans="1:20">
      <c r="A4">
        <v>31.653109000000001</v>
      </c>
      <c r="B4">
        <v>17.723344999999998</v>
      </c>
      <c r="C4">
        <f t="shared" si="0"/>
        <v>27.932412052631573</v>
      </c>
      <c r="D4">
        <v>30.753923</v>
      </c>
      <c r="E4" s="1">
        <v>28.380699</v>
      </c>
      <c r="F4">
        <v>23.379442000000001</v>
      </c>
      <c r="G4">
        <v>23.888691000000001</v>
      </c>
      <c r="H4">
        <v>34.307631999999998</v>
      </c>
      <c r="I4">
        <v>30.946686</v>
      </c>
      <c r="J4">
        <v>39.123511999999998</v>
      </c>
      <c r="K4">
        <v>16.775721000000001</v>
      </c>
      <c r="L4" s="1">
        <v>22.348206000000001</v>
      </c>
      <c r="M4" s="1">
        <v>38.542805000000001</v>
      </c>
      <c r="N4">
        <v>15.980791</v>
      </c>
      <c r="O4">
        <v>29.174585</v>
      </c>
      <c r="P4">
        <v>37.930374</v>
      </c>
      <c r="Q4">
        <v>30.990179000000001</v>
      </c>
      <c r="R4">
        <v>6.6375060000000001</v>
      </c>
      <c r="S4">
        <v>45.875655999999999</v>
      </c>
      <c r="T4">
        <v>26.302966999999999</v>
      </c>
    </row>
    <row r="5" spans="1:20">
      <c r="A5">
        <v>31.840233000000001</v>
      </c>
      <c r="B5">
        <v>17.381294</v>
      </c>
      <c r="C5">
        <f t="shared" si="0"/>
        <v>27.807825368421057</v>
      </c>
      <c r="D5">
        <v>30.538474999999998</v>
      </c>
      <c r="E5" s="1">
        <v>27.831233999999998</v>
      </c>
      <c r="F5">
        <v>23.211582</v>
      </c>
      <c r="G5">
        <v>23.701581999999998</v>
      </c>
      <c r="H5">
        <v>34.385399</v>
      </c>
      <c r="I5">
        <v>31.039963</v>
      </c>
      <c r="J5">
        <v>38.618206000000001</v>
      </c>
      <c r="K5">
        <v>16.749469999999999</v>
      </c>
      <c r="L5" s="1">
        <v>22.555878</v>
      </c>
      <c r="M5" s="1">
        <v>38.414085</v>
      </c>
      <c r="N5">
        <v>15.813948</v>
      </c>
      <c r="O5">
        <v>29.220306000000001</v>
      </c>
      <c r="P5">
        <v>37.716042000000002</v>
      </c>
      <c r="Q5">
        <v>30.985519</v>
      </c>
      <c r="R5">
        <v>6.4163319999999997</v>
      </c>
      <c r="S5">
        <v>45.593994000000002</v>
      </c>
      <c r="T5">
        <v>26.335139999999999</v>
      </c>
    </row>
    <row r="6" spans="1:20">
      <c r="A6">
        <v>32.115192</v>
      </c>
      <c r="B6">
        <v>17.015186</v>
      </c>
      <c r="C6">
        <f t="shared" si="0"/>
        <v>27.691872368421052</v>
      </c>
      <c r="D6">
        <v>30.355509000000001</v>
      </c>
      <c r="E6" s="1">
        <v>27.379093000000001</v>
      </c>
      <c r="F6">
        <v>23.015775999999999</v>
      </c>
      <c r="G6">
        <v>23.508997000000001</v>
      </c>
      <c r="H6">
        <v>34.487751000000003</v>
      </c>
      <c r="I6">
        <v>31.152781000000001</v>
      </c>
      <c r="J6">
        <v>38.113678</v>
      </c>
      <c r="K6">
        <v>16.702442000000001</v>
      </c>
      <c r="L6" s="1">
        <v>22.755713</v>
      </c>
      <c r="M6" s="1">
        <v>38.249473999999999</v>
      </c>
      <c r="N6">
        <v>15.664680000000001</v>
      </c>
      <c r="O6">
        <v>29.244268000000002</v>
      </c>
      <c r="P6">
        <v>37.491275999999999</v>
      </c>
      <c r="Q6">
        <v>30.971506000000002</v>
      </c>
      <c r="R6">
        <v>6.2274750000000001</v>
      </c>
      <c r="S6">
        <v>45.360073</v>
      </c>
      <c r="T6">
        <v>26.334705</v>
      </c>
    </row>
    <row r="7" spans="1:20">
      <c r="A7">
        <v>32.432980000000001</v>
      </c>
      <c r="B7">
        <v>16.637284999999999</v>
      </c>
      <c r="C7">
        <f t="shared" si="0"/>
        <v>27.574221684210528</v>
      </c>
      <c r="D7">
        <v>30.182320000000001</v>
      </c>
      <c r="E7" s="1">
        <v>27.021398999999999</v>
      </c>
      <c r="F7">
        <v>22.799161999999999</v>
      </c>
      <c r="G7">
        <v>23.320803000000002</v>
      </c>
      <c r="H7">
        <v>34.610022999999998</v>
      </c>
      <c r="I7">
        <v>31.269745</v>
      </c>
      <c r="J7">
        <v>37.608173000000001</v>
      </c>
      <c r="K7">
        <v>16.619517999999999</v>
      </c>
      <c r="L7" s="1">
        <v>22.928882999999999</v>
      </c>
      <c r="M7" s="1">
        <v>38.069267000000004</v>
      </c>
      <c r="N7">
        <v>15.539016999999999</v>
      </c>
      <c r="O7">
        <v>29.232315</v>
      </c>
      <c r="P7">
        <v>37.244338999999997</v>
      </c>
      <c r="Q7">
        <v>30.8995</v>
      </c>
      <c r="R7">
        <v>6.0476380000000001</v>
      </c>
      <c r="S7">
        <v>45.165897000000001</v>
      </c>
      <c r="T7">
        <v>26.281948</v>
      </c>
    </row>
    <row r="8" spans="1:20">
      <c r="A8">
        <v>32.726528000000002</v>
      </c>
      <c r="B8">
        <v>16.257180999999999</v>
      </c>
      <c r="C8">
        <f t="shared" si="0"/>
        <v>27.439036421052634</v>
      </c>
      <c r="D8">
        <v>29.992173999999999</v>
      </c>
      <c r="E8" s="1">
        <v>26.745615000000001</v>
      </c>
      <c r="F8">
        <v>22.558615</v>
      </c>
      <c r="G8">
        <v>23.136761</v>
      </c>
      <c r="H8">
        <v>34.748634000000003</v>
      </c>
      <c r="I8">
        <v>31.374669999999998</v>
      </c>
      <c r="J8">
        <v>37.104359000000002</v>
      </c>
      <c r="K8">
        <v>16.484234000000001</v>
      </c>
      <c r="L8" s="1">
        <v>23.052437000000001</v>
      </c>
      <c r="M8" s="1">
        <v>37.887745000000002</v>
      </c>
      <c r="N8">
        <v>15.431488</v>
      </c>
      <c r="O8">
        <v>29.160086</v>
      </c>
      <c r="P8">
        <v>36.963425000000001</v>
      </c>
      <c r="Q8">
        <v>30.714984999999999</v>
      </c>
      <c r="R8">
        <v>5.8556980000000003</v>
      </c>
      <c r="S8">
        <v>44.986004000000001</v>
      </c>
      <c r="T8">
        <v>26.161052999999999</v>
      </c>
    </row>
    <row r="9" spans="1:20">
      <c r="A9">
        <v>32.915278999999998</v>
      </c>
      <c r="B9">
        <v>15.875181</v>
      </c>
      <c r="C9">
        <f t="shared" si="0"/>
        <v>27.264141473684209</v>
      </c>
      <c r="D9">
        <v>29.756295999999999</v>
      </c>
      <c r="E9" s="1">
        <v>26.528749000000001</v>
      </c>
      <c r="F9">
        <v>22.278973000000001</v>
      </c>
      <c r="G9">
        <v>22.937244</v>
      </c>
      <c r="H9">
        <v>34.895611000000002</v>
      </c>
      <c r="I9">
        <v>31.446975999999999</v>
      </c>
      <c r="J9">
        <v>36.607567000000003</v>
      </c>
      <c r="K9">
        <v>16.277812999999998</v>
      </c>
      <c r="L9" s="1">
        <v>23.098938</v>
      </c>
      <c r="M9" s="1">
        <v>37.705849000000001</v>
      </c>
      <c r="N9">
        <v>15.323157</v>
      </c>
      <c r="O9">
        <v>28.993594999999999</v>
      </c>
      <c r="P9">
        <v>36.636589000000001</v>
      </c>
      <c r="Q9">
        <v>30.373058</v>
      </c>
      <c r="R9">
        <v>5.6320160000000001</v>
      </c>
      <c r="S9">
        <v>44.777000000000001</v>
      </c>
      <c r="T9">
        <v>25.958797000000001</v>
      </c>
    </row>
    <row r="10" spans="1:20">
      <c r="A10">
        <v>32.919742999999997</v>
      </c>
      <c r="B10">
        <v>15.478785</v>
      </c>
      <c r="C10">
        <f t="shared" si="0"/>
        <v>27.022353105263157</v>
      </c>
      <c r="D10">
        <v>29.446838</v>
      </c>
      <c r="E10" s="1">
        <v>26.338560000000001</v>
      </c>
      <c r="F10">
        <v>21.935410000000001</v>
      </c>
      <c r="G10">
        <v>22.680071000000002</v>
      </c>
      <c r="H10">
        <v>35.034081</v>
      </c>
      <c r="I10">
        <v>31.460616999999999</v>
      </c>
      <c r="J10">
        <v>36.121856999999999</v>
      </c>
      <c r="K10">
        <v>15.980408000000001</v>
      </c>
      <c r="L10" s="1">
        <v>23.038440999999999</v>
      </c>
      <c r="M10" s="1">
        <v>37.507412000000002</v>
      </c>
      <c r="N10">
        <v>15.183261999999999</v>
      </c>
      <c r="O10">
        <v>28.694317000000002</v>
      </c>
      <c r="P10">
        <v>36.252121000000002</v>
      </c>
      <c r="Q10">
        <v>29.849115000000001</v>
      </c>
      <c r="R10">
        <v>5.3586929999999997</v>
      </c>
      <c r="S10">
        <v>44.481461000000003</v>
      </c>
      <c r="T10">
        <v>25.663516999999999</v>
      </c>
    </row>
    <row r="11" spans="1:20">
      <c r="A11">
        <v>32.677151000000002</v>
      </c>
      <c r="B11">
        <v>15.043573</v>
      </c>
      <c r="C11">
        <f t="shared" si="0"/>
        <v>26.68458973684211</v>
      </c>
      <c r="D11">
        <v>29.03989</v>
      </c>
      <c r="E11" s="1">
        <v>26.136467</v>
      </c>
      <c r="F11">
        <v>21.499451000000001</v>
      </c>
      <c r="G11">
        <v>22.305992</v>
      </c>
      <c r="H11">
        <v>35.136046999999998</v>
      </c>
      <c r="I11">
        <v>31.385078</v>
      </c>
      <c r="J11">
        <v>35.645035</v>
      </c>
      <c r="K11">
        <v>15.57429</v>
      </c>
      <c r="L11" s="1">
        <v>22.842548000000001</v>
      </c>
      <c r="M11" s="1">
        <v>37.260483000000001</v>
      </c>
      <c r="N11">
        <v>14.974258000000001</v>
      </c>
      <c r="O11">
        <v>28.226461</v>
      </c>
      <c r="P11">
        <v>35.798920000000003</v>
      </c>
      <c r="Q11">
        <v>29.141064</v>
      </c>
      <c r="R11">
        <v>5.0200379999999996</v>
      </c>
      <c r="S11">
        <v>44.035747999999998</v>
      </c>
      <c r="T11">
        <v>25.264710999999998</v>
      </c>
    </row>
    <row r="12" spans="1:20">
      <c r="A12">
        <v>32.153270999999997</v>
      </c>
      <c r="B12">
        <v>14.538313</v>
      </c>
      <c r="C12">
        <f t="shared" si="0"/>
        <v>26.224222473684211</v>
      </c>
      <c r="D12">
        <v>28.518270000000001</v>
      </c>
      <c r="E12" s="1">
        <v>25.88195</v>
      </c>
      <c r="F12">
        <v>20.946318000000002</v>
      </c>
      <c r="G12">
        <v>21.752405</v>
      </c>
      <c r="H12">
        <v>35.163811000000003</v>
      </c>
      <c r="I12">
        <v>31.188562000000001</v>
      </c>
      <c r="J12">
        <v>35.164650000000002</v>
      </c>
      <c r="K12">
        <v>15.047571</v>
      </c>
      <c r="L12" s="1">
        <v>22.489619999999999</v>
      </c>
      <c r="M12" s="1">
        <v>36.923225000000002</v>
      </c>
      <c r="N12">
        <v>14.659176</v>
      </c>
      <c r="O12">
        <v>27.563745000000001</v>
      </c>
      <c r="P12">
        <v>35.267395</v>
      </c>
      <c r="Q12">
        <v>28.264683000000002</v>
      </c>
      <c r="R12">
        <v>4.6032989999999998</v>
      </c>
      <c r="S12">
        <v>43.380355999999999</v>
      </c>
      <c r="T12">
        <v>24.753606999999999</v>
      </c>
    </row>
    <row r="13" spans="1:20">
      <c r="A13">
        <v>31.347501999999999</v>
      </c>
      <c r="B13">
        <v>13.932627</v>
      </c>
      <c r="C13">
        <f t="shared" si="0"/>
        <v>25.621662473684211</v>
      </c>
      <c r="D13">
        <v>27.873659</v>
      </c>
      <c r="E13" s="1">
        <v>25.537818999999999</v>
      </c>
      <c r="F13">
        <v>20.260819999999999</v>
      </c>
      <c r="G13">
        <v>20.970874999999999</v>
      </c>
      <c r="H13">
        <v>35.075274999999998</v>
      </c>
      <c r="I13">
        <v>30.842452999999999</v>
      </c>
      <c r="J13">
        <v>34.656936999999999</v>
      </c>
      <c r="K13">
        <v>14.396587999999999</v>
      </c>
      <c r="L13" s="1">
        <v>21.969536000000002</v>
      </c>
      <c r="M13" s="1">
        <v>36.452990999999997</v>
      </c>
      <c r="N13">
        <v>14.209479999999999</v>
      </c>
      <c r="O13">
        <v>26.693868999999999</v>
      </c>
      <c r="P13">
        <v>34.650497000000001</v>
      </c>
      <c r="Q13">
        <v>27.246012</v>
      </c>
      <c r="R13">
        <v>4.0994210000000004</v>
      </c>
      <c r="S13">
        <v>42.470764000000003</v>
      </c>
      <c r="T13">
        <v>24.124462000000001</v>
      </c>
    </row>
    <row r="14" spans="1:20">
      <c r="A14">
        <v>30.290852000000001</v>
      </c>
      <c r="B14">
        <v>13.204726000000001</v>
      </c>
      <c r="C14">
        <f t="shared" si="0"/>
        <v>24.868031894736838</v>
      </c>
      <c r="D14">
        <v>27.107582000000001</v>
      </c>
      <c r="E14" s="1">
        <v>25.075346</v>
      </c>
      <c r="F14">
        <v>19.439769999999999</v>
      </c>
      <c r="G14">
        <v>19.941751</v>
      </c>
      <c r="H14">
        <v>34.832146000000002</v>
      </c>
      <c r="I14">
        <v>30.325762000000001</v>
      </c>
      <c r="J14">
        <v>34.089709999999997</v>
      </c>
      <c r="K14">
        <v>13.626035999999999</v>
      </c>
      <c r="L14" s="1">
        <v>21.286387999999999</v>
      </c>
      <c r="M14" s="1">
        <v>35.815703999999997</v>
      </c>
      <c r="N14">
        <v>13.611508000000001</v>
      </c>
      <c r="O14">
        <v>25.619994999999999</v>
      </c>
      <c r="P14">
        <v>33.944777999999999</v>
      </c>
      <c r="Q14">
        <v>26.114222999999999</v>
      </c>
      <c r="R14">
        <v>3.5037479999999999</v>
      </c>
      <c r="S14">
        <v>41.286427000000003</v>
      </c>
      <c r="T14">
        <v>23.376154</v>
      </c>
    </row>
    <row r="15" spans="1:20">
      <c r="A15">
        <v>29.038408</v>
      </c>
      <c r="B15">
        <v>12.346598</v>
      </c>
      <c r="C15">
        <f t="shared" si="0"/>
        <v>23.966912157894736</v>
      </c>
      <c r="D15">
        <v>26.231027999999998</v>
      </c>
      <c r="E15" s="1">
        <v>24.478151</v>
      </c>
      <c r="F15">
        <v>18.490839000000001</v>
      </c>
      <c r="G15">
        <v>18.680029000000001</v>
      </c>
      <c r="H15">
        <v>34.408439999999999</v>
      </c>
      <c r="I15">
        <v>29.628359</v>
      </c>
      <c r="J15">
        <v>33.428615999999998</v>
      </c>
      <c r="K15">
        <v>12.747213</v>
      </c>
      <c r="L15" s="1">
        <v>20.457934999999999</v>
      </c>
      <c r="M15" s="1">
        <v>34.993366000000002</v>
      </c>
      <c r="N15">
        <v>12.869607</v>
      </c>
      <c r="O15">
        <v>24.359459000000001</v>
      </c>
      <c r="P15">
        <v>33.151156999999998</v>
      </c>
      <c r="Q15">
        <v>24.8964</v>
      </c>
      <c r="R15">
        <v>2.816554</v>
      </c>
      <c r="S15">
        <v>39.835715999999998</v>
      </c>
      <c r="T15">
        <v>22.513456000000001</v>
      </c>
    </row>
    <row r="16" spans="1:20">
      <c r="A16">
        <v>27.658804</v>
      </c>
      <c r="B16">
        <v>11.365221</v>
      </c>
      <c r="C16">
        <f t="shared" si="0"/>
        <v>22.933682842105263</v>
      </c>
      <c r="D16">
        <v>25.262701</v>
      </c>
      <c r="E16" s="1">
        <v>23.743835000000001</v>
      </c>
      <c r="F16">
        <v>17.428829</v>
      </c>
      <c r="G16">
        <v>17.230571999999999</v>
      </c>
      <c r="H16">
        <v>33.796413000000001</v>
      </c>
      <c r="I16">
        <v>28.752110999999999</v>
      </c>
      <c r="J16">
        <v>32.645130000000002</v>
      </c>
      <c r="K16">
        <v>11.77557</v>
      </c>
      <c r="L16" s="1">
        <v>19.511859999999999</v>
      </c>
      <c r="M16" s="1">
        <v>33.987419000000003</v>
      </c>
      <c r="N16">
        <v>12.005046999999999</v>
      </c>
      <c r="O16">
        <v>22.940372</v>
      </c>
      <c r="P16">
        <v>32.275016999999998</v>
      </c>
      <c r="Q16">
        <v>23.614574000000001</v>
      </c>
      <c r="R16">
        <v>2.0432269999999999</v>
      </c>
      <c r="S16">
        <v>38.155678000000002</v>
      </c>
      <c r="T16">
        <v>21.547594</v>
      </c>
    </row>
    <row r="17" spans="1:20">
      <c r="A17">
        <v>26.223120000000002</v>
      </c>
      <c r="B17">
        <v>10.279959</v>
      </c>
      <c r="C17">
        <f t="shared" si="0"/>
        <v>21.792807473684217</v>
      </c>
      <c r="D17">
        <v>24.226240000000001</v>
      </c>
      <c r="E17" s="1">
        <v>22.883312</v>
      </c>
      <c r="F17">
        <v>16.271235999999998</v>
      </c>
      <c r="G17">
        <v>15.655905000000001</v>
      </c>
      <c r="H17">
        <v>33.007866</v>
      </c>
      <c r="I17">
        <v>27.710058</v>
      </c>
      <c r="J17">
        <v>31.724169</v>
      </c>
      <c r="K17">
        <v>10.728811</v>
      </c>
      <c r="L17" s="1">
        <v>18.479937</v>
      </c>
      <c r="M17" s="1">
        <v>32.817635000000003</v>
      </c>
      <c r="N17">
        <v>11.051164999999999</v>
      </c>
      <c r="O17">
        <v>21.397113999999998</v>
      </c>
      <c r="P17">
        <v>31.325583999999999</v>
      </c>
      <c r="Q17">
        <v>22.285098999999999</v>
      </c>
      <c r="R17">
        <v>1.1939280000000001</v>
      </c>
      <c r="S17">
        <v>36.306454000000002</v>
      </c>
      <c r="T17">
        <v>20.495750000000001</v>
      </c>
    </row>
    <row r="18" spans="1:20">
      <c r="A18">
        <v>24.795183000000002</v>
      </c>
      <c r="B18">
        <v>9.1175139999999999</v>
      </c>
      <c r="C18">
        <f t="shared" si="0"/>
        <v>20.573882368421049</v>
      </c>
      <c r="D18">
        <v>23.147037999999998</v>
      </c>
      <c r="E18" s="1">
        <v>21.917959</v>
      </c>
      <c r="F18">
        <v>15.034534000000001</v>
      </c>
      <c r="G18">
        <v>14.021833000000001</v>
      </c>
      <c r="H18">
        <v>32.070492000000002</v>
      </c>
      <c r="I18">
        <v>26.523993999999998</v>
      </c>
      <c r="J18">
        <v>30.668952999999998</v>
      </c>
      <c r="K18">
        <v>9.6260689999999993</v>
      </c>
      <c r="L18" s="1">
        <v>17.392101</v>
      </c>
      <c r="M18" s="1">
        <v>31.517272999999999</v>
      </c>
      <c r="N18">
        <v>10.046267</v>
      </c>
      <c r="O18">
        <v>19.765875000000001</v>
      </c>
      <c r="P18">
        <v>30.314568000000001</v>
      </c>
      <c r="Q18">
        <v>20.919879999999999</v>
      </c>
      <c r="R18">
        <v>0.28271200000000002</v>
      </c>
      <c r="S18">
        <v>34.361899999999999</v>
      </c>
      <c r="T18">
        <v>19.379619999999999</v>
      </c>
    </row>
    <row r="19" spans="1:20">
      <c r="A19">
        <v>23.424623</v>
      </c>
      <c r="B19">
        <v>7.9063220000000003</v>
      </c>
      <c r="C19">
        <f t="shared" si="0"/>
        <v>19.307490894736844</v>
      </c>
      <c r="D19">
        <v>22.049202000000001</v>
      </c>
      <c r="E19" s="1">
        <v>20.875682999999999</v>
      </c>
      <c r="F19">
        <v>13.732011999999999</v>
      </c>
      <c r="G19">
        <v>12.385667</v>
      </c>
      <c r="H19">
        <v>31.020924000000001</v>
      </c>
      <c r="I19">
        <v>25.221440999999999</v>
      </c>
      <c r="J19">
        <v>29.502005</v>
      </c>
      <c r="K19">
        <v>8.4874770000000002</v>
      </c>
      <c r="L19" s="1">
        <v>16.272117999999999</v>
      </c>
      <c r="M19" s="1">
        <v>30.126476</v>
      </c>
      <c r="N19">
        <v>9.0264389999999999</v>
      </c>
      <c r="O19">
        <v>18.081223999999999</v>
      </c>
      <c r="P19">
        <v>29.254477999999999</v>
      </c>
      <c r="Q19">
        <v>19.528423</v>
      </c>
      <c r="R19">
        <v>-0.67377699999999996</v>
      </c>
      <c r="S19">
        <v>32.398345999999997</v>
      </c>
      <c r="T19">
        <v>18.223244000000001</v>
      </c>
    </row>
    <row r="20" spans="1:20">
      <c r="A20">
        <v>22.143196</v>
      </c>
      <c r="B20">
        <v>6.6720040000000003</v>
      </c>
      <c r="C20">
        <f t="shared" si="0"/>
        <v>18.021672789473683</v>
      </c>
      <c r="D20">
        <v>20.953213000000002</v>
      </c>
      <c r="E20" s="1">
        <v>19.786770000000001</v>
      </c>
      <c r="F20">
        <v>12.373301</v>
      </c>
      <c r="G20">
        <v>10.789611000000001</v>
      </c>
      <c r="H20">
        <v>29.896941999999999</v>
      </c>
      <c r="I20">
        <v>23.832611</v>
      </c>
      <c r="J20">
        <v>28.261787000000002</v>
      </c>
      <c r="K20">
        <v>7.3334650000000003</v>
      </c>
      <c r="L20" s="1">
        <v>15.135671</v>
      </c>
      <c r="M20" s="1">
        <v>28.685801000000001</v>
      </c>
      <c r="N20">
        <v>8.0200139999999998</v>
      </c>
      <c r="O20">
        <v>16.373974</v>
      </c>
      <c r="P20">
        <v>28.157012999999999</v>
      </c>
      <c r="Q20">
        <v>18.119703000000001</v>
      </c>
      <c r="R20">
        <v>-1.6578250000000001</v>
      </c>
      <c r="S20">
        <v>30.483995</v>
      </c>
      <c r="T20">
        <v>17.050536999999998</v>
      </c>
    </row>
    <row r="21" spans="1:20">
      <c r="A21">
        <v>20.964148000000002</v>
      </c>
      <c r="B21">
        <v>5.434869</v>
      </c>
      <c r="C21">
        <f t="shared" si="0"/>
        <v>16.739518736842101</v>
      </c>
      <c r="D21">
        <v>19.874476999999999</v>
      </c>
      <c r="E21" s="1">
        <v>18.680391</v>
      </c>
      <c r="F21">
        <v>10.965392</v>
      </c>
      <c r="G21">
        <v>9.2593460000000007</v>
      </c>
      <c r="H21">
        <v>28.730957</v>
      </c>
      <c r="I21">
        <v>22.387896000000001</v>
      </c>
      <c r="J21">
        <v>26.995949</v>
      </c>
      <c r="K21">
        <v>6.1833660000000004</v>
      </c>
      <c r="L21" s="1">
        <v>13.990977000000001</v>
      </c>
      <c r="M21" s="1">
        <v>27.231421000000001</v>
      </c>
      <c r="N21">
        <v>7.0446619999999998</v>
      </c>
      <c r="O21">
        <v>14.670146000000001</v>
      </c>
      <c r="P21">
        <v>27.031946000000001</v>
      </c>
      <c r="Q21">
        <v>16.703312</v>
      </c>
      <c r="R21">
        <v>-2.652266</v>
      </c>
      <c r="S21">
        <v>28.670819999999999</v>
      </c>
      <c r="T21">
        <v>15.883046999999999</v>
      </c>
    </row>
    <row r="22" spans="1:20">
      <c r="A22">
        <v>19.884104000000001</v>
      </c>
      <c r="B22">
        <v>4.2095690000000001</v>
      </c>
      <c r="C22">
        <f t="shared" si="0"/>
        <v>15.47800389473684</v>
      </c>
      <c r="D22">
        <v>18.822808999999999</v>
      </c>
      <c r="E22" s="1">
        <v>17.582097999999998</v>
      </c>
      <c r="F22">
        <v>9.5145680000000006</v>
      </c>
      <c r="G22">
        <v>7.8063830000000003</v>
      </c>
      <c r="H22">
        <v>27.546326000000001</v>
      </c>
      <c r="I22">
        <v>20.915934</v>
      </c>
      <c r="J22">
        <v>25.752555999999998</v>
      </c>
      <c r="K22">
        <v>5.0536760000000003</v>
      </c>
      <c r="L22" s="1">
        <v>12.841154</v>
      </c>
      <c r="M22" s="1">
        <v>25.792504999999998</v>
      </c>
      <c r="N22">
        <v>6.1070890000000002</v>
      </c>
      <c r="O22">
        <v>12.990373999999999</v>
      </c>
      <c r="P22">
        <v>25.886828999999999</v>
      </c>
      <c r="Q22">
        <v>15.290016</v>
      </c>
      <c r="R22">
        <v>-3.6420859999999999</v>
      </c>
      <c r="S22">
        <v>26.989826000000001</v>
      </c>
      <c r="T22">
        <v>14.738344</v>
      </c>
    </row>
    <row r="23" spans="1:20">
      <c r="A23">
        <v>18.886759000000001</v>
      </c>
      <c r="B23">
        <v>3.0062410000000002</v>
      </c>
      <c r="C23">
        <f t="shared" si="0"/>
        <v>14.247879631578945</v>
      </c>
      <c r="D23">
        <v>17.802553</v>
      </c>
      <c r="E23" s="1">
        <v>16.512170999999999</v>
      </c>
      <c r="F23">
        <v>8.0285600000000006</v>
      </c>
      <c r="G23">
        <v>6.4325080000000003</v>
      </c>
      <c r="H23">
        <v>26.356653000000001</v>
      </c>
      <c r="I23">
        <v>19.442163000000001</v>
      </c>
      <c r="J23">
        <v>24.571323</v>
      </c>
      <c r="K23">
        <v>3.9565320000000002</v>
      </c>
      <c r="L23" s="1">
        <v>11.687196</v>
      </c>
      <c r="M23" s="1">
        <v>24.390460999999998</v>
      </c>
      <c r="N23">
        <v>5.2048629999999996</v>
      </c>
      <c r="O23">
        <v>11.349377</v>
      </c>
      <c r="P23">
        <v>24.727302999999999</v>
      </c>
      <c r="Q23">
        <v>13.891602000000001</v>
      </c>
      <c r="R23">
        <v>-4.6157870000000001</v>
      </c>
      <c r="S23">
        <v>25.449915000000001</v>
      </c>
      <c r="T23">
        <v>13.62932</v>
      </c>
    </row>
    <row r="24" spans="1:20">
      <c r="A24">
        <v>17.947613</v>
      </c>
      <c r="B24">
        <v>1.8321590000000001</v>
      </c>
      <c r="C24">
        <f t="shared" si="0"/>
        <v>13.054316894736838</v>
      </c>
      <c r="D24">
        <v>16.813061000000001</v>
      </c>
      <c r="E24" s="1">
        <v>15.484546999999999</v>
      </c>
      <c r="F24">
        <v>6.5181149999999999</v>
      </c>
      <c r="G24">
        <v>5.1346280000000002</v>
      </c>
      <c r="H24">
        <v>25.167622000000001</v>
      </c>
      <c r="I24">
        <v>17.987839000000001</v>
      </c>
      <c r="J24">
        <v>23.476585</v>
      </c>
      <c r="K24">
        <v>2.898847</v>
      </c>
      <c r="L24" s="1">
        <v>10.530561000000001</v>
      </c>
      <c r="M24" s="1">
        <v>23.039466999999998</v>
      </c>
      <c r="N24">
        <v>4.3295680000000001</v>
      </c>
      <c r="O24">
        <v>9.7555329999999998</v>
      </c>
      <c r="P24">
        <v>23.557877000000001</v>
      </c>
      <c r="Q24">
        <v>12.519883999999999</v>
      </c>
      <c r="R24">
        <v>-5.5662690000000001</v>
      </c>
      <c r="S24">
        <v>24.039967000000001</v>
      </c>
      <c r="T24">
        <v>12.564417000000001</v>
      </c>
    </row>
    <row r="25" spans="1:20">
      <c r="A25">
        <v>17.039217000000001</v>
      </c>
      <c r="B25">
        <v>0.69309600000000005</v>
      </c>
      <c r="C25">
        <f t="shared" si="0"/>
        <v>11.898024999999999</v>
      </c>
      <c r="D25">
        <v>15.849501</v>
      </c>
      <c r="E25" s="1">
        <v>14.506130000000001</v>
      </c>
      <c r="F25">
        <v>4.9974020000000001</v>
      </c>
      <c r="G25">
        <v>3.9088799999999999</v>
      </c>
      <c r="H25">
        <v>23.980229999999999</v>
      </c>
      <c r="I25">
        <v>16.569513000000001</v>
      </c>
      <c r="J25">
        <v>22.473642000000002</v>
      </c>
      <c r="K25">
        <v>1.8823380000000001</v>
      </c>
      <c r="L25" s="1">
        <v>9.3747430000000005</v>
      </c>
      <c r="M25" s="1">
        <v>21.747458999999999</v>
      </c>
      <c r="N25">
        <v>3.4704199999999998</v>
      </c>
      <c r="O25">
        <v>8.2110599999999998</v>
      </c>
      <c r="P25">
        <v>22.382681000000002</v>
      </c>
      <c r="Q25">
        <v>11.185223000000001</v>
      </c>
      <c r="R25">
        <v>-6.491104</v>
      </c>
      <c r="S25">
        <v>22.733533999999999</v>
      </c>
      <c r="T25">
        <v>11.54851</v>
      </c>
    </row>
    <row r="26" spans="1:20">
      <c r="A26">
        <v>16.136361999999998</v>
      </c>
      <c r="B26">
        <v>-0.40593000000000001</v>
      </c>
      <c r="C26">
        <f t="shared" si="0"/>
        <v>10.776665315789474</v>
      </c>
      <c r="D26">
        <v>14.903935000000001</v>
      </c>
      <c r="E26" s="1">
        <v>13.576476</v>
      </c>
      <c r="F26">
        <v>3.4830209999999999</v>
      </c>
      <c r="G26">
        <v>2.7531750000000001</v>
      </c>
      <c r="H26">
        <v>22.794326999999999</v>
      </c>
      <c r="I26">
        <v>15.199145</v>
      </c>
      <c r="J26">
        <v>21.548967000000001</v>
      </c>
      <c r="K26">
        <v>0.90447200000000005</v>
      </c>
      <c r="L26" s="1">
        <v>8.2257020000000001</v>
      </c>
      <c r="M26" s="1">
        <v>20.517417999999999</v>
      </c>
      <c r="N26">
        <v>2.6175869999999999</v>
      </c>
      <c r="O26">
        <v>6.7134109999999998</v>
      </c>
      <c r="P26">
        <v>21.206085000000002</v>
      </c>
      <c r="Q26">
        <v>9.8951170000000008</v>
      </c>
      <c r="R26">
        <v>-7.3920919999999999</v>
      </c>
      <c r="S26">
        <v>21.495408999999999</v>
      </c>
      <c r="T26">
        <v>10.584054</v>
      </c>
    </row>
    <row r="27" spans="1:20">
      <c r="A27">
        <v>15.220456</v>
      </c>
      <c r="B27">
        <v>-1.4604239999999999</v>
      </c>
      <c r="C27">
        <f t="shared" si="0"/>
        <v>9.6863679999999999</v>
      </c>
      <c r="D27">
        <v>13.96688</v>
      </c>
      <c r="E27" s="1">
        <v>12.688114000000001</v>
      </c>
      <c r="F27">
        <v>1.9919549999999999</v>
      </c>
      <c r="G27">
        <v>1.667942</v>
      </c>
      <c r="H27">
        <v>21.611355</v>
      </c>
      <c r="I27">
        <v>13.884746</v>
      </c>
      <c r="J27">
        <v>20.674156</v>
      </c>
      <c r="K27">
        <v>-4.0016999999999997E-2</v>
      </c>
      <c r="L27" s="1">
        <v>7.0914020000000004</v>
      </c>
      <c r="M27" s="1">
        <v>19.348708999999999</v>
      </c>
      <c r="N27">
        <v>1.7646250000000001</v>
      </c>
      <c r="O27">
        <v>5.25793</v>
      </c>
      <c r="P27">
        <v>20.032938000000001</v>
      </c>
      <c r="Q27">
        <v>8.6533610000000003</v>
      </c>
      <c r="R27">
        <v>-8.274241</v>
      </c>
      <c r="S27">
        <v>20.288975000000001</v>
      </c>
      <c r="T27">
        <v>9.6721299999999992</v>
      </c>
    </row>
    <row r="28" spans="1:20">
      <c r="A28">
        <v>14.282311</v>
      </c>
      <c r="B28">
        <v>-2.466256</v>
      </c>
      <c r="C28">
        <f t="shared" si="0"/>
        <v>8.6231786315789485</v>
      </c>
      <c r="D28">
        <v>13.029386000000001</v>
      </c>
      <c r="E28" s="1">
        <v>11.827904</v>
      </c>
      <c r="F28">
        <v>0.53912499999999997</v>
      </c>
      <c r="G28">
        <v>0.65523100000000001</v>
      </c>
      <c r="H28">
        <v>20.435801000000001</v>
      </c>
      <c r="I28">
        <v>12.631361999999999</v>
      </c>
      <c r="J28">
        <v>19.812773</v>
      </c>
      <c r="K28">
        <v>-0.95754099999999998</v>
      </c>
      <c r="L28" s="1">
        <v>5.9805409999999997</v>
      </c>
      <c r="M28" s="1">
        <v>18.238422</v>
      </c>
      <c r="N28">
        <v>0.90970300000000004</v>
      </c>
      <c r="O28">
        <v>3.8409420000000001</v>
      </c>
      <c r="P28">
        <v>18.868573999999999</v>
      </c>
      <c r="Q28">
        <v>7.4599890000000002</v>
      </c>
      <c r="R28">
        <v>-9.1442630000000005</v>
      </c>
      <c r="S28">
        <v>19.083252000000002</v>
      </c>
      <c r="T28">
        <v>8.8131380000000004</v>
      </c>
    </row>
    <row r="29" spans="1:20">
      <c r="A29">
        <v>13.322699</v>
      </c>
      <c r="B29">
        <v>-3.4193150000000001</v>
      </c>
      <c r="C29">
        <f t="shared" si="0"/>
        <v>7.5842488421052634</v>
      </c>
      <c r="D29">
        <v>12.085436</v>
      </c>
      <c r="E29" s="1">
        <v>10.979673</v>
      </c>
      <c r="F29">
        <v>-0.86462499999999998</v>
      </c>
      <c r="G29">
        <v>-0.28314099999999998</v>
      </c>
      <c r="H29">
        <v>19.275164</v>
      </c>
      <c r="I29">
        <v>11.441998</v>
      </c>
      <c r="J29">
        <v>18.928837000000001</v>
      </c>
      <c r="K29">
        <v>-1.85442</v>
      </c>
      <c r="L29" s="1">
        <v>4.9007899999999998</v>
      </c>
      <c r="M29" s="1">
        <v>17.182476000000001</v>
      </c>
      <c r="N29">
        <v>5.5579999999999997E-2</v>
      </c>
      <c r="O29">
        <v>2.462189</v>
      </c>
      <c r="P29">
        <v>17.718626</v>
      </c>
      <c r="Q29">
        <v>6.3120830000000003</v>
      </c>
      <c r="R29">
        <v>-10.008910999999999</v>
      </c>
      <c r="S29">
        <v>17.858568000000002</v>
      </c>
      <c r="T29">
        <v>8.0070209999999999</v>
      </c>
    </row>
    <row r="30" spans="1:20">
      <c r="A30">
        <v>12.350752</v>
      </c>
      <c r="B30">
        <v>-4.3150690000000003</v>
      </c>
      <c r="C30">
        <f t="shared" si="0"/>
        <v>6.5686148947368439</v>
      </c>
      <c r="D30">
        <v>11.134086999999999</v>
      </c>
      <c r="E30" s="1">
        <v>10.127976</v>
      </c>
      <c r="F30">
        <v>-2.213473</v>
      </c>
      <c r="G30">
        <v>-1.147586</v>
      </c>
      <c r="H30">
        <v>18.138783</v>
      </c>
      <c r="I30">
        <v>10.318101</v>
      </c>
      <c r="J30">
        <v>17.995215999999999</v>
      </c>
      <c r="K30">
        <v>-2.735986</v>
      </c>
      <c r="L30" s="1">
        <v>3.8569309999999999</v>
      </c>
      <c r="M30" s="1">
        <v>16.176421999999999</v>
      </c>
      <c r="N30">
        <v>-0.791439</v>
      </c>
      <c r="O30">
        <v>1.125707</v>
      </c>
      <c r="P30">
        <v>16.588744999999999</v>
      </c>
      <c r="Q30">
        <v>5.2050710000000002</v>
      </c>
      <c r="R30">
        <v>-10.873404000000001</v>
      </c>
      <c r="S30">
        <v>16.609788999999999</v>
      </c>
      <c r="T30">
        <v>7.2530599999999996</v>
      </c>
    </row>
    <row r="31" spans="1:20">
      <c r="A31">
        <v>11.38095</v>
      </c>
      <c r="B31">
        <v>-5.1484899999999998</v>
      </c>
      <c r="C31">
        <f t="shared" si="0"/>
        <v>5.5774444210526317</v>
      </c>
      <c r="D31">
        <v>10.180476000000001</v>
      </c>
      <c r="E31" s="1">
        <v>9.2621090000000006</v>
      </c>
      <c r="F31">
        <v>-3.506275</v>
      </c>
      <c r="G31">
        <v>-1.9420139999999999</v>
      </c>
      <c r="H31">
        <v>17.035975000000001</v>
      </c>
      <c r="I31">
        <v>9.2594879999999993</v>
      </c>
      <c r="J31">
        <v>17.000039999999998</v>
      </c>
      <c r="K31">
        <v>-3.6059619999999999</v>
      </c>
      <c r="L31" s="1">
        <v>2.8496250000000001</v>
      </c>
      <c r="M31" s="1">
        <v>15.215840999999999</v>
      </c>
      <c r="N31">
        <v>-1.6232089999999999</v>
      </c>
      <c r="O31">
        <v>-0.16101199999999999</v>
      </c>
      <c r="P31">
        <v>15.484316</v>
      </c>
      <c r="Q31">
        <v>4.1338949999999999</v>
      </c>
      <c r="R31">
        <v>-11.740225000000001</v>
      </c>
      <c r="S31">
        <v>15.346526000000001</v>
      </c>
      <c r="T31">
        <v>6.5493899999999998</v>
      </c>
    </row>
    <row r="32" spans="1:20">
      <c r="A32">
        <v>10.429745</v>
      </c>
      <c r="B32">
        <v>-5.9148269999999998</v>
      </c>
      <c r="C32">
        <f t="shared" si="0"/>
        <v>4.6136580526315791</v>
      </c>
      <c r="D32">
        <v>9.2349230000000002</v>
      </c>
      <c r="E32" s="1">
        <v>8.3788630000000008</v>
      </c>
      <c r="F32">
        <v>-4.7452240000000003</v>
      </c>
      <c r="G32">
        <v>-2.6739630000000001</v>
      </c>
      <c r="H32">
        <v>15.974024</v>
      </c>
      <c r="I32">
        <v>8.2637149999999995</v>
      </c>
      <c r="J32">
        <v>15.949211999999999</v>
      </c>
      <c r="K32">
        <v>-4.466043</v>
      </c>
      <c r="L32" s="1">
        <v>1.875313</v>
      </c>
      <c r="M32" s="1">
        <v>14.296555</v>
      </c>
      <c r="N32">
        <v>-2.431664</v>
      </c>
      <c r="O32">
        <v>-1.3890260000000001</v>
      </c>
      <c r="P32">
        <v>14.410136</v>
      </c>
      <c r="Q32">
        <v>3.0937220000000001</v>
      </c>
      <c r="R32">
        <v>-12.608532</v>
      </c>
      <c r="S32">
        <v>14.090165000000001</v>
      </c>
      <c r="T32">
        <v>5.8924089999999998</v>
      </c>
    </row>
    <row r="33" spans="1:20">
      <c r="A33">
        <v>9.5126039999999996</v>
      </c>
      <c r="B33">
        <v>-6.6112349999999998</v>
      </c>
      <c r="C33">
        <f t="shared" si="0"/>
        <v>3.6809688947368415</v>
      </c>
      <c r="D33">
        <v>8.3099779999999992</v>
      </c>
      <c r="E33" s="1">
        <v>7.4827519999999996</v>
      </c>
      <c r="F33">
        <v>-5.934145</v>
      </c>
      <c r="G33">
        <v>-3.353809</v>
      </c>
      <c r="H33">
        <v>14.956477</v>
      </c>
      <c r="I33">
        <v>7.3251999999999997</v>
      </c>
      <c r="J33">
        <v>14.864065999999999</v>
      </c>
      <c r="K33">
        <v>-5.3157730000000001</v>
      </c>
      <c r="L33" s="1">
        <v>0.92735100000000004</v>
      </c>
      <c r="M33" s="1">
        <v>13.414676</v>
      </c>
      <c r="N33">
        <v>-3.2105459999999999</v>
      </c>
      <c r="O33">
        <v>-2.5501119999999999</v>
      </c>
      <c r="P33">
        <v>13.370100000000001</v>
      </c>
      <c r="Q33">
        <v>2.0802830000000001</v>
      </c>
      <c r="R33">
        <v>-13.474323</v>
      </c>
      <c r="S33">
        <v>12.868494999999999</v>
      </c>
      <c r="T33">
        <v>5.27637</v>
      </c>
    </row>
    <row r="34" spans="1:20">
      <c r="A34">
        <v>8.6419049999999995</v>
      </c>
      <c r="B34">
        <v>-7.2387220000000001</v>
      </c>
      <c r="C34">
        <f t="shared" si="0"/>
        <v>2.7825862631578944</v>
      </c>
      <c r="D34">
        <v>7.4165400000000004</v>
      </c>
      <c r="E34" s="1">
        <v>6.5834060000000001</v>
      </c>
      <c r="F34">
        <v>-7.0770540000000004</v>
      </c>
      <c r="G34">
        <v>-3.9937279999999999</v>
      </c>
      <c r="H34">
        <v>13.982070999999999</v>
      </c>
      <c r="I34">
        <v>6.4343810000000001</v>
      </c>
      <c r="J34">
        <v>13.775188</v>
      </c>
      <c r="K34">
        <v>-6.1528</v>
      </c>
      <c r="L34" s="1">
        <v>-2.0140000000000002E-3</v>
      </c>
      <c r="M34" s="1">
        <v>12.566744999999999</v>
      </c>
      <c r="N34">
        <v>-3.9565670000000002</v>
      </c>
      <c r="O34">
        <v>-3.6384249999999998</v>
      </c>
      <c r="P34">
        <v>12.366801000000001</v>
      </c>
      <c r="Q34">
        <v>1.090049</v>
      </c>
      <c r="R34">
        <v>-14.331355</v>
      </c>
      <c r="S34">
        <v>11.709419</v>
      </c>
      <c r="T34">
        <v>4.6932989999999997</v>
      </c>
    </row>
    <row r="35" spans="1:20">
      <c r="A35">
        <v>7.8256759999999996</v>
      </c>
      <c r="B35">
        <v>-7.8035519999999998</v>
      </c>
      <c r="C35">
        <f t="shared" si="0"/>
        <v>1.9200059999999997</v>
      </c>
      <c r="D35">
        <v>6.5607110000000004</v>
      </c>
      <c r="E35" s="1">
        <v>5.6916890000000002</v>
      </c>
      <c r="F35">
        <v>-8.1773360000000004</v>
      </c>
      <c r="G35">
        <v>-4.6068889999999998</v>
      </c>
      <c r="H35">
        <v>13.044577</v>
      </c>
      <c r="I35">
        <v>5.5773409999999997</v>
      </c>
      <c r="J35">
        <v>12.714746</v>
      </c>
      <c r="K35">
        <v>-6.973611</v>
      </c>
      <c r="L35" s="1">
        <v>-0.919512</v>
      </c>
      <c r="M35" s="1">
        <v>11.749886999999999</v>
      </c>
      <c r="N35">
        <v>-4.6698050000000002</v>
      </c>
      <c r="O35">
        <v>-4.6514329999999999</v>
      </c>
      <c r="P35">
        <v>11.401152</v>
      </c>
      <c r="Q35">
        <v>0.120494</v>
      </c>
      <c r="R35">
        <v>-15.172688000000001</v>
      </c>
      <c r="S35">
        <v>10.635278</v>
      </c>
      <c r="T35">
        <v>4.1333890000000002</v>
      </c>
    </row>
    <row r="36" spans="1:20">
      <c r="A36">
        <v>7.0670729999999997</v>
      </c>
      <c r="B36">
        <v>-8.3173899999999996</v>
      </c>
      <c r="C36">
        <f t="shared" si="0"/>
        <v>1.0922637368421058</v>
      </c>
      <c r="D36">
        <v>5.7424569999999999</v>
      </c>
      <c r="E36" s="1">
        <v>4.816497</v>
      </c>
      <c r="F36">
        <v>-9.2375299999999996</v>
      </c>
      <c r="G36">
        <v>-5.2067490000000003</v>
      </c>
      <c r="H36">
        <v>12.133641000000001</v>
      </c>
      <c r="I36">
        <v>4.7361820000000003</v>
      </c>
      <c r="J36">
        <v>11.709956</v>
      </c>
      <c r="K36">
        <v>-7.774743</v>
      </c>
      <c r="L36" s="1">
        <v>-1.8292079999999999</v>
      </c>
      <c r="M36" s="1">
        <v>10.961861000000001</v>
      </c>
      <c r="N36">
        <v>-5.3533189999999999</v>
      </c>
      <c r="O36">
        <v>-5.5903080000000003</v>
      </c>
      <c r="P36">
        <v>10.472082</v>
      </c>
      <c r="Q36">
        <v>-0.829677</v>
      </c>
      <c r="R36">
        <v>-15.992495999999999</v>
      </c>
      <c r="S36">
        <v>9.6588729999999998</v>
      </c>
      <c r="T36">
        <v>3.5858089999999998</v>
      </c>
    </row>
    <row r="37" spans="1:20">
      <c r="A37">
        <v>6.3644030000000003</v>
      </c>
      <c r="B37">
        <v>-8.7960630000000002</v>
      </c>
      <c r="C37">
        <f t="shared" si="0"/>
        <v>0.29583315789473691</v>
      </c>
      <c r="D37">
        <v>4.9560829999999996</v>
      </c>
      <c r="E37" s="1">
        <v>3.963314</v>
      </c>
      <c r="F37">
        <v>-10.259480999999999</v>
      </c>
      <c r="G37">
        <v>-5.806165</v>
      </c>
      <c r="H37">
        <v>11.236514</v>
      </c>
      <c r="I37">
        <v>3.8904420000000002</v>
      </c>
      <c r="J37">
        <v>10.779225</v>
      </c>
      <c r="K37">
        <v>-8.5542660000000001</v>
      </c>
      <c r="L37" s="1">
        <v>-2.7317480000000001</v>
      </c>
      <c r="M37" s="1">
        <v>10.200865</v>
      </c>
      <c r="N37">
        <v>-6.0121409999999997</v>
      </c>
      <c r="O37">
        <v>-6.4599960000000003</v>
      </c>
      <c r="P37">
        <v>9.5765530000000005</v>
      </c>
      <c r="Q37">
        <v>-1.7606489999999999</v>
      </c>
      <c r="R37">
        <v>-16.787669999999999</v>
      </c>
      <c r="S37">
        <v>8.7817720000000001</v>
      </c>
      <c r="T37">
        <v>3.039838</v>
      </c>
    </row>
    <row r="38" spans="1:20">
      <c r="A38">
        <v>5.7114320000000003</v>
      </c>
      <c r="B38">
        <v>-9.2573659999999993</v>
      </c>
      <c r="C38">
        <f t="shared" si="0"/>
        <v>-0.47486173684210536</v>
      </c>
      <c r="D38">
        <v>4.191954</v>
      </c>
      <c r="E38" s="1">
        <v>3.134344</v>
      </c>
      <c r="F38">
        <v>-11.244528000000001</v>
      </c>
      <c r="G38">
        <v>-6.4161359999999998</v>
      </c>
      <c r="H38">
        <v>10.340487</v>
      </c>
      <c r="I38">
        <v>3.0195449999999999</v>
      </c>
      <c r="J38">
        <v>9.9309740000000009</v>
      </c>
      <c r="K38">
        <v>-9.3130260000000007</v>
      </c>
      <c r="L38" s="1">
        <v>-3.624587</v>
      </c>
      <c r="M38" s="1">
        <v>9.4652360000000009</v>
      </c>
      <c r="N38">
        <v>-6.6518519999999999</v>
      </c>
      <c r="O38">
        <v>-7.2689180000000002</v>
      </c>
      <c r="P38">
        <v>8.7099879999999992</v>
      </c>
      <c r="Q38">
        <v>-2.6720700000000002</v>
      </c>
      <c r="R38">
        <v>-17.558727000000001</v>
      </c>
      <c r="S38">
        <v>7.9948079999999999</v>
      </c>
      <c r="T38">
        <v>2.4860690000000001</v>
      </c>
    </row>
    <row r="39" spans="1:20">
      <c r="A39">
        <v>5.0977399999999999</v>
      </c>
      <c r="B39">
        <v>-9.7184910000000002</v>
      </c>
      <c r="C39">
        <f t="shared" si="0"/>
        <v>-1.2264875789473686</v>
      </c>
      <c r="D39">
        <v>3.4387300000000001</v>
      </c>
      <c r="E39" s="1">
        <v>2.3294109999999999</v>
      </c>
      <c r="F39">
        <v>-12.193497000000001</v>
      </c>
      <c r="G39">
        <v>-7.0444630000000004</v>
      </c>
      <c r="H39">
        <v>9.4355510000000002</v>
      </c>
      <c r="I39">
        <v>2.1060129999999999</v>
      </c>
      <c r="J39">
        <v>9.1644190000000005</v>
      </c>
      <c r="K39">
        <v>-10.055066</v>
      </c>
      <c r="L39" s="1">
        <v>-4.5029849999999998</v>
      </c>
      <c r="M39" s="1">
        <v>8.7531590000000001</v>
      </c>
      <c r="N39">
        <v>-7.277094</v>
      </c>
      <c r="O39">
        <v>-8.0282920000000004</v>
      </c>
      <c r="P39">
        <v>7.8671239999999996</v>
      </c>
      <c r="Q39">
        <v>-3.5637509999999999</v>
      </c>
      <c r="R39">
        <v>-18.309633000000002</v>
      </c>
      <c r="S39">
        <v>7.2803630000000004</v>
      </c>
      <c r="T39">
        <v>1.9174979999999999</v>
      </c>
    </row>
    <row r="40" spans="1:20">
      <c r="A40">
        <v>4.5090339999999998</v>
      </c>
      <c r="B40">
        <v>-10.193688</v>
      </c>
      <c r="C40">
        <f t="shared" si="0"/>
        <v>-1.9656105789473688</v>
      </c>
      <c r="D40">
        <v>2.685549</v>
      </c>
      <c r="E40" s="1">
        <v>1.5470349999999999</v>
      </c>
      <c r="F40">
        <v>-13.106427</v>
      </c>
      <c r="G40">
        <v>-7.6947369999999999</v>
      </c>
      <c r="H40">
        <v>8.5168289999999995</v>
      </c>
      <c r="I40">
        <v>1.1388320000000001</v>
      </c>
      <c r="J40">
        <v>8.4715729999999994</v>
      </c>
      <c r="K40">
        <v>-10.786818999999999</v>
      </c>
      <c r="L40" s="1">
        <v>-5.3615599999999999</v>
      </c>
      <c r="M40" s="1">
        <v>8.0625099999999996</v>
      </c>
      <c r="N40">
        <v>-7.8904110000000003</v>
      </c>
      <c r="O40">
        <v>-8.7510189999999994</v>
      </c>
      <c r="P40">
        <v>7.0431910000000002</v>
      </c>
      <c r="Q40">
        <v>-4.435994</v>
      </c>
      <c r="R40">
        <v>-19.046448000000002</v>
      </c>
      <c r="S40">
        <v>6.6156519999999999</v>
      </c>
      <c r="T40">
        <v>1.3302970000000001</v>
      </c>
    </row>
    <row r="41" spans="1:20">
      <c r="A41">
        <v>3.927521</v>
      </c>
      <c r="B41">
        <v>-10.692447</v>
      </c>
      <c r="C41">
        <f t="shared" si="0"/>
        <v>-2.6974946315789468</v>
      </c>
      <c r="D41">
        <v>1.9238379999999999</v>
      </c>
      <c r="E41" s="1">
        <v>0.78532800000000003</v>
      </c>
      <c r="F41">
        <v>-13.982060000000001</v>
      </c>
      <c r="G41">
        <v>-8.3660730000000001</v>
      </c>
      <c r="H41">
        <v>7.5861679999999998</v>
      </c>
      <c r="I41">
        <v>0.11626300000000001</v>
      </c>
      <c r="J41">
        <v>7.8397769999999998</v>
      </c>
      <c r="K41">
        <v>-11.515311000000001</v>
      </c>
      <c r="L41" s="1">
        <v>-6.1958849999999996</v>
      </c>
      <c r="M41" s="1">
        <v>7.3908319999999996</v>
      </c>
      <c r="N41">
        <v>-8.4916669999999996</v>
      </c>
      <c r="O41">
        <v>-9.4501050000000006</v>
      </c>
      <c r="P41">
        <v>6.2351470000000004</v>
      </c>
      <c r="Q41">
        <v>-5.2891240000000002</v>
      </c>
      <c r="R41">
        <v>-19.775203999999999</v>
      </c>
      <c r="S41">
        <v>5.9763729999999997</v>
      </c>
      <c r="T41">
        <v>0.72423099999999996</v>
      </c>
    </row>
    <row r="42" spans="1:20">
      <c r="A42">
        <v>3.332662</v>
      </c>
      <c r="B42">
        <v>-11.218379000000001</v>
      </c>
      <c r="C42">
        <f t="shared" si="0"/>
        <v>-3.4251283157894736</v>
      </c>
      <c r="D42">
        <v>1.1485639999999999</v>
      </c>
      <c r="E42" s="1">
        <v>4.2608E-2</v>
      </c>
      <c r="F42">
        <v>-14.817294</v>
      </c>
      <c r="G42">
        <v>-9.0538509999999999</v>
      </c>
      <c r="H42">
        <v>6.6525259999999999</v>
      </c>
      <c r="I42">
        <v>-0.95266099999999998</v>
      </c>
      <c r="J42">
        <v>7.2542809999999998</v>
      </c>
      <c r="K42">
        <v>-12.246029999999999</v>
      </c>
      <c r="L42" s="1">
        <v>-7.0036839999999998</v>
      </c>
      <c r="M42" s="1">
        <v>6.7353730000000001</v>
      </c>
      <c r="N42">
        <v>-9.0781329999999993</v>
      </c>
      <c r="O42">
        <v>-10.136853</v>
      </c>
      <c r="P42">
        <v>5.4426930000000002</v>
      </c>
      <c r="Q42">
        <v>-6.1224590000000001</v>
      </c>
      <c r="R42">
        <v>-20.499617000000001</v>
      </c>
      <c r="S42">
        <v>5.3401269999999998</v>
      </c>
      <c r="T42">
        <v>0.102689</v>
      </c>
    </row>
    <row r="43" spans="1:20">
      <c r="A43">
        <v>2.702547</v>
      </c>
      <c r="B43">
        <v>-11.768954000000001</v>
      </c>
      <c r="C43">
        <f t="shared" si="0"/>
        <v>-4.1486946842105272</v>
      </c>
      <c r="D43">
        <v>0.35885099999999998</v>
      </c>
      <c r="E43" s="1">
        <v>-0.68218299999999998</v>
      </c>
      <c r="F43">
        <v>-15.606824</v>
      </c>
      <c r="G43">
        <v>-9.7513719999999999</v>
      </c>
      <c r="H43">
        <v>5.7308909999999997</v>
      </c>
      <c r="I43">
        <v>-2.0483910000000001</v>
      </c>
      <c r="J43">
        <v>6.700539</v>
      </c>
      <c r="K43">
        <v>-12.981180999999999</v>
      </c>
      <c r="L43" s="1">
        <v>-7.7852810000000003</v>
      </c>
      <c r="M43" s="1">
        <v>6.0931059999999997</v>
      </c>
      <c r="N43">
        <v>-9.6451860000000007</v>
      </c>
      <c r="O43">
        <v>-10.819125</v>
      </c>
      <c r="P43">
        <v>4.6687399999999997</v>
      </c>
      <c r="Q43">
        <v>-6.9336690000000001</v>
      </c>
      <c r="R43">
        <v>-21.219301000000002</v>
      </c>
      <c r="S43">
        <v>4.6891670000000003</v>
      </c>
      <c r="T43">
        <v>-0.52757299999999996</v>
      </c>
    </row>
    <row r="44" spans="1:20">
      <c r="A44">
        <v>2.015908</v>
      </c>
      <c r="B44">
        <v>-12.336117</v>
      </c>
      <c r="C44">
        <f t="shared" si="0"/>
        <v>-4.8656147368421063</v>
      </c>
      <c r="D44">
        <v>-0.44203700000000001</v>
      </c>
      <c r="E44" s="1">
        <v>-1.389151</v>
      </c>
      <c r="F44">
        <v>-16.343218</v>
      </c>
      <c r="G44">
        <v>-10.451936999999999</v>
      </c>
      <c r="H44">
        <v>4.839912</v>
      </c>
      <c r="I44">
        <v>-3.142963</v>
      </c>
      <c r="J44">
        <v>6.1660009999999996</v>
      </c>
      <c r="K44">
        <v>-13.718785</v>
      </c>
      <c r="L44" s="1">
        <v>-8.5432279999999992</v>
      </c>
      <c r="M44" s="1">
        <v>5.4605980000000001</v>
      </c>
      <c r="N44">
        <v>-10.18731</v>
      </c>
      <c r="O44">
        <v>-11.500044000000001</v>
      </c>
      <c r="P44">
        <v>3.919149</v>
      </c>
      <c r="Q44">
        <v>-7.7197480000000001</v>
      </c>
      <c r="R44">
        <v>-21.929010000000002</v>
      </c>
      <c r="S44">
        <v>4.0122080000000002</v>
      </c>
      <c r="T44">
        <v>-1.156908</v>
      </c>
    </row>
    <row r="45" spans="1:20">
      <c r="A45">
        <v>1.2546349999999999</v>
      </c>
      <c r="B45">
        <v>-12.907831</v>
      </c>
      <c r="C45">
        <f t="shared" si="0"/>
        <v>-5.5711133684210523</v>
      </c>
      <c r="D45">
        <v>-1.24725</v>
      </c>
      <c r="E45" s="1">
        <v>-2.077156</v>
      </c>
      <c r="F45">
        <v>-17.017552999999999</v>
      </c>
      <c r="G45">
        <v>-11.150594</v>
      </c>
      <c r="H45">
        <v>3.9986700000000002</v>
      </c>
      <c r="I45">
        <v>-4.2035609999999997</v>
      </c>
      <c r="J45">
        <v>5.641248</v>
      </c>
      <c r="K45">
        <v>-14.452461</v>
      </c>
      <c r="L45" s="1">
        <v>-9.2813110000000005</v>
      </c>
      <c r="M45" s="1">
        <v>4.8337399999999997</v>
      </c>
      <c r="N45">
        <v>-10.699107</v>
      </c>
      <c r="O45">
        <v>-12.177341</v>
      </c>
      <c r="P45">
        <v>3.2017890000000002</v>
      </c>
      <c r="Q45">
        <v>-8.4798559999999998</v>
      </c>
      <c r="R45">
        <v>-22.618931</v>
      </c>
      <c r="S45">
        <v>3.3051529999999998</v>
      </c>
      <c r="T45">
        <v>-1.7734369999999999</v>
      </c>
    </row>
    <row r="46" spans="1:20">
      <c r="A46">
        <v>0.40672599999999998</v>
      </c>
      <c r="B46">
        <v>-13.470148999999999</v>
      </c>
      <c r="C46">
        <f t="shared" si="0"/>
        <v>-6.2590477368421036</v>
      </c>
      <c r="D46">
        <v>-2.0473409999999999</v>
      </c>
      <c r="E46" s="1">
        <v>-2.7435070000000001</v>
      </c>
      <c r="F46">
        <v>-17.620533000000002</v>
      </c>
      <c r="G46">
        <v>-11.844858</v>
      </c>
      <c r="H46">
        <v>3.223373</v>
      </c>
      <c r="I46">
        <v>-5.196777</v>
      </c>
      <c r="J46">
        <v>5.1204190000000001</v>
      </c>
      <c r="K46">
        <v>-15.171657</v>
      </c>
      <c r="L46" s="1">
        <v>-10.003237</v>
      </c>
      <c r="M46" s="1">
        <v>4.2074059999999998</v>
      </c>
      <c r="N46">
        <v>-11.175913</v>
      </c>
      <c r="O46">
        <v>-12.843399</v>
      </c>
      <c r="P46">
        <v>2.5251800000000002</v>
      </c>
      <c r="Q46">
        <v>-9.2188009999999991</v>
      </c>
      <c r="R46">
        <v>-23.275870999999999</v>
      </c>
      <c r="S46">
        <v>2.5708299999999999</v>
      </c>
      <c r="T46">
        <v>-2.3637980000000001</v>
      </c>
    </row>
    <row r="47" spans="1:20">
      <c r="A47">
        <v>-0.53050200000000003</v>
      </c>
      <c r="B47">
        <v>-14.009233</v>
      </c>
      <c r="C47">
        <f t="shared" si="0"/>
        <v>-6.9226087894736832</v>
      </c>
      <c r="D47">
        <v>-2.8315060000000001</v>
      </c>
      <c r="E47" s="1">
        <v>-3.3837799999999998</v>
      </c>
      <c r="F47">
        <v>-18.143809999999998</v>
      </c>
      <c r="G47">
        <v>-12.534131</v>
      </c>
      <c r="H47">
        <v>2.5248170000000001</v>
      </c>
      <c r="I47">
        <v>-6.0926150000000003</v>
      </c>
      <c r="J47">
        <v>4.6010660000000003</v>
      </c>
      <c r="K47">
        <v>-15.861884999999999</v>
      </c>
      <c r="L47" s="1">
        <v>-10.711111000000001</v>
      </c>
      <c r="M47" s="1">
        <v>3.5753550000000001</v>
      </c>
      <c r="N47">
        <v>-11.613759999999999</v>
      </c>
      <c r="O47">
        <v>-13.485967</v>
      </c>
      <c r="P47">
        <v>1.897232</v>
      </c>
      <c r="Q47">
        <v>-9.9488079999999997</v>
      </c>
      <c r="R47">
        <v>-23.885069000000001</v>
      </c>
      <c r="S47">
        <v>1.818058</v>
      </c>
      <c r="T47">
        <v>-2.9139179999999998</v>
      </c>
    </row>
    <row r="48" spans="1:20">
      <c r="A48">
        <v>-1.5474699999999999</v>
      </c>
      <c r="B48">
        <v>-14.512681000000001</v>
      </c>
      <c r="C48">
        <f t="shared" si="0"/>
        <v>-7.554546684210524</v>
      </c>
      <c r="D48">
        <v>-3.5888209999999998</v>
      </c>
      <c r="E48" s="1">
        <v>-3.9918439999999999</v>
      </c>
      <c r="F48">
        <v>-18.581097</v>
      </c>
      <c r="G48">
        <v>-13.217874999999999</v>
      </c>
      <c r="H48">
        <v>1.907241</v>
      </c>
      <c r="I48">
        <v>-6.867388</v>
      </c>
      <c r="J48">
        <v>4.0836629999999996</v>
      </c>
      <c r="K48">
        <v>-16.504740000000002</v>
      </c>
      <c r="L48" s="1">
        <v>-11.403883</v>
      </c>
      <c r="M48" s="1">
        <v>2.9307829999999999</v>
      </c>
      <c r="N48">
        <v>-12.008604999999999</v>
      </c>
      <c r="O48">
        <v>-14.089473</v>
      </c>
      <c r="P48">
        <v>1.324594</v>
      </c>
      <c r="Q48">
        <v>-10.687555</v>
      </c>
      <c r="R48">
        <v>-24.432085000000001</v>
      </c>
      <c r="S48">
        <v>1.0605599999999999</v>
      </c>
      <c r="T48">
        <v>-3.4097110000000002</v>
      </c>
    </row>
    <row r="49" spans="1:20">
      <c r="A49">
        <v>-2.6205400000000001</v>
      </c>
      <c r="B49">
        <v>-14.969897</v>
      </c>
      <c r="C49">
        <f t="shared" si="0"/>
        <v>-8.1467833157894738</v>
      </c>
      <c r="D49">
        <v>-4.3091720000000002</v>
      </c>
      <c r="E49" s="1">
        <v>-4.5600769999999997</v>
      </c>
      <c r="F49">
        <v>-18.928560000000001</v>
      </c>
      <c r="G49">
        <v>-13.893069000000001</v>
      </c>
      <c r="H49">
        <v>1.368978</v>
      </c>
      <c r="I49">
        <v>-7.5049320000000002</v>
      </c>
      <c r="J49">
        <v>3.5711620000000002</v>
      </c>
      <c r="K49">
        <v>-17.077736000000002</v>
      </c>
      <c r="L49" s="1">
        <v>-12.07605</v>
      </c>
      <c r="M49" s="1">
        <v>2.267836</v>
      </c>
      <c r="N49">
        <v>-12.355036999999999</v>
      </c>
      <c r="O49">
        <v>-14.636820999999999</v>
      </c>
      <c r="P49">
        <v>0.81297200000000003</v>
      </c>
      <c r="Q49">
        <v>-11.452013000000001</v>
      </c>
      <c r="R49">
        <v>-24.904513999999999</v>
      </c>
      <c r="S49">
        <v>0.31615300000000002</v>
      </c>
      <c r="T49">
        <v>-3.8375659999999998</v>
      </c>
    </row>
    <row r="50" spans="1:20">
      <c r="A50">
        <v>-3.7123759999999999</v>
      </c>
      <c r="B50">
        <v>-15.371608</v>
      </c>
      <c r="C50">
        <f t="shared" si="0"/>
        <v>-8.689556631578947</v>
      </c>
      <c r="D50">
        <v>-4.9836260000000001</v>
      </c>
      <c r="E50" s="1">
        <v>-5.079669</v>
      </c>
      <c r="F50">
        <v>-19.184142999999999</v>
      </c>
      <c r="G50">
        <v>-14.551588000000001</v>
      </c>
      <c r="H50">
        <v>0.90478999999999998</v>
      </c>
      <c r="I50">
        <v>-7.9960399999999998</v>
      </c>
      <c r="J50">
        <v>3.0689129999999998</v>
      </c>
      <c r="K50">
        <v>-17.554400999999999</v>
      </c>
      <c r="L50" s="1">
        <v>-12.717084</v>
      </c>
      <c r="M50" s="1">
        <v>1.584174</v>
      </c>
      <c r="N50">
        <v>-12.6449</v>
      </c>
      <c r="O50">
        <v>-15.111243999999999</v>
      </c>
      <c r="P50">
        <v>0.368392</v>
      </c>
      <c r="Q50">
        <v>-12.249971</v>
      </c>
      <c r="R50">
        <v>-25.293091</v>
      </c>
      <c r="S50">
        <v>-0.39355099999999998</v>
      </c>
      <c r="T50">
        <v>-4.1845530000000002</v>
      </c>
    </row>
    <row r="51" spans="1:20">
      <c r="A51">
        <v>-4.774921</v>
      </c>
      <c r="B51">
        <v>-15.708939000000001</v>
      </c>
      <c r="C51">
        <f t="shared" si="0"/>
        <v>-9.1704753157894725</v>
      </c>
      <c r="D51">
        <v>-5.6040150000000004</v>
      </c>
      <c r="E51" s="1">
        <v>-5.5407669999999998</v>
      </c>
      <c r="F51">
        <v>-19.345755</v>
      </c>
      <c r="G51">
        <v>-15.17822</v>
      </c>
      <c r="H51">
        <v>0.50924800000000003</v>
      </c>
      <c r="I51">
        <v>-8.3364519999999995</v>
      </c>
      <c r="J51">
        <v>2.585108</v>
      </c>
      <c r="K51">
        <v>-17.905149000000002</v>
      </c>
      <c r="L51" s="1">
        <v>-13.311940999999999</v>
      </c>
      <c r="M51" s="1">
        <v>0.88409099999999996</v>
      </c>
      <c r="N51">
        <v>-12.866365</v>
      </c>
      <c r="O51">
        <v>-15.497809999999999</v>
      </c>
      <c r="P51">
        <v>-9.7599999999999998E-4</v>
      </c>
      <c r="Q51">
        <v>-13.072792</v>
      </c>
      <c r="R51">
        <v>-25.592009999999998</v>
      </c>
      <c r="S51">
        <v>-1.043026</v>
      </c>
      <c r="T51">
        <v>-4.4383400000000002</v>
      </c>
    </row>
    <row r="52" spans="1:20">
      <c r="A52">
        <v>-5.7547800000000002</v>
      </c>
      <c r="B52">
        <v>-15.972413</v>
      </c>
      <c r="C52">
        <f t="shared" si="0"/>
        <v>-9.5739042631578943</v>
      </c>
      <c r="D52">
        <v>-6.161791</v>
      </c>
      <c r="E52" s="1">
        <v>-5.9324409999999999</v>
      </c>
      <c r="F52">
        <v>-19.408574999999999</v>
      </c>
      <c r="G52">
        <v>-15.749896</v>
      </c>
      <c r="H52">
        <v>0.18029200000000001</v>
      </c>
      <c r="I52">
        <v>-8.5241050000000005</v>
      </c>
      <c r="J52">
        <v>2.131615</v>
      </c>
      <c r="K52">
        <v>-18.099388000000001</v>
      </c>
      <c r="L52" s="1">
        <v>-13.842669000000001</v>
      </c>
      <c r="M52" s="1">
        <v>0.18143300000000001</v>
      </c>
      <c r="N52">
        <v>-13.003854</v>
      </c>
      <c r="O52">
        <v>-15.784134</v>
      </c>
      <c r="P52">
        <v>-0.28304000000000001</v>
      </c>
      <c r="Q52">
        <v>-13.892766999999999</v>
      </c>
      <c r="R52">
        <v>-25.798195</v>
      </c>
      <c r="S52">
        <v>-1.6026180000000001</v>
      </c>
      <c r="T52">
        <v>-4.5868549999999999</v>
      </c>
    </row>
    <row r="53" spans="1:20">
      <c r="A53">
        <v>-6.5998979999999996</v>
      </c>
      <c r="B53">
        <v>-16.151147999999999</v>
      </c>
      <c r="C53">
        <f t="shared" si="0"/>
        <v>-9.8809662631578981</v>
      </c>
      <c r="D53">
        <v>-6.6464040000000004</v>
      </c>
      <c r="E53" s="1">
        <v>-6.2424999999999997</v>
      </c>
      <c r="F53">
        <v>-19.362154</v>
      </c>
      <c r="G53">
        <v>-16.236319000000002</v>
      </c>
      <c r="H53">
        <v>-7.7934000000000003E-2</v>
      </c>
      <c r="I53">
        <v>-8.556495</v>
      </c>
      <c r="J53">
        <v>1.7248479999999999</v>
      </c>
      <c r="K53">
        <v>-18.108681000000001</v>
      </c>
      <c r="L53" s="1">
        <v>-14.290675</v>
      </c>
      <c r="M53" s="1">
        <v>-0.498672</v>
      </c>
      <c r="N53">
        <v>-13.039009</v>
      </c>
      <c r="O53">
        <v>-15.960055000000001</v>
      </c>
      <c r="P53">
        <v>-0.46069900000000003</v>
      </c>
      <c r="Q53">
        <v>-14.666399999999999</v>
      </c>
      <c r="R53">
        <v>-25.909624000000001</v>
      </c>
      <c r="S53">
        <v>-2.038675</v>
      </c>
      <c r="T53">
        <v>-4.6178650000000001</v>
      </c>
    </row>
    <row r="54" spans="1:20">
      <c r="A54">
        <v>-7.2659510000000003</v>
      </c>
      <c r="B54">
        <v>-16.232233000000001</v>
      </c>
      <c r="C54">
        <f t="shared" si="0"/>
        <v>-10.070214157894737</v>
      </c>
      <c r="D54">
        <v>-7.0437599999999998</v>
      </c>
      <c r="E54" s="1">
        <v>-6.4573270000000003</v>
      </c>
      <c r="F54">
        <v>-19.188295</v>
      </c>
      <c r="G54">
        <v>-16.601873000000001</v>
      </c>
      <c r="H54">
        <v>-0.25363799999999997</v>
      </c>
      <c r="I54">
        <v>-8.4287779999999994</v>
      </c>
      <c r="J54">
        <v>1.386228</v>
      </c>
      <c r="K54">
        <v>-17.910602999999998</v>
      </c>
      <c r="L54" s="1">
        <v>-14.63912</v>
      </c>
      <c r="M54" s="1">
        <v>-1.119883</v>
      </c>
      <c r="N54">
        <v>-12.952518</v>
      </c>
      <c r="O54">
        <v>-16.016290999999999</v>
      </c>
      <c r="P54">
        <v>-0.51190599999999997</v>
      </c>
      <c r="Q54">
        <v>-15.341996999999999</v>
      </c>
      <c r="R54">
        <v>-25.922951000000001</v>
      </c>
      <c r="S54">
        <v>-2.314549</v>
      </c>
      <c r="T54">
        <v>-4.518624</v>
      </c>
    </row>
    <row r="55" spans="1:20">
      <c r="A55">
        <v>-7.7209079999999997</v>
      </c>
      <c r="B55">
        <v>-16.200258000000002</v>
      </c>
      <c r="C55">
        <f t="shared" si="0"/>
        <v>-10.118804684210529</v>
      </c>
      <c r="D55">
        <v>-7.3353120000000001</v>
      </c>
      <c r="E55" s="1">
        <v>-6.5618629999999998</v>
      </c>
      <c r="F55">
        <v>-18.860683000000002</v>
      </c>
      <c r="G55">
        <v>-16.808662000000002</v>
      </c>
      <c r="H55">
        <v>-0.32753700000000002</v>
      </c>
      <c r="I55">
        <v>-8.1329279999999997</v>
      </c>
      <c r="J55">
        <v>1.14194</v>
      </c>
      <c r="K55">
        <v>-17.492125000000001</v>
      </c>
      <c r="L55" s="1">
        <v>-14.874661</v>
      </c>
      <c r="M55" s="1">
        <v>-1.6367050000000001</v>
      </c>
      <c r="N55">
        <v>-12.726364999999999</v>
      </c>
      <c r="O55">
        <v>-15.942409</v>
      </c>
      <c r="P55">
        <v>-0.41113899999999998</v>
      </c>
      <c r="Q55">
        <v>-15.868040000000001</v>
      </c>
      <c r="R55">
        <v>-25.831053000000001</v>
      </c>
      <c r="S55">
        <v>-2.3927710000000002</v>
      </c>
      <c r="T55">
        <v>-4.2758099999999999</v>
      </c>
    </row>
    <row r="56" spans="1:20">
      <c r="A56">
        <v>-7.9467080000000001</v>
      </c>
      <c r="B56">
        <v>-16.037154999999998</v>
      </c>
      <c r="C56">
        <f t="shared" si="0"/>
        <v>-10.003905578947368</v>
      </c>
      <c r="D56">
        <v>-7.4982660000000001</v>
      </c>
      <c r="E56" s="1">
        <v>-6.539809</v>
      </c>
      <c r="F56">
        <v>-18.346831999999999</v>
      </c>
      <c r="G56">
        <v>-16.820021000000001</v>
      </c>
      <c r="H56">
        <v>-0.27451900000000001</v>
      </c>
      <c r="I56">
        <v>-7.6579360000000003</v>
      </c>
      <c r="J56">
        <v>1.0219210000000001</v>
      </c>
      <c r="K56">
        <v>-16.851538000000001</v>
      </c>
      <c r="L56" s="1">
        <v>-14.987976</v>
      </c>
      <c r="M56" s="1">
        <v>-1.9982120000000001</v>
      </c>
      <c r="N56">
        <v>-12.346038999999999</v>
      </c>
      <c r="O56">
        <v>-15.724638000000001</v>
      </c>
      <c r="P56">
        <v>-0.13211899999999999</v>
      </c>
      <c r="Q56">
        <v>-16.198948000000001</v>
      </c>
      <c r="R56">
        <v>-25.621181</v>
      </c>
      <c r="S56">
        <v>-2.2383160000000002</v>
      </c>
      <c r="T56">
        <v>-3.8759139999999999</v>
      </c>
    </row>
    <row r="57" spans="1:20">
      <c r="A57">
        <v>-7.9376369999999996</v>
      </c>
      <c r="B57">
        <v>-15.722588</v>
      </c>
      <c r="C57">
        <f t="shared" si="0"/>
        <v>-9.7041378421052631</v>
      </c>
      <c r="D57">
        <v>-7.5071389999999996</v>
      </c>
      <c r="E57" s="1">
        <v>-6.3741159999999999</v>
      </c>
      <c r="F57">
        <v>-17.612286000000001</v>
      </c>
      <c r="G57">
        <v>-16.604012999999998</v>
      </c>
      <c r="H57">
        <v>-6.6491999999999996E-2</v>
      </c>
      <c r="I57">
        <v>-6.9908020000000004</v>
      </c>
      <c r="J57">
        <v>1.058206</v>
      </c>
      <c r="K57">
        <v>-15.998042</v>
      </c>
      <c r="L57" s="1">
        <v>-14.972823999999999</v>
      </c>
      <c r="M57" s="1">
        <v>-2.152838</v>
      </c>
      <c r="N57">
        <v>-11.802296999999999</v>
      </c>
      <c r="O57">
        <v>-15.344276000000001</v>
      </c>
      <c r="P57">
        <v>0.34867599999999999</v>
      </c>
      <c r="Q57">
        <v>-16.297096</v>
      </c>
      <c r="R57">
        <v>-25.27441</v>
      </c>
      <c r="S57">
        <v>-1.8224309999999999</v>
      </c>
      <c r="T57">
        <v>-3.3062140000000002</v>
      </c>
    </row>
    <row r="58" spans="1:20">
      <c r="A58">
        <v>-7.6959650000000002</v>
      </c>
      <c r="B58">
        <v>-15.235151</v>
      </c>
      <c r="C58">
        <f t="shared" si="0"/>
        <v>-9.2009595789473675</v>
      </c>
      <c r="D58">
        <v>-7.3364779999999996</v>
      </c>
      <c r="E58" s="1">
        <v>-6.0478389999999997</v>
      </c>
      <c r="F58">
        <v>-16.626263000000002</v>
      </c>
      <c r="G58">
        <v>-16.136396000000001</v>
      </c>
      <c r="H58">
        <v>0.32413199999999998</v>
      </c>
      <c r="I58">
        <v>-6.1180880000000002</v>
      </c>
      <c r="J58">
        <v>1.282791</v>
      </c>
      <c r="K58">
        <v>-14.949183</v>
      </c>
      <c r="L58" s="1">
        <v>-14.823664000000001</v>
      </c>
      <c r="M58" s="1">
        <v>-2.053515</v>
      </c>
      <c r="N58">
        <v>-11.092288999999999</v>
      </c>
      <c r="O58">
        <v>-14.777234999999999</v>
      </c>
      <c r="P58">
        <v>1.048438</v>
      </c>
      <c r="Q58">
        <v>-16.132180999999999</v>
      </c>
      <c r="R58">
        <v>-24.766773000000001</v>
      </c>
      <c r="S58">
        <v>-1.1262460000000001</v>
      </c>
      <c r="T58">
        <v>-2.556327</v>
      </c>
    </row>
    <row r="59" spans="1:20">
      <c r="A59">
        <v>-7.2263770000000003</v>
      </c>
      <c r="B59">
        <v>-14.554266</v>
      </c>
      <c r="C59">
        <f t="shared" si="0"/>
        <v>-8.4799801052631576</v>
      </c>
      <c r="D59">
        <v>-6.9642330000000001</v>
      </c>
      <c r="E59" s="1">
        <v>-5.5453910000000004</v>
      </c>
      <c r="F59">
        <v>-15.367543</v>
      </c>
      <c r="G59">
        <v>-15.402308</v>
      </c>
      <c r="H59">
        <v>0.92075399999999996</v>
      </c>
      <c r="I59">
        <v>-5.0277500000000002</v>
      </c>
      <c r="J59">
        <v>1.7250760000000001</v>
      </c>
      <c r="K59">
        <v>-13.727176</v>
      </c>
      <c r="L59" s="1">
        <v>-14.532477999999999</v>
      </c>
      <c r="M59" s="1">
        <v>-1.6625669999999999</v>
      </c>
      <c r="N59">
        <v>-10.219919000000001</v>
      </c>
      <c r="O59">
        <v>-13.995203999999999</v>
      </c>
      <c r="P59">
        <v>1.9752689999999999</v>
      </c>
      <c r="Q59">
        <v>-15.680031</v>
      </c>
      <c r="R59">
        <v>-24.072085999999999</v>
      </c>
      <c r="S59">
        <v>-0.14322299999999999</v>
      </c>
      <c r="T59">
        <v>-1.620169</v>
      </c>
    </row>
    <row r="60" spans="1:20">
      <c r="A60">
        <v>-6.5313290000000004</v>
      </c>
      <c r="B60">
        <v>-13.662425000000001</v>
      </c>
      <c r="C60">
        <f t="shared" si="0"/>
        <v>-7.5322394210526316</v>
      </c>
      <c r="D60">
        <v>-6.3750260000000001</v>
      </c>
      <c r="E60" s="1">
        <v>-4.8542069999999997</v>
      </c>
      <c r="F60">
        <v>-13.829245</v>
      </c>
      <c r="G60">
        <v>-14.396509</v>
      </c>
      <c r="H60">
        <v>1.7392829999999999</v>
      </c>
      <c r="I60">
        <v>-3.7111589999999999</v>
      </c>
      <c r="J60">
        <v>2.4089070000000001</v>
      </c>
      <c r="K60">
        <v>-12.355429000000001</v>
      </c>
      <c r="L60" s="1">
        <v>-14.085765</v>
      </c>
      <c r="M60" s="1">
        <v>-0.95582900000000004</v>
      </c>
      <c r="N60">
        <v>-9.1953929999999993</v>
      </c>
      <c r="O60">
        <v>-12.968733</v>
      </c>
      <c r="P60">
        <v>3.1268699999999998</v>
      </c>
      <c r="Q60">
        <v>-14.922673</v>
      </c>
      <c r="R60">
        <v>-23.166103</v>
      </c>
      <c r="S60">
        <v>1.120133</v>
      </c>
      <c r="T60">
        <v>-0.497917</v>
      </c>
    </row>
    <row r="61" spans="1:20">
      <c r="A61">
        <v>-5.6091990000000003</v>
      </c>
      <c r="B61">
        <v>-12.547288</v>
      </c>
      <c r="C61">
        <f t="shared" si="0"/>
        <v>-6.3554042631578946</v>
      </c>
      <c r="D61">
        <v>-5.5625020000000003</v>
      </c>
      <c r="E61" s="1">
        <v>-3.9665849999999998</v>
      </c>
      <c r="F61">
        <v>-12.021439000000001</v>
      </c>
      <c r="G61">
        <v>-13.122332999999999</v>
      </c>
      <c r="H61">
        <v>2.7857219999999998</v>
      </c>
      <c r="I61">
        <v>-2.1650079999999998</v>
      </c>
      <c r="J61">
        <v>3.3494470000000001</v>
      </c>
      <c r="K61">
        <v>-10.856239</v>
      </c>
      <c r="L61" s="1">
        <v>-13.46316</v>
      </c>
      <c r="M61" s="1">
        <v>7.4566999999999994E-2</v>
      </c>
      <c r="N61">
        <v>-8.0339419999999997</v>
      </c>
      <c r="O61">
        <v>-11.672079999999999</v>
      </c>
      <c r="P61">
        <v>4.4909369999999997</v>
      </c>
      <c r="Q61">
        <v>-13.850431</v>
      </c>
      <c r="R61">
        <v>-22.031158000000001</v>
      </c>
      <c r="S61">
        <v>2.6455289999999998</v>
      </c>
      <c r="T61">
        <v>0.802481</v>
      </c>
    </row>
    <row r="62" spans="1:20">
      <c r="A62">
        <v>-4.4561700000000002</v>
      </c>
      <c r="B62">
        <v>-11.203386999999999</v>
      </c>
      <c r="C62">
        <f t="shared" si="0"/>
        <v>-4.9547549999999996</v>
      </c>
      <c r="D62">
        <v>-4.5302129999999998</v>
      </c>
      <c r="E62" s="1">
        <v>-2.8814000000000002</v>
      </c>
      <c r="F62">
        <v>-9.9711300000000005</v>
      </c>
      <c r="G62">
        <v>-11.590294</v>
      </c>
      <c r="H62">
        <v>4.0550889999999997</v>
      </c>
      <c r="I62">
        <v>-0.39288200000000001</v>
      </c>
      <c r="J62">
        <v>4.5505979999999999</v>
      </c>
      <c r="K62">
        <v>-9.2497799999999994</v>
      </c>
      <c r="L62" s="1">
        <v>-12.638725000000001</v>
      </c>
      <c r="M62" s="1">
        <v>1.4192750000000001</v>
      </c>
      <c r="N62">
        <v>-6.7539350000000002</v>
      </c>
      <c r="O62">
        <v>-10.089102</v>
      </c>
      <c r="P62">
        <v>6.0469970000000002</v>
      </c>
      <c r="Q62">
        <v>-12.465683</v>
      </c>
      <c r="R62">
        <v>-20.660353000000001</v>
      </c>
      <c r="S62">
        <v>4.4058149999999996</v>
      </c>
      <c r="T62">
        <v>2.2649349999999999</v>
      </c>
    </row>
    <row r="63" spans="1:20">
      <c r="A63">
        <v>-3.0709390000000001</v>
      </c>
      <c r="B63">
        <v>-9.633699</v>
      </c>
      <c r="C63">
        <f t="shared" si="0"/>
        <v>-3.3437236842105262</v>
      </c>
      <c r="D63">
        <v>-3.2909329999999999</v>
      </c>
      <c r="E63" s="1">
        <v>-1.6051519999999999</v>
      </c>
      <c r="F63">
        <v>-7.7196210000000001</v>
      </c>
      <c r="G63">
        <v>-9.8175190000000008</v>
      </c>
      <c r="H63">
        <v>5.5319479999999999</v>
      </c>
      <c r="I63">
        <v>1.593804</v>
      </c>
      <c r="J63">
        <v>6.0039170000000004</v>
      </c>
      <c r="K63">
        <v>-7.5542100000000003</v>
      </c>
      <c r="L63" s="1">
        <v>-11.585398</v>
      </c>
      <c r="M63" s="1">
        <v>3.0530919999999999</v>
      </c>
      <c r="N63">
        <v>-5.374574</v>
      </c>
      <c r="O63">
        <v>-8.2187750000000008</v>
      </c>
      <c r="P63">
        <v>7.769031</v>
      </c>
      <c r="Q63">
        <v>-10.786561000000001</v>
      </c>
      <c r="R63">
        <v>-19.06035</v>
      </c>
      <c r="S63">
        <v>6.369021</v>
      </c>
      <c r="T63">
        <v>3.866168</v>
      </c>
    </row>
    <row r="64" spans="1:20">
      <c r="A64">
        <v>-1.4600040000000001</v>
      </c>
      <c r="B64">
        <v>-7.8511050000000004</v>
      </c>
      <c r="C64">
        <f t="shared" si="0"/>
        <v>-1.5437174210526314</v>
      </c>
      <c r="D64">
        <v>-1.8647309999999999</v>
      </c>
      <c r="E64" s="1">
        <v>-0.15217</v>
      </c>
      <c r="F64">
        <v>-5.3178770000000002</v>
      </c>
      <c r="G64">
        <v>-7.8283019999999999</v>
      </c>
      <c r="H64">
        <v>7.1922600000000001</v>
      </c>
      <c r="I64">
        <v>3.7756949999999998</v>
      </c>
      <c r="J64">
        <v>7.6895470000000001</v>
      </c>
      <c r="K64">
        <v>-5.7861770000000003</v>
      </c>
      <c r="L64" s="1">
        <v>-10.281723</v>
      </c>
      <c r="M64" s="1">
        <v>4.9384740000000003</v>
      </c>
      <c r="N64">
        <v>-3.91364</v>
      </c>
      <c r="O64">
        <v>-6.0787659999999999</v>
      </c>
      <c r="P64">
        <v>9.6281850000000002</v>
      </c>
      <c r="Q64">
        <v>-8.8487720000000003</v>
      </c>
      <c r="R64">
        <v>-17.252023999999999</v>
      </c>
      <c r="S64">
        <v>8.5024189999999997</v>
      </c>
      <c r="T64">
        <v>5.5780799999999999</v>
      </c>
    </row>
    <row r="65" spans="1:20">
      <c r="A65">
        <v>0.358877</v>
      </c>
      <c r="B65">
        <v>-5.8794449999999996</v>
      </c>
      <c r="C65">
        <f t="shared" si="0"/>
        <v>0.41693321052631577</v>
      </c>
      <c r="D65">
        <v>-0.276476</v>
      </c>
      <c r="E65" s="1">
        <v>1.4560740000000001</v>
      </c>
      <c r="F65">
        <v>-2.820824</v>
      </c>
      <c r="G65">
        <v>-5.6549940000000003</v>
      </c>
      <c r="H65">
        <v>9.0059170000000002</v>
      </c>
      <c r="I65">
        <v>6.12615</v>
      </c>
      <c r="J65">
        <v>9.5789229999999996</v>
      </c>
      <c r="K65">
        <v>-3.9614389999999999</v>
      </c>
      <c r="L65" s="1">
        <v>-8.7191460000000003</v>
      </c>
      <c r="M65" s="1">
        <v>7.0305660000000003</v>
      </c>
      <c r="N65">
        <v>-2.3857330000000001</v>
      </c>
      <c r="O65">
        <v>-3.7057980000000001</v>
      </c>
      <c r="P65">
        <v>11.595037</v>
      </c>
      <c r="Q65">
        <v>-6.7039770000000001</v>
      </c>
      <c r="R65">
        <v>-15.268742</v>
      </c>
      <c r="S65">
        <v>10.775782</v>
      </c>
      <c r="T65">
        <v>7.3709790000000002</v>
      </c>
    </row>
    <row r="66" spans="1:20">
      <c r="A66">
        <v>2.3563890000000001</v>
      </c>
      <c r="B66">
        <v>-3.753266</v>
      </c>
      <c r="C66">
        <f t="shared" si="0"/>
        <v>2.5048981578947367</v>
      </c>
      <c r="D66">
        <v>1.4466220000000001</v>
      </c>
      <c r="E66" s="1">
        <v>3.1923870000000001</v>
      </c>
      <c r="F66">
        <v>-0.28188099999999999</v>
      </c>
      <c r="G66">
        <v>-3.3377789999999998</v>
      </c>
      <c r="H66">
        <v>10.939204999999999</v>
      </c>
      <c r="I66">
        <v>8.6128110000000007</v>
      </c>
      <c r="J66">
        <v>11.638145</v>
      </c>
      <c r="K66">
        <v>-2.0954649999999999</v>
      </c>
      <c r="L66" s="1">
        <v>-6.9076269999999997</v>
      </c>
      <c r="M66" s="1">
        <v>9.2826599999999999</v>
      </c>
      <c r="N66">
        <v>-0.80140800000000001</v>
      </c>
      <c r="O66">
        <v>-1.1522399999999999</v>
      </c>
      <c r="P66">
        <v>13.641171999999999</v>
      </c>
      <c r="Q66">
        <v>-4.4143239999999997</v>
      </c>
      <c r="R66">
        <v>-13.152523</v>
      </c>
      <c r="S66">
        <v>13.163285999999999</v>
      </c>
      <c r="T66">
        <v>9.216901</v>
      </c>
    </row>
    <row r="67" spans="1:20">
      <c r="A67">
        <v>4.4943460000000002</v>
      </c>
      <c r="B67">
        <v>-1.515525</v>
      </c>
      <c r="C67">
        <f t="shared" ref="C67:C102" si="1">AVERAGE(A67,B67,D67:T67)</f>
        <v>4.6843624210526311</v>
      </c>
      <c r="D67">
        <v>3.2770009999999998</v>
      </c>
      <c r="E67" s="1">
        <v>5.0258159999999998</v>
      </c>
      <c r="F67">
        <v>2.251436</v>
      </c>
      <c r="G67">
        <v>-0.92238299999999995</v>
      </c>
      <c r="H67">
        <v>12.956825</v>
      </c>
      <c r="I67">
        <v>11.199592000000001</v>
      </c>
      <c r="J67">
        <v>13.830734</v>
      </c>
      <c r="K67">
        <v>-0.20404900000000001</v>
      </c>
      <c r="L67" s="1">
        <v>-4.8776929999999998</v>
      </c>
      <c r="M67" s="1">
        <v>11.650690000000001</v>
      </c>
      <c r="N67">
        <v>0.83251399999999998</v>
      </c>
      <c r="O67">
        <v>1.520478</v>
      </c>
      <c r="P67">
        <v>15.740136</v>
      </c>
      <c r="Q67">
        <v>-2.0440809999999998</v>
      </c>
      <c r="R67">
        <v>-10.94885</v>
      </c>
      <c r="S67">
        <v>15.643704</v>
      </c>
      <c r="T67">
        <v>11.092195</v>
      </c>
    </row>
    <row r="68" spans="1:20">
      <c r="A68">
        <v>6.730162</v>
      </c>
      <c r="B68">
        <v>0.78674999999999995</v>
      </c>
      <c r="C68">
        <f t="shared" si="1"/>
        <v>6.9196410000000013</v>
      </c>
      <c r="D68">
        <v>5.1880290000000002</v>
      </c>
      <c r="E68" s="1">
        <v>6.924023</v>
      </c>
      <c r="F68">
        <v>4.7400700000000002</v>
      </c>
      <c r="G68">
        <v>1.543866</v>
      </c>
      <c r="H68">
        <v>15.02346</v>
      </c>
      <c r="I68">
        <v>13.848758999999999</v>
      </c>
      <c r="J68">
        <v>16.119194</v>
      </c>
      <c r="K68">
        <v>1.696048</v>
      </c>
      <c r="L68" s="1">
        <v>-2.6781109999999999</v>
      </c>
      <c r="M68" s="1">
        <v>14.095869</v>
      </c>
      <c r="N68">
        <v>2.5116909999999999</v>
      </c>
      <c r="O68">
        <v>4.2499779999999996</v>
      </c>
      <c r="P68">
        <v>17.867825</v>
      </c>
      <c r="Q68">
        <v>0.34919499999999998</v>
      </c>
      <c r="R68">
        <v>-8.7013739999999995</v>
      </c>
      <c r="S68">
        <v>18.199043</v>
      </c>
      <c r="T68">
        <v>12.978702</v>
      </c>
    </row>
    <row r="69" spans="1:20">
      <c r="A69">
        <v>9.0219360000000002</v>
      </c>
      <c r="B69">
        <v>3.107755</v>
      </c>
      <c r="C69">
        <f t="shared" si="1"/>
        <v>9.1773941052631596</v>
      </c>
      <c r="D69">
        <v>7.1545670000000001</v>
      </c>
      <c r="E69" s="1">
        <v>8.8558179999999993</v>
      </c>
      <c r="F69">
        <v>7.1542969999999997</v>
      </c>
      <c r="G69">
        <v>4.016362</v>
      </c>
      <c r="H69">
        <v>17.105111999999998</v>
      </c>
      <c r="I69">
        <v>16.522532000000002</v>
      </c>
      <c r="J69">
        <v>18.465647000000001</v>
      </c>
      <c r="K69">
        <v>3.5866560000000001</v>
      </c>
      <c r="L69" s="1">
        <v>-0.36960999999999999</v>
      </c>
      <c r="M69" s="1">
        <v>16.585194000000001</v>
      </c>
      <c r="N69">
        <v>4.2323589999999998</v>
      </c>
      <c r="O69">
        <v>6.9805539999999997</v>
      </c>
      <c r="P69">
        <v>20.002464</v>
      </c>
      <c r="Q69">
        <v>2.7212519999999998</v>
      </c>
      <c r="R69">
        <v>-6.447838</v>
      </c>
      <c r="S69">
        <v>20.812069000000001</v>
      </c>
      <c r="T69">
        <v>14.863362</v>
      </c>
    </row>
    <row r="70" spans="1:20">
      <c r="A70">
        <v>11.332846999999999</v>
      </c>
      <c r="B70">
        <v>5.4077279999999996</v>
      </c>
      <c r="C70">
        <f t="shared" si="1"/>
        <v>11.428096789473685</v>
      </c>
      <c r="D70">
        <v>9.1531000000000002</v>
      </c>
      <c r="E70" s="1">
        <v>10.793442000000001</v>
      </c>
      <c r="F70">
        <v>9.4730709999999991</v>
      </c>
      <c r="G70">
        <v>6.456582</v>
      </c>
      <c r="H70">
        <v>19.170347</v>
      </c>
      <c r="I70">
        <v>19.184290000000001</v>
      </c>
      <c r="J70">
        <v>20.832364999999999</v>
      </c>
      <c r="K70">
        <v>5.4482749999999998</v>
      </c>
      <c r="L70" s="1">
        <v>1.9838199999999999</v>
      </c>
      <c r="M70" s="1">
        <v>19.090319000000001</v>
      </c>
      <c r="N70">
        <v>5.9892669999999999</v>
      </c>
      <c r="O70">
        <v>9.6685009999999991</v>
      </c>
      <c r="P70">
        <v>22.124399</v>
      </c>
      <c r="Q70">
        <v>5.0437190000000003</v>
      </c>
      <c r="R70">
        <v>-4.2180980000000003</v>
      </c>
      <c r="S70">
        <v>23.463287000000001</v>
      </c>
      <c r="T70">
        <v>16.736578000000002</v>
      </c>
    </row>
    <row r="71" spans="1:20">
      <c r="A71">
        <v>13.633732999999999</v>
      </c>
      <c r="B71">
        <v>7.6558479999999998</v>
      </c>
      <c r="C71">
        <f t="shared" si="1"/>
        <v>13.646605894736842</v>
      </c>
      <c r="D71">
        <v>11.16164</v>
      </c>
      <c r="E71" s="1">
        <v>12.714235</v>
      </c>
      <c r="F71">
        <v>11.682546</v>
      </c>
      <c r="G71">
        <v>8.8335460000000001</v>
      </c>
      <c r="H71">
        <v>21.191389000000001</v>
      </c>
      <c r="I71">
        <v>21.799413999999999</v>
      </c>
      <c r="J71">
        <v>23.182936000000002</v>
      </c>
      <c r="K71">
        <v>7.2608480000000002</v>
      </c>
      <c r="L71" s="1">
        <v>4.3237249999999996</v>
      </c>
      <c r="M71" s="1">
        <v>21.585654999999999</v>
      </c>
      <c r="N71">
        <v>7.7739599999999998</v>
      </c>
      <c r="O71">
        <v>12.284141999999999</v>
      </c>
      <c r="P71">
        <v>24.215596999999999</v>
      </c>
      <c r="Q71">
        <v>7.3024719999999999</v>
      </c>
      <c r="R71">
        <v>-2.0342750000000001</v>
      </c>
      <c r="S71">
        <v>26.128288000000001</v>
      </c>
      <c r="T71">
        <v>18.589812999999999</v>
      </c>
    </row>
    <row r="72" spans="1:20">
      <c r="A72">
        <v>15.903313000000001</v>
      </c>
      <c r="B72">
        <v>9.8307909999999996</v>
      </c>
      <c r="C72">
        <f t="shared" si="1"/>
        <v>15.811978210526314</v>
      </c>
      <c r="D72">
        <v>13.159798</v>
      </c>
      <c r="E72" s="1">
        <v>14.601172999999999</v>
      </c>
      <c r="F72">
        <v>13.774234</v>
      </c>
      <c r="G72">
        <v>11.123597999999999</v>
      </c>
      <c r="H72">
        <v>23.144818999999998</v>
      </c>
      <c r="I72">
        <v>24.336044000000001</v>
      </c>
      <c r="J72">
        <v>25.484251</v>
      </c>
      <c r="K72">
        <v>9.0052690000000002</v>
      </c>
      <c r="L72" s="1">
        <v>6.6041790000000002</v>
      </c>
      <c r="M72" s="1">
        <v>24.046484</v>
      </c>
      <c r="N72">
        <v>9.5736539999999994</v>
      </c>
      <c r="O72">
        <v>14.810536000000001</v>
      </c>
      <c r="P72">
        <v>26.259212000000002</v>
      </c>
      <c r="Q72">
        <v>9.4933449999999997</v>
      </c>
      <c r="R72">
        <v>8.7494000000000002E-2</v>
      </c>
      <c r="S72">
        <v>28.775976</v>
      </c>
      <c r="T72">
        <v>20.413416000000002</v>
      </c>
    </row>
    <row r="73" spans="1:20">
      <c r="A73">
        <v>18.126076000000001</v>
      </c>
      <c r="B73">
        <v>11.919074</v>
      </c>
      <c r="C73">
        <f t="shared" si="1"/>
        <v>17.906773736842108</v>
      </c>
      <c r="D73">
        <v>15.128978</v>
      </c>
      <c r="E73" s="1">
        <v>16.442442</v>
      </c>
      <c r="F73">
        <v>15.743236</v>
      </c>
      <c r="G73">
        <v>13.308972000000001</v>
      </c>
      <c r="H73">
        <v>25.011906</v>
      </c>
      <c r="I73">
        <v>26.765820999999999</v>
      </c>
      <c r="J73">
        <v>27.708921</v>
      </c>
      <c r="K73">
        <v>10.66492</v>
      </c>
      <c r="L73" s="1">
        <v>8.7951990000000002</v>
      </c>
      <c r="M73" s="1">
        <v>26.447638000000001</v>
      </c>
      <c r="N73">
        <v>11.371079999999999</v>
      </c>
      <c r="O73">
        <v>17.239719000000001</v>
      </c>
      <c r="P73">
        <v>28.239103</v>
      </c>
      <c r="Q73">
        <v>11.617361000000001</v>
      </c>
      <c r="R73">
        <v>2.1347830000000001</v>
      </c>
      <c r="S73">
        <v>31.368427000000001</v>
      </c>
      <c r="T73">
        <v>22.195045</v>
      </c>
    </row>
    <row r="74" spans="1:20">
      <c r="A74">
        <v>20.288988</v>
      </c>
      <c r="B74">
        <v>13.912269</v>
      </c>
      <c r="C74">
        <f t="shared" si="1"/>
        <v>19.916200684210523</v>
      </c>
      <c r="D74">
        <v>17.052648999999999</v>
      </c>
      <c r="E74" s="1">
        <v>18.230174999999999</v>
      </c>
      <c r="F74">
        <v>17.586693</v>
      </c>
      <c r="G74">
        <v>15.376312</v>
      </c>
      <c r="H74">
        <v>26.778717</v>
      </c>
      <c r="I74">
        <v>29.064485999999999</v>
      </c>
      <c r="J74">
        <v>29.837318</v>
      </c>
      <c r="K74">
        <v>12.226645</v>
      </c>
      <c r="L74" s="1">
        <v>10.882299</v>
      </c>
      <c r="M74" s="1">
        <v>28.763024999999999</v>
      </c>
      <c r="N74">
        <v>13.145149</v>
      </c>
      <c r="O74">
        <v>19.567803999999999</v>
      </c>
      <c r="P74">
        <v>30.139595</v>
      </c>
      <c r="Q74">
        <v>13.676944000000001</v>
      </c>
      <c r="R74">
        <v>4.0968809999999998</v>
      </c>
      <c r="S74">
        <v>33.862625000000001</v>
      </c>
      <c r="T74">
        <v>23.919239000000001</v>
      </c>
    </row>
    <row r="75" spans="1:20">
      <c r="A75">
        <v>22.378461999999999</v>
      </c>
      <c r="B75">
        <v>15.804036999999999</v>
      </c>
      <c r="C75">
        <f t="shared" si="1"/>
        <v>21.827403842105259</v>
      </c>
      <c r="D75">
        <v>18.916466</v>
      </c>
      <c r="E75" s="1">
        <v>19.958867999999999</v>
      </c>
      <c r="F75">
        <v>19.302669999999999</v>
      </c>
      <c r="G75">
        <v>17.316085999999999</v>
      </c>
      <c r="H75">
        <v>28.436077000000001</v>
      </c>
      <c r="I75">
        <v>31.212145</v>
      </c>
      <c r="J75">
        <v>31.858468999999999</v>
      </c>
      <c r="K75">
        <v>13.680897999999999</v>
      </c>
      <c r="L75" s="1">
        <v>12.862619</v>
      </c>
      <c r="M75" s="1">
        <v>30.966256999999999</v>
      </c>
      <c r="N75">
        <v>14.87233</v>
      </c>
      <c r="O75">
        <v>21.790531000000001</v>
      </c>
      <c r="P75">
        <v>31.945481999999998</v>
      </c>
      <c r="Q75">
        <v>15.673681</v>
      </c>
      <c r="R75">
        <v>5.9635790000000002</v>
      </c>
      <c r="S75">
        <v>36.21405</v>
      </c>
      <c r="T75">
        <v>25.567965999999998</v>
      </c>
    </row>
    <row r="76" spans="1:20">
      <c r="A76">
        <v>24.378920000000001</v>
      </c>
      <c r="B76">
        <v>17.587911999999999</v>
      </c>
      <c r="C76">
        <f t="shared" si="1"/>
        <v>23.62910784210526</v>
      </c>
      <c r="D76">
        <v>20.708310999999998</v>
      </c>
      <c r="E76" s="1">
        <v>21.62396</v>
      </c>
      <c r="F76">
        <v>20.889412</v>
      </c>
      <c r="G76">
        <v>19.123038999999999</v>
      </c>
      <c r="H76">
        <v>29.979527999999998</v>
      </c>
      <c r="I76">
        <v>33.193232999999999</v>
      </c>
      <c r="J76">
        <v>33.769283000000001</v>
      </c>
      <c r="K76">
        <v>15.021309</v>
      </c>
      <c r="L76" s="1">
        <v>14.739241</v>
      </c>
      <c r="M76" s="1">
        <v>33.032119999999999</v>
      </c>
      <c r="N76">
        <v>16.528265000000001</v>
      </c>
      <c r="O76">
        <v>23.900653999999999</v>
      </c>
      <c r="P76">
        <v>33.642361000000001</v>
      </c>
      <c r="Q76">
        <v>17.607234999999999</v>
      </c>
      <c r="R76">
        <v>7.7248289999999997</v>
      </c>
      <c r="S76">
        <v>38.381518999999997</v>
      </c>
      <c r="T76">
        <v>27.121918000000001</v>
      </c>
    </row>
    <row r="77" spans="1:20">
      <c r="A77">
        <v>26.273354000000001</v>
      </c>
      <c r="B77">
        <v>19.256108999999999</v>
      </c>
      <c r="C77">
        <f t="shared" si="1"/>
        <v>25.311591894736843</v>
      </c>
      <c r="D77">
        <v>22.418278000000001</v>
      </c>
      <c r="E77" s="1">
        <v>23.220870999999999</v>
      </c>
      <c r="F77">
        <v>22.344951999999999</v>
      </c>
      <c r="G77">
        <v>20.796806</v>
      </c>
      <c r="H77">
        <v>31.409033000000001</v>
      </c>
      <c r="I77">
        <v>34.996143000000004</v>
      </c>
      <c r="J77">
        <v>35.572380000000003</v>
      </c>
      <c r="K77">
        <v>16.244005000000001</v>
      </c>
      <c r="L77" s="1">
        <v>16.515512000000001</v>
      </c>
      <c r="M77" s="1">
        <v>34.938533999999997</v>
      </c>
      <c r="N77">
        <v>18.089238999999999</v>
      </c>
      <c r="O77">
        <v>25.887836</v>
      </c>
      <c r="P77">
        <v>35.217162999999999</v>
      </c>
      <c r="Q77">
        <v>19.474723999999998</v>
      </c>
      <c r="R77">
        <v>9.3710159999999991</v>
      </c>
      <c r="S77">
        <v>40.332321</v>
      </c>
      <c r="T77">
        <v>28.561969999999999</v>
      </c>
    </row>
    <row r="78" spans="1:20">
      <c r="A78">
        <v>28.045528000000001</v>
      </c>
      <c r="B78">
        <v>20.799574</v>
      </c>
      <c r="C78">
        <f t="shared" si="1"/>
        <v>26.866892789473685</v>
      </c>
      <c r="D78">
        <v>24.038810999999999</v>
      </c>
      <c r="E78" s="1">
        <v>24.744526</v>
      </c>
      <c r="F78">
        <v>23.666861000000001</v>
      </c>
      <c r="G78">
        <v>22.341674999999999</v>
      </c>
      <c r="H78">
        <v>32.728279000000001</v>
      </c>
      <c r="I78">
        <v>36.612614000000001</v>
      </c>
      <c r="J78">
        <v>37.273086999999997</v>
      </c>
      <c r="K78">
        <v>17.347087999999999</v>
      </c>
      <c r="L78" s="1">
        <v>18.190943000000001</v>
      </c>
      <c r="M78" s="1">
        <v>36.668568</v>
      </c>
      <c r="N78">
        <v>19.533182</v>
      </c>
      <c r="O78">
        <v>27.740563999999999</v>
      </c>
      <c r="P78">
        <v>36.658839999999998</v>
      </c>
      <c r="Q78">
        <v>21.270206000000002</v>
      </c>
      <c r="R78">
        <v>10.893406000000001</v>
      </c>
      <c r="S78">
        <v>42.046646000000003</v>
      </c>
      <c r="T78">
        <v>29.870564999999999</v>
      </c>
    </row>
    <row r="79" spans="1:20">
      <c r="A79">
        <v>29.682729999999999</v>
      </c>
      <c r="B79">
        <v>22.208836000000002</v>
      </c>
      <c r="C79">
        <f t="shared" si="1"/>
        <v>28.288992631578946</v>
      </c>
      <c r="D79">
        <v>25.56484</v>
      </c>
      <c r="E79" s="1">
        <v>26.189340999999999</v>
      </c>
      <c r="F79">
        <v>24.852083</v>
      </c>
      <c r="G79">
        <v>23.76511</v>
      </c>
      <c r="H79">
        <v>33.943294999999999</v>
      </c>
      <c r="I79">
        <v>38.036942000000003</v>
      </c>
      <c r="J79">
        <v>38.876541000000003</v>
      </c>
      <c r="K79">
        <v>18.330387000000002</v>
      </c>
      <c r="L79" s="1">
        <v>19.759377000000001</v>
      </c>
      <c r="M79" s="1">
        <v>38.211852999999998</v>
      </c>
      <c r="N79">
        <v>20.840205999999998</v>
      </c>
      <c r="O79">
        <v>29.448672999999999</v>
      </c>
      <c r="P79">
        <v>37.959010999999997</v>
      </c>
      <c r="Q79">
        <v>22.984310000000001</v>
      </c>
      <c r="R79">
        <v>12.284495</v>
      </c>
      <c r="S79">
        <v>43.520142</v>
      </c>
      <c r="T79">
        <v>31.032688</v>
      </c>
    </row>
    <row r="80" spans="1:20">
      <c r="A80">
        <v>31.178059000000001</v>
      </c>
      <c r="B80">
        <v>23.475145000000001</v>
      </c>
      <c r="C80">
        <f t="shared" si="1"/>
        <v>29.573403684210529</v>
      </c>
      <c r="D80">
        <v>26.993784000000002</v>
      </c>
      <c r="E80" s="1">
        <v>27.549446</v>
      </c>
      <c r="F80">
        <v>25.896813999999999</v>
      </c>
      <c r="G80">
        <v>25.067513999999999</v>
      </c>
      <c r="H80">
        <v>35.06044</v>
      </c>
      <c r="I80">
        <v>39.265030000000003</v>
      </c>
      <c r="J80">
        <v>40.385371999999997</v>
      </c>
      <c r="K80">
        <v>19.195385000000002</v>
      </c>
      <c r="L80" s="1">
        <v>21.209578</v>
      </c>
      <c r="M80" s="1">
        <v>39.565010000000001</v>
      </c>
      <c r="N80">
        <v>21.992795999999998</v>
      </c>
      <c r="O80">
        <v>31.004711</v>
      </c>
      <c r="P80">
        <v>39.112442000000001</v>
      </c>
      <c r="Q80">
        <v>24.604566999999999</v>
      </c>
      <c r="R80">
        <v>13.53815</v>
      </c>
      <c r="S80">
        <v>44.763961999999999</v>
      </c>
      <c r="T80">
        <v>32.036465</v>
      </c>
    </row>
    <row r="81" spans="1:20">
      <c r="A81">
        <v>32.531157999999998</v>
      </c>
      <c r="B81">
        <v>24.591152000000001</v>
      </c>
      <c r="C81">
        <f t="shared" si="1"/>
        <v>30.720448842105263</v>
      </c>
      <c r="D81">
        <v>28.325268000000001</v>
      </c>
      <c r="E81" s="1">
        <v>28.818939</v>
      </c>
      <c r="F81">
        <v>26.79635</v>
      </c>
      <c r="G81">
        <v>26.308465999999999</v>
      </c>
      <c r="H81">
        <v>36.084045000000003</v>
      </c>
      <c r="I81">
        <v>40.293556000000002</v>
      </c>
      <c r="J81">
        <v>41.798374000000003</v>
      </c>
      <c r="K81">
        <v>19.944866000000001</v>
      </c>
      <c r="L81" s="1">
        <v>22.527504</v>
      </c>
      <c r="M81" s="1">
        <v>40.730991000000003</v>
      </c>
      <c r="N81">
        <v>22.97588</v>
      </c>
      <c r="O81">
        <v>32.403396999999998</v>
      </c>
      <c r="P81">
        <v>40.116985</v>
      </c>
      <c r="Q81">
        <v>26.116543</v>
      </c>
      <c r="R81">
        <v>14.649436</v>
      </c>
      <c r="S81">
        <v>45.802193000000003</v>
      </c>
      <c r="T81">
        <v>32.873424999999997</v>
      </c>
    </row>
    <row r="82" spans="1:20">
      <c r="A82">
        <v>33.747166</v>
      </c>
      <c r="B82">
        <v>25.550813999999999</v>
      </c>
      <c r="C82">
        <f t="shared" si="1"/>
        <v>31.727241684210526</v>
      </c>
      <c r="D82">
        <v>29.560417000000001</v>
      </c>
      <c r="E82" s="1">
        <v>29.992138000000001</v>
      </c>
      <c r="F82">
        <v>27.544979000000001</v>
      </c>
      <c r="G82">
        <v>27.464579000000001</v>
      </c>
      <c r="H82">
        <v>37.014412</v>
      </c>
      <c r="I82">
        <v>41.119320000000002</v>
      </c>
      <c r="J82">
        <v>43.110244999999999</v>
      </c>
      <c r="K82">
        <v>20.582028999999999</v>
      </c>
      <c r="L82" s="1">
        <v>23.699172999999998</v>
      </c>
      <c r="M82" s="1">
        <v>41.717509999999997</v>
      </c>
      <c r="N82">
        <v>23.777058</v>
      </c>
      <c r="O82">
        <v>33.639198</v>
      </c>
      <c r="P82">
        <v>40.973129</v>
      </c>
      <c r="Q82">
        <v>27.505447</v>
      </c>
      <c r="R82">
        <v>15.614155999999999</v>
      </c>
      <c r="S82">
        <v>46.667228999999999</v>
      </c>
      <c r="T82">
        <v>33.538592999999999</v>
      </c>
    </row>
    <row r="83" spans="1:20">
      <c r="A83">
        <v>34.833857999999999</v>
      </c>
      <c r="B83">
        <v>26.348728000000001</v>
      </c>
      <c r="C83">
        <f t="shared" si="1"/>
        <v>32.58999205263158</v>
      </c>
      <c r="D83">
        <v>30.700949000000001</v>
      </c>
      <c r="E83" s="1">
        <v>31.063725000000002</v>
      </c>
      <c r="F83">
        <v>28.136112000000001</v>
      </c>
      <c r="G83">
        <v>28.487534</v>
      </c>
      <c r="H83">
        <v>37.846648999999999</v>
      </c>
      <c r="I83">
        <v>41.738948999999998</v>
      </c>
      <c r="J83">
        <v>44.312179999999998</v>
      </c>
      <c r="K83">
        <v>21.109387999999999</v>
      </c>
      <c r="L83" s="1">
        <v>24.713131000000001</v>
      </c>
      <c r="M83" s="1">
        <v>42.535041999999997</v>
      </c>
      <c r="N83">
        <v>24.387111999999998</v>
      </c>
      <c r="O83">
        <v>34.703662999999999</v>
      </c>
      <c r="P83">
        <v>41.683010000000003</v>
      </c>
      <c r="Q83">
        <v>28.757465</v>
      </c>
      <c r="R83">
        <v>16.428090999999998</v>
      </c>
      <c r="S83">
        <v>47.393859999999997</v>
      </c>
      <c r="T83">
        <v>34.030403</v>
      </c>
    </row>
    <row r="84" spans="1:20">
      <c r="A84">
        <v>35.797877999999997</v>
      </c>
      <c r="B84">
        <v>26.979187</v>
      </c>
      <c r="C84">
        <f t="shared" si="1"/>
        <v>33.308584526315791</v>
      </c>
      <c r="D84">
        <v>31.748159000000001</v>
      </c>
      <c r="E84" s="1">
        <v>32.028804999999998</v>
      </c>
      <c r="F84">
        <v>28.562708000000001</v>
      </c>
      <c r="G84">
        <v>29.404174999999999</v>
      </c>
      <c r="H84">
        <v>38.570861999999998</v>
      </c>
      <c r="I84">
        <v>42.148960000000002</v>
      </c>
      <c r="J84">
        <v>45.393135000000001</v>
      </c>
      <c r="K84">
        <v>21.527788000000001</v>
      </c>
      <c r="L84" s="1">
        <v>25.561904999999999</v>
      </c>
      <c r="M84" s="1">
        <v>43.194854999999997</v>
      </c>
      <c r="N84">
        <v>24.800744999999999</v>
      </c>
      <c r="O84">
        <v>35.583812999999999</v>
      </c>
      <c r="P84">
        <v>42.249428000000002</v>
      </c>
      <c r="Q84">
        <v>29.860448999999999</v>
      </c>
      <c r="R84">
        <v>17.08605</v>
      </c>
      <c r="S84">
        <v>48.013621999999998</v>
      </c>
      <c r="T84">
        <v>34.350582000000003</v>
      </c>
    </row>
    <row r="85" spans="1:20">
      <c r="A85">
        <v>36.641112999999997</v>
      </c>
      <c r="B85">
        <v>27.435478</v>
      </c>
      <c r="C85">
        <f t="shared" si="1"/>
        <v>33.879257842105261</v>
      </c>
      <c r="D85">
        <v>32.702080000000002</v>
      </c>
      <c r="E85" s="1">
        <v>32.882950000000001</v>
      </c>
      <c r="F85">
        <v>28.818232999999999</v>
      </c>
      <c r="G85">
        <v>30.184108999999999</v>
      </c>
      <c r="H85">
        <v>39.173583999999998</v>
      </c>
      <c r="I85">
        <v>42.346305999999998</v>
      </c>
      <c r="J85">
        <v>46.341408000000001</v>
      </c>
      <c r="K85">
        <v>21.836055999999999</v>
      </c>
      <c r="L85" s="1">
        <v>26.242564999999999</v>
      </c>
      <c r="M85" s="1">
        <v>43.707588000000001</v>
      </c>
      <c r="N85">
        <v>25.017365999999999</v>
      </c>
      <c r="O85">
        <v>36.262813999999999</v>
      </c>
      <c r="P85">
        <v>42.674992000000003</v>
      </c>
      <c r="Q85">
        <v>30.803715</v>
      </c>
      <c r="R85">
        <v>17.581091000000001</v>
      </c>
      <c r="S85">
        <v>48.550429999999999</v>
      </c>
      <c r="T85">
        <v>34.504021000000002</v>
      </c>
    </row>
    <row r="86" spans="1:20">
      <c r="A86">
        <v>37.358356000000001</v>
      </c>
      <c r="B86">
        <v>27.709973999999999</v>
      </c>
      <c r="C86">
        <f t="shared" si="1"/>
        <v>34.298021684210518</v>
      </c>
      <c r="D86">
        <v>33.560921</v>
      </c>
      <c r="E86" s="1">
        <v>33.622284000000001</v>
      </c>
      <c r="F86">
        <v>28.897998999999999</v>
      </c>
      <c r="G86">
        <v>30.801639999999999</v>
      </c>
      <c r="H86">
        <v>39.640236000000002</v>
      </c>
      <c r="I86">
        <v>42.329253999999999</v>
      </c>
      <c r="J86">
        <v>47.146220999999997</v>
      </c>
      <c r="K86">
        <v>22.031407999999999</v>
      </c>
      <c r="L86" s="1">
        <v>26.756443000000001</v>
      </c>
      <c r="M86" s="1">
        <v>44.082358999999997</v>
      </c>
      <c r="N86">
        <v>25.041831999999999</v>
      </c>
      <c r="O86">
        <v>36.722797</v>
      </c>
      <c r="P86">
        <v>42.961891000000001</v>
      </c>
      <c r="Q86">
        <v>31.577469000000001</v>
      </c>
      <c r="R86">
        <v>17.904394</v>
      </c>
      <c r="S86">
        <v>49.018326000000002</v>
      </c>
      <c r="T86">
        <v>34.498607999999997</v>
      </c>
    </row>
    <row r="87" spans="1:20">
      <c r="A87">
        <v>37.937156999999999</v>
      </c>
      <c r="B87">
        <v>27.795491999999999</v>
      </c>
      <c r="C87">
        <f t="shared" si="1"/>
        <v>34.561248526315786</v>
      </c>
      <c r="D87">
        <v>34.320732</v>
      </c>
      <c r="E87" s="1">
        <v>34.243515000000002</v>
      </c>
      <c r="F87">
        <v>28.800868999999999</v>
      </c>
      <c r="G87">
        <v>31.232558999999998</v>
      </c>
      <c r="H87">
        <v>39.957863000000003</v>
      </c>
      <c r="I87">
        <v>42.099003000000003</v>
      </c>
      <c r="J87">
        <v>47.798965000000003</v>
      </c>
      <c r="K87">
        <v>22.110679999999999</v>
      </c>
      <c r="L87" s="1">
        <v>27.108505000000001</v>
      </c>
      <c r="M87" s="1">
        <v>44.326507999999997</v>
      </c>
      <c r="N87">
        <v>24.885103000000001</v>
      </c>
      <c r="O87">
        <v>36.949379</v>
      </c>
      <c r="P87">
        <v>43.112330999999998</v>
      </c>
      <c r="Q87">
        <v>32.172564999999999</v>
      </c>
      <c r="R87">
        <v>18.046040000000001</v>
      </c>
      <c r="S87">
        <v>49.421309999999998</v>
      </c>
      <c r="T87">
        <v>34.345146</v>
      </c>
    </row>
    <row r="88" spans="1:20">
      <c r="A88">
        <v>38.360084999999998</v>
      </c>
      <c r="B88">
        <v>27.687929</v>
      </c>
      <c r="C88">
        <f t="shared" si="1"/>
        <v>34.667197736842105</v>
      </c>
      <c r="D88">
        <v>34.975490999999998</v>
      </c>
      <c r="E88" s="1">
        <v>34.744076</v>
      </c>
      <c r="F88">
        <v>28.531109000000001</v>
      </c>
      <c r="G88">
        <v>31.458348999999998</v>
      </c>
      <c r="H88">
        <v>40.117927999999999</v>
      </c>
      <c r="I88">
        <v>41.661532999999999</v>
      </c>
      <c r="J88">
        <v>48.294136000000002</v>
      </c>
      <c r="K88">
        <v>22.072132</v>
      </c>
      <c r="L88" s="1">
        <v>27.306507</v>
      </c>
      <c r="M88" s="1">
        <v>44.445869000000002</v>
      </c>
      <c r="N88">
        <v>24.564768000000001</v>
      </c>
      <c r="O88">
        <v>36.936829000000003</v>
      </c>
      <c r="P88">
        <v>43.129635</v>
      </c>
      <c r="Q88">
        <v>32.581203000000002</v>
      </c>
      <c r="R88">
        <v>17.996834</v>
      </c>
      <c r="S88">
        <v>49.754986000000002</v>
      </c>
      <c r="T88">
        <v>34.057358000000001</v>
      </c>
    </row>
    <row r="89" spans="1:20">
      <c r="A89">
        <v>38.609093000000001</v>
      </c>
      <c r="B89">
        <v>27.389606000000001</v>
      </c>
      <c r="C89">
        <f t="shared" si="1"/>
        <v>34.617789684210528</v>
      </c>
      <c r="D89">
        <v>35.517315000000004</v>
      </c>
      <c r="E89" s="1">
        <v>35.122078000000002</v>
      </c>
      <c r="F89">
        <v>28.10014</v>
      </c>
      <c r="G89">
        <v>31.469503</v>
      </c>
      <c r="H89">
        <v>40.118552999999999</v>
      </c>
      <c r="I89">
        <v>41.029789000000001</v>
      </c>
      <c r="J89">
        <v>48.629973999999997</v>
      </c>
      <c r="K89">
        <v>21.917589</v>
      </c>
      <c r="L89" s="1">
        <v>27.360249</v>
      </c>
      <c r="M89" s="1">
        <v>44.445770000000003</v>
      </c>
      <c r="N89">
        <v>24.105267999999999</v>
      </c>
      <c r="O89">
        <v>36.692677000000003</v>
      </c>
      <c r="P89">
        <v>43.019756000000001</v>
      </c>
      <c r="Q89">
        <v>32.798622000000002</v>
      </c>
      <c r="R89">
        <v>17.750831999999999</v>
      </c>
      <c r="S89">
        <v>50.009304</v>
      </c>
      <c r="T89">
        <v>33.651885999999998</v>
      </c>
    </row>
    <row r="90" spans="1:20">
      <c r="A90">
        <v>38.670997999999997</v>
      </c>
      <c r="B90">
        <v>26.912354000000001</v>
      </c>
      <c r="C90">
        <f t="shared" si="1"/>
        <v>34.420364210526316</v>
      </c>
      <c r="D90">
        <v>35.937072999999998</v>
      </c>
      <c r="E90" s="1">
        <v>35.376404000000001</v>
      </c>
      <c r="F90">
        <v>27.528036</v>
      </c>
      <c r="G90">
        <v>31.268426999999999</v>
      </c>
      <c r="H90">
        <v>39.965949999999999</v>
      </c>
      <c r="I90">
        <v>40.225532999999999</v>
      </c>
      <c r="J90">
        <v>48.809074000000003</v>
      </c>
      <c r="K90">
        <v>21.654377</v>
      </c>
      <c r="L90" s="1">
        <v>27.281275000000001</v>
      </c>
      <c r="M90" s="1">
        <v>44.332417</v>
      </c>
      <c r="N90">
        <v>23.537685</v>
      </c>
      <c r="O90">
        <v>36.240561999999997</v>
      </c>
      <c r="P90">
        <v>42.792717000000003</v>
      </c>
      <c r="Q90">
        <v>32.825588000000003</v>
      </c>
      <c r="R90">
        <v>17.308195000000001</v>
      </c>
      <c r="S90">
        <v>50.171913000000004</v>
      </c>
      <c r="T90">
        <v>33.148342</v>
      </c>
    </row>
    <row r="91" spans="1:20">
      <c r="A91">
        <v>38.542496</v>
      </c>
      <c r="B91">
        <v>26.279237999999999</v>
      </c>
      <c r="C91">
        <f t="shared" si="1"/>
        <v>34.089029105263165</v>
      </c>
      <c r="D91">
        <v>36.225368000000003</v>
      </c>
      <c r="E91" s="1">
        <v>35.506931000000002</v>
      </c>
      <c r="F91">
        <v>26.844290000000001</v>
      </c>
      <c r="G91">
        <v>30.871576000000001</v>
      </c>
      <c r="H91">
        <v>39.675109999999997</v>
      </c>
      <c r="I91">
        <v>39.280445</v>
      </c>
      <c r="J91">
        <v>48.838698999999998</v>
      </c>
      <c r="K91">
        <v>21.296661</v>
      </c>
      <c r="L91" s="1">
        <v>27.083195</v>
      </c>
      <c r="M91" s="1">
        <v>44.114798999999998</v>
      </c>
      <c r="N91">
        <v>22.898657</v>
      </c>
      <c r="O91">
        <v>35.620700999999997</v>
      </c>
      <c r="P91">
        <v>42.463572999999997</v>
      </c>
      <c r="Q91">
        <v>32.671245999999996</v>
      </c>
      <c r="R91">
        <v>16.677847</v>
      </c>
      <c r="S91">
        <v>50.231437999999997</v>
      </c>
      <c r="T91">
        <v>32.569282999999999</v>
      </c>
    </row>
    <row r="92" spans="1:20">
      <c r="A92">
        <v>38.233424999999997</v>
      </c>
      <c r="B92">
        <v>25.524363999999998</v>
      </c>
      <c r="C92">
        <f t="shared" si="1"/>
        <v>33.64520542105263</v>
      </c>
      <c r="D92">
        <v>36.373843999999998</v>
      </c>
      <c r="E92" s="1">
        <v>35.514941999999998</v>
      </c>
      <c r="F92">
        <v>26.087420999999999</v>
      </c>
      <c r="G92">
        <v>30.310184</v>
      </c>
      <c r="H92">
        <v>39.269421000000001</v>
      </c>
      <c r="I92">
        <v>38.236004000000001</v>
      </c>
      <c r="J92">
        <v>48.730701000000003</v>
      </c>
      <c r="K92">
        <v>20.865659999999998</v>
      </c>
      <c r="L92" s="1">
        <v>26.782598</v>
      </c>
      <c r="M92" s="1">
        <v>43.806334999999997</v>
      </c>
      <c r="N92">
        <v>22.228307999999998</v>
      </c>
      <c r="O92">
        <v>34.887374999999999</v>
      </c>
      <c r="P92">
        <v>42.052536000000003</v>
      </c>
      <c r="Q92">
        <v>32.355941999999999</v>
      </c>
      <c r="R92">
        <v>15.879519999999999</v>
      </c>
      <c r="S92">
        <v>50.180393000000002</v>
      </c>
      <c r="T92">
        <v>31.93993</v>
      </c>
    </row>
    <row r="93" spans="1:20">
      <c r="A93">
        <v>37.767417999999999</v>
      </c>
      <c r="B93">
        <v>24.690612999999999</v>
      </c>
      <c r="C93">
        <f t="shared" si="1"/>
        <v>33.117145894736836</v>
      </c>
      <c r="D93">
        <v>36.376907000000003</v>
      </c>
      <c r="E93" s="1">
        <v>35.403683000000001</v>
      </c>
      <c r="F93">
        <v>25.302911999999999</v>
      </c>
      <c r="G93">
        <v>29.629314000000001</v>
      </c>
      <c r="H93">
        <v>38.779518000000003</v>
      </c>
      <c r="I93">
        <v>37.141773000000001</v>
      </c>
      <c r="J93">
        <v>48.501052999999999</v>
      </c>
      <c r="K93">
        <v>20.388432000000002</v>
      </c>
      <c r="L93" s="1">
        <v>26.400219</v>
      </c>
      <c r="M93" s="1">
        <v>43.425972000000002</v>
      </c>
      <c r="N93">
        <v>21.567038</v>
      </c>
      <c r="O93">
        <v>34.103816999999999</v>
      </c>
      <c r="P93">
        <v>41.584156</v>
      </c>
      <c r="Q93">
        <v>31.913218000000001</v>
      </c>
      <c r="R93">
        <v>14.944857000000001</v>
      </c>
      <c r="S93">
        <v>50.017310999999999</v>
      </c>
      <c r="T93">
        <v>31.287561</v>
      </c>
    </row>
    <row r="94" spans="1:20">
      <c r="A94">
        <v>37.180149</v>
      </c>
      <c r="B94">
        <v>23.825828999999999</v>
      </c>
      <c r="C94">
        <f t="shared" si="1"/>
        <v>32.538302421052634</v>
      </c>
      <c r="D94">
        <v>36.233685000000001</v>
      </c>
      <c r="E94" s="1">
        <v>35.179023999999998</v>
      </c>
      <c r="F94">
        <v>24.539349000000001</v>
      </c>
      <c r="G94">
        <v>28.884471999999999</v>
      </c>
      <c r="H94">
        <v>38.241173000000003</v>
      </c>
      <c r="I94">
        <v>36.05209</v>
      </c>
      <c r="J94">
        <v>48.168872999999998</v>
      </c>
      <c r="K94">
        <v>19.895363</v>
      </c>
      <c r="L94" s="1">
        <v>25.961770999999999</v>
      </c>
      <c r="M94" s="1">
        <v>42.998116000000003</v>
      </c>
      <c r="N94">
        <v>20.951405999999999</v>
      </c>
      <c r="O94">
        <v>33.335365000000003</v>
      </c>
      <c r="P94">
        <v>41.085537000000002</v>
      </c>
      <c r="Q94">
        <v>31.390121000000001</v>
      </c>
      <c r="R94">
        <v>13.917087</v>
      </c>
      <c r="S94">
        <v>49.747920999999998</v>
      </c>
      <c r="T94">
        <v>30.640415000000001</v>
      </c>
    </row>
    <row r="95" spans="1:20">
      <c r="A95">
        <v>36.515675000000002</v>
      </c>
      <c r="B95">
        <v>22.978166999999999</v>
      </c>
      <c r="C95">
        <f t="shared" si="1"/>
        <v>31.944645736842109</v>
      </c>
      <c r="D95">
        <v>35.949902000000002</v>
      </c>
      <c r="E95" s="1">
        <v>34.849944999999998</v>
      </c>
      <c r="F95">
        <v>23.843112999999999</v>
      </c>
      <c r="G95">
        <v>28.135839000000001</v>
      </c>
      <c r="H95">
        <v>37.692478000000001</v>
      </c>
      <c r="I95">
        <v>35.021411999999998</v>
      </c>
      <c r="J95">
        <v>47.755367</v>
      </c>
      <c r="K95">
        <v>19.416851000000001</v>
      </c>
      <c r="L95" s="1">
        <v>25.497724999999999</v>
      </c>
      <c r="M95" s="1">
        <v>42.551304000000002</v>
      </c>
      <c r="N95">
        <v>20.409813</v>
      </c>
      <c r="O95">
        <v>32.641888000000002</v>
      </c>
      <c r="P95">
        <v>40.583934999999997</v>
      </c>
      <c r="Q95">
        <v>30.844614</v>
      </c>
      <c r="R95">
        <v>12.849049000000001</v>
      </c>
      <c r="S95">
        <v>49.385246000000002</v>
      </c>
      <c r="T95">
        <v>30.025946000000001</v>
      </c>
    </row>
    <row r="96" spans="1:20">
      <c r="A96">
        <v>35.821739000000001</v>
      </c>
      <c r="B96">
        <v>22.191324000000002</v>
      </c>
      <c r="C96">
        <f t="shared" si="1"/>
        <v>31.371206789473682</v>
      </c>
      <c r="D96">
        <v>35.539417</v>
      </c>
      <c r="E96" s="1">
        <v>34.428921000000003</v>
      </c>
      <c r="F96">
        <v>23.252400999999999</v>
      </c>
      <c r="G96">
        <v>27.440753999999998</v>
      </c>
      <c r="H96">
        <v>37.170321999999999</v>
      </c>
      <c r="I96">
        <v>34.099102000000002</v>
      </c>
      <c r="J96">
        <v>47.282501000000003</v>
      </c>
      <c r="K96">
        <v>18.979834</v>
      </c>
      <c r="L96" s="1">
        <v>25.041512999999998</v>
      </c>
      <c r="M96" s="1">
        <v>42.115780000000001</v>
      </c>
      <c r="N96">
        <v>19.958839000000001</v>
      </c>
      <c r="O96">
        <v>32.070881</v>
      </c>
      <c r="P96">
        <v>40.104045999999997</v>
      </c>
      <c r="Q96">
        <v>30.338937999999999</v>
      </c>
      <c r="R96">
        <v>11.799371000000001</v>
      </c>
      <c r="S96">
        <v>48.948551000000002</v>
      </c>
      <c r="T96">
        <v>29.468695</v>
      </c>
    </row>
    <row r="97" spans="1:20">
      <c r="A97">
        <v>35.144623000000003</v>
      </c>
      <c r="B97">
        <v>21.500112999999999</v>
      </c>
      <c r="C97">
        <f t="shared" si="1"/>
        <v>30.848298315789474</v>
      </c>
      <c r="D97">
        <v>35.024765000000002</v>
      </c>
      <c r="E97" s="1">
        <v>33.931904000000003</v>
      </c>
      <c r="F97">
        <v>22.792057</v>
      </c>
      <c r="G97">
        <v>26.845483999999999</v>
      </c>
      <c r="H97">
        <v>36.706688</v>
      </c>
      <c r="I97">
        <v>33.324458999999997</v>
      </c>
      <c r="J97">
        <v>46.771571999999999</v>
      </c>
      <c r="K97">
        <v>18.604800999999998</v>
      </c>
      <c r="L97" s="1">
        <v>24.626315999999999</v>
      </c>
      <c r="M97" s="1">
        <v>41.720478</v>
      </c>
      <c r="N97">
        <v>19.601437000000001</v>
      </c>
      <c r="O97">
        <v>31.652163999999999</v>
      </c>
      <c r="P97">
        <v>39.665371</v>
      </c>
      <c r="Q97">
        <v>29.929234000000001</v>
      </c>
      <c r="R97">
        <v>10.826947000000001</v>
      </c>
      <c r="S97">
        <v>48.461329999999997</v>
      </c>
      <c r="T97">
        <v>28.987925000000001</v>
      </c>
    </row>
    <row r="98" spans="1:20">
      <c r="A98">
        <v>34.524521</v>
      </c>
      <c r="B98">
        <v>20.926787999999998</v>
      </c>
      <c r="C98">
        <f t="shared" si="1"/>
        <v>30.39815157894737</v>
      </c>
      <c r="D98">
        <v>34.436565000000002</v>
      </c>
      <c r="E98" s="1">
        <v>33.377983</v>
      </c>
      <c r="F98">
        <v>22.470383000000002</v>
      </c>
      <c r="G98">
        <v>26.378408</v>
      </c>
      <c r="H98">
        <v>36.325127000000002</v>
      </c>
      <c r="I98">
        <v>32.723080000000003</v>
      </c>
      <c r="J98">
        <v>46.241703000000001</v>
      </c>
      <c r="K98">
        <v>18.303684000000001</v>
      </c>
      <c r="L98" s="1">
        <v>24.281137000000001</v>
      </c>
      <c r="M98" s="1">
        <v>41.389854</v>
      </c>
      <c r="N98">
        <v>19.327696</v>
      </c>
      <c r="O98">
        <v>31.395374</v>
      </c>
      <c r="P98">
        <v>39.280158999999998</v>
      </c>
      <c r="Q98">
        <v>29.653918999999998</v>
      </c>
      <c r="R98">
        <v>9.9842150000000007</v>
      </c>
      <c r="S98">
        <v>47.948729999999998</v>
      </c>
      <c r="T98">
        <v>28.595554</v>
      </c>
    </row>
    <row r="99" spans="1:20">
      <c r="A99">
        <v>33.991993000000001</v>
      </c>
      <c r="B99">
        <v>20.478842</v>
      </c>
      <c r="C99">
        <f t="shared" si="1"/>
        <v>30.032637894736844</v>
      </c>
      <c r="D99">
        <v>33.811301999999998</v>
      </c>
      <c r="E99" s="1">
        <v>32.788372000000003</v>
      </c>
      <c r="F99">
        <v>22.278963000000001</v>
      </c>
      <c r="G99">
        <v>26.046437999999998</v>
      </c>
      <c r="H99">
        <v>36.038319000000001</v>
      </c>
      <c r="I99">
        <v>32.304859</v>
      </c>
      <c r="J99">
        <v>45.708469000000001</v>
      </c>
      <c r="K99">
        <v>18.078738999999999</v>
      </c>
      <c r="L99" s="1">
        <v>24.027096</v>
      </c>
      <c r="M99" s="1">
        <v>41.141112999999997</v>
      </c>
      <c r="N99">
        <v>19.118286000000001</v>
      </c>
      <c r="O99">
        <v>31.290593999999999</v>
      </c>
      <c r="P99">
        <v>38.952216999999997</v>
      </c>
      <c r="Q99">
        <v>29.524775000000002</v>
      </c>
      <c r="R99">
        <v>9.3101319999999994</v>
      </c>
      <c r="S99">
        <v>47.434745999999997</v>
      </c>
      <c r="T99">
        <v>28.294865000000001</v>
      </c>
    </row>
    <row r="100" spans="1:20">
      <c r="A100">
        <v>33.566246</v>
      </c>
      <c r="B100">
        <v>20.148983000000001</v>
      </c>
      <c r="C100">
        <f t="shared" si="1"/>
        <v>29.752860578947374</v>
      </c>
      <c r="D100">
        <v>33.188450000000003</v>
      </c>
      <c r="E100" s="1">
        <v>32.185397999999999</v>
      </c>
      <c r="F100">
        <v>22.195498000000001</v>
      </c>
      <c r="G100">
        <v>25.83577</v>
      </c>
      <c r="H100">
        <v>35.847439000000001</v>
      </c>
      <c r="I100">
        <v>32.065204999999999</v>
      </c>
      <c r="J100">
        <v>45.183033000000002</v>
      </c>
      <c r="K100">
        <v>17.922474000000001</v>
      </c>
      <c r="L100" s="1">
        <v>23.874991999999999</v>
      </c>
      <c r="M100" s="1">
        <v>40.982692999999998</v>
      </c>
      <c r="N100">
        <v>18.949707</v>
      </c>
      <c r="O100">
        <v>31.312011999999999</v>
      </c>
      <c r="P100">
        <v>38.676785000000002</v>
      </c>
      <c r="Q100">
        <v>29.524104999999999</v>
      </c>
      <c r="R100">
        <v>8.8252170000000003</v>
      </c>
      <c r="S100">
        <v>46.939979999999998</v>
      </c>
      <c r="T100">
        <v>28.080363999999999</v>
      </c>
    </row>
    <row r="101" spans="1:20">
      <c r="A101">
        <v>33.253276999999997</v>
      </c>
      <c r="B101">
        <v>19.916934999999999</v>
      </c>
      <c r="C101">
        <f t="shared" si="1"/>
        <v>29.549407421052628</v>
      </c>
      <c r="D101">
        <v>32.603637999999997</v>
      </c>
      <c r="E101" s="1">
        <v>31.589673999999999</v>
      </c>
      <c r="F101">
        <v>22.188751</v>
      </c>
      <c r="G101">
        <v>25.716837000000002</v>
      </c>
      <c r="H101">
        <v>35.742516000000002</v>
      </c>
      <c r="I101">
        <v>31.984667000000002</v>
      </c>
      <c r="J101">
        <v>44.671280000000003</v>
      </c>
      <c r="K101">
        <v>17.818664999999999</v>
      </c>
      <c r="L101" s="1">
        <v>23.823001999999999</v>
      </c>
      <c r="M101" s="1">
        <v>40.912697000000001</v>
      </c>
      <c r="N101">
        <v>18.800084999999999</v>
      </c>
      <c r="O101">
        <v>31.423344</v>
      </c>
      <c r="P101">
        <v>38.441634999999998</v>
      </c>
      <c r="Q101">
        <v>29.609228000000002</v>
      </c>
      <c r="R101">
        <v>8.5253040000000002</v>
      </c>
      <c r="S101">
        <v>46.478901</v>
      </c>
      <c r="T101">
        <v>27.938305</v>
      </c>
    </row>
    <row r="102" spans="1:20">
      <c r="A102">
        <v>33.052464000000001</v>
      </c>
      <c r="B102">
        <v>19.756627999999999</v>
      </c>
      <c r="C102">
        <f t="shared" si="1"/>
        <v>29.407305736842108</v>
      </c>
      <c r="D102">
        <v>32.088917000000002</v>
      </c>
      <c r="E102" s="1">
        <v>31.021086</v>
      </c>
      <c r="F102">
        <v>22.224564000000001</v>
      </c>
      <c r="G102">
        <v>25.653946000000001</v>
      </c>
      <c r="H102">
        <v>35.708969000000003</v>
      </c>
      <c r="I102">
        <v>32.03828</v>
      </c>
      <c r="J102">
        <v>44.174590999999999</v>
      </c>
      <c r="K102">
        <v>17.744734000000001</v>
      </c>
      <c r="L102" s="1">
        <v>23.860945000000001</v>
      </c>
      <c r="M102" s="1">
        <v>40.923943000000001</v>
      </c>
      <c r="N102">
        <v>18.653037999999999</v>
      </c>
      <c r="O102">
        <v>31.584116000000002</v>
      </c>
      <c r="P102">
        <v>38.228901</v>
      </c>
      <c r="Q102">
        <v>29.721019999999999</v>
      </c>
      <c r="R102">
        <v>8.3899880000000007</v>
      </c>
      <c r="S102">
        <v>46.062083999999999</v>
      </c>
      <c r="T102">
        <v>27.850594999999998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2024-07-22T16:09:33Z</dcterms:created>
  <dcterms:modified xsi:type="dcterms:W3CDTF">2024-07-22T16:33:49Z</dcterms:modified>
</cp:coreProperties>
</file>