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A97926CF-EC9B-45AD-A14F-FE3242E50584}" xr6:coauthVersionLast="47" xr6:coauthVersionMax="47" xr10:uidLastSave="{00000000-0000-0000-0000-000000000000}"/>
  <bookViews>
    <workbookView xWindow="-22920" yWindow="121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22" i="1"/>
  <c r="D22" i="1" s="1"/>
  <c r="E22" i="1"/>
  <c r="C23" i="1"/>
  <c r="D23" i="1" s="1"/>
  <c r="E23" i="1"/>
  <c r="C24" i="1"/>
  <c r="D24" i="1" s="1"/>
  <c r="C25" i="1"/>
  <c r="D25" i="1"/>
  <c r="E25" i="1"/>
  <c r="C26" i="1"/>
  <c r="D26" i="1" s="1"/>
  <c r="C27" i="1"/>
  <c r="E27" i="1" s="1"/>
  <c r="D27" i="1"/>
  <c r="C28" i="1"/>
  <c r="D28" i="1" s="1"/>
  <c r="C29" i="1"/>
  <c r="D29" i="1"/>
  <c r="E29" i="1"/>
  <c r="C30" i="1"/>
  <c r="D30" i="1"/>
  <c r="E30" i="1"/>
  <c r="C31" i="1"/>
  <c r="E31" i="1" s="1"/>
  <c r="D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/>
  <c r="E41" i="1"/>
  <c r="C42" i="1"/>
  <c r="D42" i="1" s="1"/>
  <c r="C43" i="1"/>
  <c r="D43" i="1" s="1"/>
  <c r="C44" i="1"/>
  <c r="D44" i="1" s="1"/>
  <c r="C45" i="1"/>
  <c r="D45" i="1"/>
  <c r="E45" i="1"/>
  <c r="C46" i="1"/>
  <c r="D46" i="1"/>
  <c r="E46" i="1"/>
  <c r="C47" i="1"/>
  <c r="E47" i="1" s="1"/>
  <c r="D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/>
  <c r="E57" i="1"/>
  <c r="C58" i="1"/>
  <c r="D58" i="1" s="1"/>
  <c r="C59" i="1"/>
  <c r="D59" i="1" s="1"/>
  <c r="C60" i="1"/>
  <c r="D60" i="1" s="1"/>
  <c r="C61" i="1"/>
  <c r="D61" i="1"/>
  <c r="E61" i="1"/>
  <c r="C62" i="1"/>
  <c r="D62" i="1"/>
  <c r="E62" i="1"/>
  <c r="C63" i="1"/>
  <c r="E63" i="1" s="1"/>
  <c r="D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 s="1"/>
  <c r="E69" i="1"/>
  <c r="C70" i="1"/>
  <c r="D70" i="1" s="1"/>
  <c r="E70" i="1"/>
  <c r="C71" i="1"/>
  <c r="D71" i="1" s="1"/>
  <c r="E71" i="1"/>
  <c r="C72" i="1"/>
  <c r="D72" i="1" s="1"/>
  <c r="E72" i="1"/>
  <c r="C73" i="1"/>
  <c r="D73" i="1"/>
  <c r="E73" i="1"/>
  <c r="C74" i="1"/>
  <c r="D74" i="1" s="1"/>
  <c r="C75" i="1"/>
  <c r="D75" i="1" s="1"/>
  <c r="C76" i="1"/>
  <c r="D76" i="1" s="1"/>
  <c r="C77" i="1"/>
  <c r="D77" i="1"/>
  <c r="E77" i="1"/>
  <c r="C78" i="1"/>
  <c r="D78" i="1"/>
  <c r="E78" i="1"/>
  <c r="C79" i="1"/>
  <c r="E79" i="1" s="1"/>
  <c r="D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 s="1"/>
  <c r="E85" i="1"/>
  <c r="C86" i="1"/>
  <c r="D86" i="1" s="1"/>
  <c r="E86" i="1"/>
  <c r="C87" i="1"/>
  <c r="D87" i="1" s="1"/>
  <c r="E87" i="1"/>
  <c r="C88" i="1"/>
  <c r="D88" i="1" s="1"/>
  <c r="E88" i="1"/>
  <c r="C89" i="1"/>
  <c r="D89" i="1"/>
  <c r="E89" i="1"/>
  <c r="C90" i="1"/>
  <c r="D90" i="1" s="1"/>
  <c r="C91" i="1"/>
  <c r="D91" i="1" s="1"/>
  <c r="C92" i="1"/>
  <c r="D92" i="1" s="1"/>
  <c r="C93" i="1"/>
  <c r="D93" i="1"/>
  <c r="E93" i="1"/>
  <c r="C94" i="1"/>
  <c r="D94" i="1"/>
  <c r="E94" i="1"/>
  <c r="C95" i="1"/>
  <c r="E95" i="1" s="1"/>
  <c r="D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 s="1"/>
  <c r="E101" i="1"/>
  <c r="C102" i="1"/>
  <c r="D102" i="1" s="1"/>
  <c r="E102" i="1"/>
  <c r="C103" i="1"/>
  <c r="D103" i="1" s="1"/>
  <c r="E103" i="1"/>
  <c r="C104" i="1"/>
  <c r="D104" i="1" s="1"/>
  <c r="E104" i="1"/>
  <c r="C105" i="1"/>
  <c r="D105" i="1"/>
  <c r="E105" i="1"/>
  <c r="C106" i="1"/>
  <c r="D106" i="1" s="1"/>
  <c r="C107" i="1"/>
  <c r="D107" i="1" s="1"/>
  <c r="C108" i="1"/>
  <c r="D108" i="1" s="1"/>
  <c r="C109" i="1"/>
  <c r="D109" i="1"/>
  <c r="E109" i="1"/>
  <c r="C110" i="1"/>
  <c r="D110" i="1"/>
  <c r="E110" i="1"/>
  <c r="C111" i="1"/>
  <c r="E111" i="1" s="1"/>
  <c r="D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 s="1"/>
  <c r="E117" i="1"/>
  <c r="C118" i="1"/>
  <c r="D118" i="1" s="1"/>
  <c r="E118" i="1"/>
  <c r="C119" i="1"/>
  <c r="D119" i="1" s="1"/>
  <c r="E119" i="1"/>
  <c r="C120" i="1"/>
  <c r="D120" i="1" s="1"/>
  <c r="E120" i="1"/>
  <c r="C121" i="1"/>
  <c r="D121" i="1"/>
  <c r="E121" i="1"/>
  <c r="C122" i="1"/>
  <c r="D122" i="1" s="1"/>
  <c r="C123" i="1"/>
  <c r="D123" i="1" s="1"/>
  <c r="C124" i="1"/>
  <c r="D124" i="1" s="1"/>
  <c r="C125" i="1"/>
  <c r="D125" i="1"/>
  <c r="E125" i="1"/>
  <c r="C126" i="1"/>
  <c r="D126" i="1" s="1"/>
  <c r="E126" i="1"/>
  <c r="C127" i="1"/>
  <c r="E127" i="1" s="1"/>
  <c r="D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 s="1"/>
  <c r="E133" i="1"/>
  <c r="C134" i="1"/>
  <c r="D134" i="1" s="1"/>
  <c r="E134" i="1"/>
  <c r="C135" i="1"/>
  <c r="D135" i="1" s="1"/>
  <c r="E135" i="1"/>
  <c r="C136" i="1"/>
  <c r="D136" i="1" s="1"/>
  <c r="E136" i="1"/>
  <c r="C137" i="1"/>
  <c r="D137" i="1"/>
  <c r="E137" i="1"/>
  <c r="C138" i="1"/>
  <c r="D138" i="1" s="1"/>
  <c r="C139" i="1"/>
  <c r="D139" i="1" s="1"/>
  <c r="C140" i="1"/>
  <c r="D140" i="1" s="1"/>
  <c r="C141" i="1"/>
  <c r="D141" i="1"/>
  <c r="E141" i="1"/>
  <c r="C142" i="1"/>
  <c r="D142" i="1" s="1"/>
  <c r="E142" i="1"/>
  <c r="C143" i="1"/>
  <c r="E143" i="1" s="1"/>
  <c r="D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 s="1"/>
  <c r="E149" i="1"/>
  <c r="C150" i="1"/>
  <c r="D150" i="1" s="1"/>
  <c r="E150" i="1"/>
  <c r="C151" i="1"/>
  <c r="D151" i="1" s="1"/>
  <c r="E151" i="1"/>
  <c r="C152" i="1"/>
  <c r="D152" i="1" s="1"/>
  <c r="E152" i="1"/>
  <c r="C153" i="1"/>
  <c r="D153" i="1"/>
  <c r="E153" i="1"/>
  <c r="C154" i="1"/>
  <c r="D154" i="1" s="1"/>
  <c r="C155" i="1"/>
  <c r="D155" i="1" s="1"/>
  <c r="C156" i="1"/>
  <c r="D156" i="1" s="1"/>
  <c r="C157" i="1"/>
  <c r="D157" i="1"/>
  <c r="E157" i="1"/>
  <c r="C158" i="1"/>
  <c r="D158" i="1" s="1"/>
  <c r="E158" i="1"/>
  <c r="C159" i="1"/>
  <c r="E159" i="1" s="1"/>
  <c r="D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 s="1"/>
  <c r="E165" i="1"/>
  <c r="C166" i="1"/>
  <c r="D166" i="1" s="1"/>
  <c r="E166" i="1"/>
  <c r="C167" i="1"/>
  <c r="D167" i="1" s="1"/>
  <c r="E167" i="1"/>
  <c r="C168" i="1"/>
  <c r="D168" i="1" s="1"/>
  <c r="E168" i="1"/>
  <c r="C169" i="1"/>
  <c r="D169" i="1"/>
  <c r="E169" i="1"/>
  <c r="C170" i="1"/>
  <c r="D170" i="1" s="1"/>
  <c r="C171" i="1"/>
  <c r="D171" i="1" s="1"/>
  <c r="C172" i="1"/>
  <c r="D172" i="1" s="1"/>
  <c r="C173" i="1"/>
  <c r="D173" i="1"/>
  <c r="E173" i="1"/>
  <c r="C174" i="1"/>
  <c r="D174" i="1" s="1"/>
  <c r="E174" i="1"/>
  <c r="C175" i="1"/>
  <c r="E175" i="1" s="1"/>
  <c r="D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 s="1"/>
  <c r="E181" i="1"/>
  <c r="C182" i="1"/>
  <c r="D182" i="1" s="1"/>
  <c r="E182" i="1"/>
  <c r="C183" i="1"/>
  <c r="D183" i="1" s="1"/>
  <c r="E183" i="1"/>
  <c r="C184" i="1"/>
  <c r="D184" i="1" s="1"/>
  <c r="E184" i="1"/>
  <c r="C185" i="1"/>
  <c r="D185" i="1"/>
  <c r="E185" i="1"/>
  <c r="C186" i="1"/>
  <c r="D186" i="1" s="1"/>
  <c r="C187" i="1"/>
  <c r="D187" i="1" s="1"/>
  <c r="C188" i="1"/>
  <c r="D188" i="1" s="1"/>
  <c r="C189" i="1"/>
  <c r="D189" i="1"/>
  <c r="E189" i="1"/>
  <c r="C190" i="1"/>
  <c r="D190" i="1" s="1"/>
  <c r="E190" i="1"/>
  <c r="C191" i="1"/>
  <c r="E191" i="1" s="1"/>
  <c r="D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 s="1"/>
  <c r="E197" i="1"/>
  <c r="C198" i="1"/>
  <c r="D198" i="1" s="1"/>
  <c r="E198" i="1"/>
  <c r="C199" i="1"/>
  <c r="D199" i="1" s="1"/>
  <c r="E199" i="1"/>
  <c r="C200" i="1"/>
  <c r="D200" i="1" s="1"/>
  <c r="E200" i="1"/>
  <c r="E20" i="1"/>
  <c r="D20" i="1"/>
  <c r="C20" i="1"/>
  <c r="E24" i="1" l="1"/>
  <c r="E188" i="1"/>
  <c r="E172" i="1"/>
  <c r="E156" i="1"/>
  <c r="E140" i="1"/>
  <c r="E124" i="1"/>
  <c r="E108" i="1"/>
  <c r="E92" i="1"/>
  <c r="E76" i="1"/>
  <c r="E60" i="1"/>
  <c r="E44" i="1"/>
  <c r="E28" i="1"/>
  <c r="E187" i="1"/>
  <c r="E171" i="1"/>
  <c r="E155" i="1"/>
  <c r="E139" i="1"/>
  <c r="E123" i="1"/>
  <c r="E107" i="1"/>
  <c r="E91" i="1"/>
  <c r="E75" i="1"/>
  <c r="E59" i="1"/>
  <c r="E43" i="1"/>
  <c r="E21" i="1"/>
  <c r="E186" i="1"/>
  <c r="E170" i="1"/>
  <c r="E154" i="1"/>
  <c r="E138" i="1"/>
  <c r="E122" i="1"/>
  <c r="E106" i="1"/>
  <c r="E90" i="1"/>
  <c r="E74" i="1"/>
  <c r="E58" i="1"/>
  <c r="E42" i="1"/>
  <c r="E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D20" sqref="D20"/>
    </sheetView>
  </sheetViews>
  <sheetFormatPr defaultRowHeight="15" x14ac:dyDescent="0.25"/>
  <cols>
    <col min="1" max="1" width="10.85546875" customWidth="1"/>
  </cols>
  <sheetData>
    <row r="1" spans="1:5" x14ac:dyDescent="0.25">
      <c r="A1">
        <v>1515669120</v>
      </c>
      <c r="B1">
        <v>13319</v>
      </c>
      <c r="C1">
        <v>0</v>
      </c>
      <c r="D1">
        <v>0</v>
      </c>
      <c r="E1">
        <v>0</v>
      </c>
    </row>
    <row r="2" spans="1:5" x14ac:dyDescent="0.25">
      <c r="A2">
        <v>1515669180</v>
      </c>
      <c r="B2">
        <v>13319</v>
      </c>
      <c r="C2">
        <v>0</v>
      </c>
      <c r="D2">
        <v>0</v>
      </c>
      <c r="E2">
        <v>0</v>
      </c>
    </row>
    <row r="3" spans="1:5" x14ac:dyDescent="0.25">
      <c r="A3">
        <v>1515669240</v>
      </c>
      <c r="B3">
        <v>13346.2</v>
      </c>
      <c r="C3">
        <v>0</v>
      </c>
      <c r="D3">
        <v>0</v>
      </c>
      <c r="E3">
        <v>0</v>
      </c>
    </row>
    <row r="4" spans="1:5" x14ac:dyDescent="0.25">
      <c r="A4">
        <v>1515669300</v>
      </c>
      <c r="B4">
        <v>13346.3</v>
      </c>
      <c r="C4">
        <v>0</v>
      </c>
      <c r="D4">
        <v>0</v>
      </c>
      <c r="E4">
        <v>0</v>
      </c>
    </row>
    <row r="5" spans="1:5" x14ac:dyDescent="0.25">
      <c r="A5">
        <v>1515669360</v>
      </c>
      <c r="B5">
        <v>13346.3</v>
      </c>
      <c r="C5">
        <v>0</v>
      </c>
      <c r="D5">
        <v>0</v>
      </c>
      <c r="E5">
        <v>0</v>
      </c>
    </row>
    <row r="6" spans="1:5" x14ac:dyDescent="0.25">
      <c r="A6">
        <v>1515669420</v>
      </c>
      <c r="B6">
        <v>13273.8</v>
      </c>
      <c r="C6">
        <v>0</v>
      </c>
      <c r="D6">
        <v>0</v>
      </c>
      <c r="E6">
        <v>0</v>
      </c>
    </row>
    <row r="7" spans="1:5" x14ac:dyDescent="0.25">
      <c r="A7">
        <v>1515669480</v>
      </c>
      <c r="B7">
        <v>13274.8</v>
      </c>
      <c r="C7">
        <v>0</v>
      </c>
      <c r="D7">
        <v>0</v>
      </c>
      <c r="E7">
        <v>0</v>
      </c>
    </row>
    <row r="8" spans="1:5" x14ac:dyDescent="0.25">
      <c r="A8">
        <v>1515669540</v>
      </c>
      <c r="B8">
        <v>13230</v>
      </c>
      <c r="C8">
        <v>0</v>
      </c>
      <c r="D8">
        <v>0</v>
      </c>
      <c r="E8">
        <v>0</v>
      </c>
    </row>
    <row r="9" spans="1:5" x14ac:dyDescent="0.25">
      <c r="A9">
        <v>1515669600</v>
      </c>
      <c r="B9">
        <v>13311.9</v>
      </c>
      <c r="C9">
        <v>0</v>
      </c>
      <c r="D9">
        <v>0</v>
      </c>
      <c r="E9">
        <v>0</v>
      </c>
    </row>
    <row r="10" spans="1:5" x14ac:dyDescent="0.25">
      <c r="A10">
        <v>1515669660</v>
      </c>
      <c r="B10">
        <v>13274.4</v>
      </c>
      <c r="C10">
        <v>0</v>
      </c>
      <c r="D10">
        <v>0</v>
      </c>
      <c r="E10">
        <v>0</v>
      </c>
    </row>
    <row r="11" spans="1:5" x14ac:dyDescent="0.25">
      <c r="A11">
        <v>1515669720</v>
      </c>
      <c r="B11">
        <v>13294.4</v>
      </c>
      <c r="C11">
        <v>0</v>
      </c>
      <c r="D11">
        <v>0</v>
      </c>
      <c r="E11">
        <v>0</v>
      </c>
    </row>
    <row r="12" spans="1:5" x14ac:dyDescent="0.25">
      <c r="A12">
        <v>1515669780</v>
      </c>
      <c r="B12">
        <v>13348.2</v>
      </c>
      <c r="C12">
        <v>0</v>
      </c>
      <c r="D12">
        <v>0</v>
      </c>
      <c r="E12">
        <v>0</v>
      </c>
    </row>
    <row r="13" spans="1:5" x14ac:dyDescent="0.25">
      <c r="A13">
        <v>1515669840</v>
      </c>
      <c r="B13">
        <v>13348</v>
      </c>
      <c r="C13">
        <v>0</v>
      </c>
      <c r="D13">
        <v>0</v>
      </c>
      <c r="E13">
        <v>0</v>
      </c>
    </row>
    <row r="14" spans="1:5" x14ac:dyDescent="0.25">
      <c r="A14">
        <v>1515669900</v>
      </c>
      <c r="B14">
        <v>13321.3</v>
      </c>
      <c r="C14">
        <v>0</v>
      </c>
      <c r="D14">
        <v>0</v>
      </c>
      <c r="E14">
        <v>0</v>
      </c>
    </row>
    <row r="15" spans="1:5" x14ac:dyDescent="0.25">
      <c r="A15">
        <v>1515669960</v>
      </c>
      <c r="B15">
        <v>13311</v>
      </c>
      <c r="C15">
        <v>0</v>
      </c>
      <c r="D15">
        <v>0</v>
      </c>
      <c r="E15">
        <v>0</v>
      </c>
    </row>
    <row r="16" spans="1:5" x14ac:dyDescent="0.25">
      <c r="A16">
        <v>1515670020</v>
      </c>
      <c r="B16">
        <v>13322.1</v>
      </c>
      <c r="C16">
        <v>0</v>
      </c>
      <c r="D16">
        <v>0</v>
      </c>
      <c r="E16">
        <v>0</v>
      </c>
    </row>
    <row r="17" spans="1:5" x14ac:dyDescent="0.25">
      <c r="A17">
        <v>1515670080</v>
      </c>
      <c r="B17">
        <v>13322.1</v>
      </c>
      <c r="C17">
        <v>0</v>
      </c>
      <c r="D17">
        <v>0</v>
      </c>
      <c r="E17">
        <v>0</v>
      </c>
    </row>
    <row r="18" spans="1:5" x14ac:dyDescent="0.25">
      <c r="A18">
        <v>1515670140</v>
      </c>
      <c r="B18">
        <v>13330</v>
      </c>
      <c r="C18">
        <v>0</v>
      </c>
      <c r="D18">
        <v>0</v>
      </c>
      <c r="E18">
        <v>0</v>
      </c>
    </row>
    <row r="19" spans="1:5" x14ac:dyDescent="0.25">
      <c r="A19">
        <v>1515670200</v>
      </c>
      <c r="B19">
        <v>13292.1</v>
      </c>
      <c r="C19">
        <v>0</v>
      </c>
      <c r="D19">
        <v>0</v>
      </c>
      <c r="E19">
        <v>0</v>
      </c>
    </row>
    <row r="20" spans="1:5" x14ac:dyDescent="0.25">
      <c r="A20">
        <v>1515670260</v>
      </c>
      <c r="B20">
        <v>13292.1</v>
      </c>
      <c r="C20">
        <f>AVERAGE(B1:B20)</f>
        <v>13311.15</v>
      </c>
      <c r="D20">
        <f>C20+(STDEVPA(B1:B20)*2)</f>
        <v>13372.649186986497</v>
      </c>
      <c r="E20">
        <f>C20-(STDEVPA(B1:B20)*2)</f>
        <v>13249.650813013503</v>
      </c>
    </row>
    <row r="21" spans="1:5" x14ac:dyDescent="0.25">
      <c r="A21">
        <v>1515670320</v>
      </c>
      <c r="B21">
        <v>13292.1</v>
      </c>
      <c r="C21">
        <f t="shared" ref="C21:C84" si="0">AVERAGE(B2:B21)</f>
        <v>13309.805000000002</v>
      </c>
      <c r="D21">
        <f t="shared" ref="D21:D84" si="1">C21+(STDEVPA(B2:B21)*2)</f>
        <v>13371.733748574474</v>
      </c>
      <c r="E21">
        <f t="shared" ref="E21:E84" si="2">C21-(STDEVPA(B2:B21)*2)</f>
        <v>13247.87625142553</v>
      </c>
    </row>
    <row r="22" spans="1:5" x14ac:dyDescent="0.25">
      <c r="A22">
        <v>1515670380</v>
      </c>
      <c r="B22">
        <v>13246.8</v>
      </c>
      <c r="C22">
        <f t="shared" si="0"/>
        <v>13306.195000000002</v>
      </c>
      <c r="D22">
        <f t="shared" si="1"/>
        <v>13373.723200775677</v>
      </c>
      <c r="E22">
        <f t="shared" si="2"/>
        <v>13238.666799224326</v>
      </c>
    </row>
    <row r="23" spans="1:5" x14ac:dyDescent="0.25">
      <c r="A23">
        <v>1515670440</v>
      </c>
      <c r="B23">
        <v>13229.4</v>
      </c>
      <c r="C23">
        <f t="shared" si="0"/>
        <v>13300.355</v>
      </c>
      <c r="D23">
        <f t="shared" si="1"/>
        <v>13373.039591902272</v>
      </c>
      <c r="E23">
        <f t="shared" si="2"/>
        <v>13227.670408097727</v>
      </c>
    </row>
    <row r="24" spans="1:5" x14ac:dyDescent="0.25">
      <c r="A24">
        <v>1515670500</v>
      </c>
      <c r="B24">
        <v>13218.4</v>
      </c>
      <c r="C24">
        <f t="shared" si="0"/>
        <v>13293.960000000001</v>
      </c>
      <c r="D24">
        <f t="shared" si="1"/>
        <v>13371.681307245826</v>
      </c>
      <c r="E24">
        <f t="shared" si="2"/>
        <v>13216.238692754176</v>
      </c>
    </row>
    <row r="25" spans="1:5" x14ac:dyDescent="0.25">
      <c r="A25">
        <v>1515670560</v>
      </c>
      <c r="B25">
        <v>13178.9</v>
      </c>
      <c r="C25">
        <f t="shared" si="0"/>
        <v>13285.59</v>
      </c>
      <c r="D25">
        <f t="shared" si="1"/>
        <v>13374.247992307519</v>
      </c>
      <c r="E25">
        <f t="shared" si="2"/>
        <v>13196.932007692481</v>
      </c>
    </row>
    <row r="26" spans="1:5" x14ac:dyDescent="0.25">
      <c r="A26">
        <v>1515670620</v>
      </c>
      <c r="B26">
        <v>13178.8</v>
      </c>
      <c r="C26">
        <f t="shared" si="0"/>
        <v>13280.84</v>
      </c>
      <c r="D26">
        <f t="shared" si="1"/>
        <v>13380.954981895818</v>
      </c>
      <c r="E26">
        <f t="shared" si="2"/>
        <v>13180.725018104182</v>
      </c>
    </row>
    <row r="27" spans="1:5" x14ac:dyDescent="0.25">
      <c r="A27">
        <v>1515670680</v>
      </c>
      <c r="B27">
        <v>13167.9</v>
      </c>
      <c r="C27">
        <f t="shared" si="0"/>
        <v>13275.495000000001</v>
      </c>
      <c r="D27">
        <f t="shared" si="1"/>
        <v>13387.085886276614</v>
      </c>
      <c r="E27">
        <f t="shared" si="2"/>
        <v>13163.904113723387</v>
      </c>
    </row>
    <row r="28" spans="1:5" x14ac:dyDescent="0.25">
      <c r="A28">
        <v>1515670740</v>
      </c>
      <c r="B28">
        <v>13192</v>
      </c>
      <c r="C28">
        <f t="shared" si="0"/>
        <v>13273.595000000001</v>
      </c>
      <c r="D28">
        <f t="shared" si="1"/>
        <v>13389.432860391153</v>
      </c>
      <c r="E28">
        <f t="shared" si="2"/>
        <v>13157.75713960885</v>
      </c>
    </row>
    <row r="29" spans="1:5" x14ac:dyDescent="0.25">
      <c r="A29">
        <v>1515670800</v>
      </c>
      <c r="B29">
        <v>13246.8</v>
      </c>
      <c r="C29">
        <f t="shared" si="0"/>
        <v>13270.34</v>
      </c>
      <c r="D29">
        <f t="shared" si="1"/>
        <v>13385.345085104964</v>
      </c>
      <c r="E29">
        <f t="shared" si="2"/>
        <v>13155.334914895036</v>
      </c>
    </row>
    <row r="30" spans="1:5" x14ac:dyDescent="0.25">
      <c r="A30">
        <v>1515670860</v>
      </c>
      <c r="B30">
        <v>13278.9</v>
      </c>
      <c r="C30">
        <f t="shared" si="0"/>
        <v>13270.564999999999</v>
      </c>
      <c r="D30">
        <f t="shared" si="1"/>
        <v>13385.618574911863</v>
      </c>
      <c r="E30">
        <f t="shared" si="2"/>
        <v>13155.511425088134</v>
      </c>
    </row>
    <row r="31" spans="1:5" x14ac:dyDescent="0.25">
      <c r="A31">
        <v>1515670920</v>
      </c>
      <c r="B31">
        <v>13299</v>
      </c>
      <c r="C31">
        <f t="shared" si="0"/>
        <v>13270.794999999998</v>
      </c>
      <c r="D31">
        <f t="shared" si="1"/>
        <v>13386.056450190425</v>
      </c>
      <c r="E31">
        <f t="shared" si="2"/>
        <v>13155.533549809572</v>
      </c>
    </row>
    <row r="32" spans="1:5" x14ac:dyDescent="0.25">
      <c r="A32">
        <v>1515670980</v>
      </c>
      <c r="B32">
        <v>13357.7</v>
      </c>
      <c r="C32">
        <f t="shared" si="0"/>
        <v>13271.269999999999</v>
      </c>
      <c r="D32">
        <f t="shared" si="1"/>
        <v>13387.873981064113</v>
      </c>
      <c r="E32">
        <f t="shared" si="2"/>
        <v>13154.666018935884</v>
      </c>
    </row>
    <row r="33" spans="1:5" x14ac:dyDescent="0.25">
      <c r="A33">
        <v>1515671040</v>
      </c>
      <c r="B33">
        <v>13428.3</v>
      </c>
      <c r="C33">
        <f t="shared" si="0"/>
        <v>13275.285</v>
      </c>
      <c r="D33">
        <f t="shared" si="1"/>
        <v>13406.76196794496</v>
      </c>
      <c r="E33">
        <f t="shared" si="2"/>
        <v>13143.80803205504</v>
      </c>
    </row>
    <row r="34" spans="1:5" x14ac:dyDescent="0.25">
      <c r="A34">
        <v>1515671100</v>
      </c>
      <c r="B34">
        <v>13437.2</v>
      </c>
      <c r="C34">
        <f t="shared" si="0"/>
        <v>13281.079999999998</v>
      </c>
      <c r="D34">
        <f t="shared" si="1"/>
        <v>13429.308480394287</v>
      </c>
      <c r="E34">
        <f t="shared" si="2"/>
        <v>13132.851519605709</v>
      </c>
    </row>
    <row r="35" spans="1:5" x14ac:dyDescent="0.25">
      <c r="A35">
        <v>1515671160</v>
      </c>
      <c r="B35">
        <v>13437.2</v>
      </c>
      <c r="C35">
        <f t="shared" si="0"/>
        <v>13287.39</v>
      </c>
      <c r="D35">
        <f t="shared" si="1"/>
        <v>13450.202983511757</v>
      </c>
      <c r="E35">
        <f t="shared" si="2"/>
        <v>13124.577016488241</v>
      </c>
    </row>
    <row r="36" spans="1:5" x14ac:dyDescent="0.25">
      <c r="A36">
        <v>1515671220</v>
      </c>
      <c r="B36">
        <v>13469.7</v>
      </c>
      <c r="C36">
        <f t="shared" si="0"/>
        <v>13294.769999999999</v>
      </c>
      <c r="D36">
        <f t="shared" si="1"/>
        <v>13475.592123646416</v>
      </c>
      <c r="E36">
        <f t="shared" si="2"/>
        <v>13113.947876353581</v>
      </c>
    </row>
    <row r="37" spans="1:5" x14ac:dyDescent="0.25">
      <c r="A37">
        <v>1515671280</v>
      </c>
      <c r="B37">
        <v>13468</v>
      </c>
      <c r="C37">
        <f t="shared" si="0"/>
        <v>13302.064999999999</v>
      </c>
      <c r="D37">
        <f t="shared" si="1"/>
        <v>13497.861100829408</v>
      </c>
      <c r="E37">
        <f t="shared" si="2"/>
        <v>13106.268899170589</v>
      </c>
    </row>
    <row r="38" spans="1:5" x14ac:dyDescent="0.25">
      <c r="A38">
        <v>1515671340</v>
      </c>
      <c r="B38">
        <v>13482.1</v>
      </c>
      <c r="C38">
        <f t="shared" si="0"/>
        <v>13309.670000000002</v>
      </c>
      <c r="D38">
        <f t="shared" si="1"/>
        <v>13520.457135281073</v>
      </c>
      <c r="E38">
        <f t="shared" si="2"/>
        <v>13098.882864718931</v>
      </c>
    </row>
    <row r="39" spans="1:5" x14ac:dyDescent="0.25">
      <c r="A39">
        <v>1515671400</v>
      </c>
      <c r="B39">
        <v>13482.1</v>
      </c>
      <c r="C39">
        <f t="shared" si="0"/>
        <v>13319.170000000002</v>
      </c>
      <c r="D39">
        <f t="shared" si="1"/>
        <v>13542.675920279533</v>
      </c>
      <c r="E39">
        <f t="shared" si="2"/>
        <v>13095.664079720471</v>
      </c>
    </row>
    <row r="40" spans="1:5" x14ac:dyDescent="0.25">
      <c r="A40">
        <v>1515671460</v>
      </c>
      <c r="B40">
        <v>13493.1</v>
      </c>
      <c r="C40">
        <f t="shared" si="0"/>
        <v>13329.220000000001</v>
      </c>
      <c r="D40">
        <f t="shared" si="1"/>
        <v>13564.708127938546</v>
      </c>
      <c r="E40">
        <f t="shared" si="2"/>
        <v>13093.731872061457</v>
      </c>
    </row>
    <row r="41" spans="1:5" x14ac:dyDescent="0.25">
      <c r="A41">
        <v>1515671520</v>
      </c>
      <c r="B41">
        <v>13515.5</v>
      </c>
      <c r="C41">
        <f t="shared" si="0"/>
        <v>13340.390000000003</v>
      </c>
      <c r="D41">
        <f t="shared" si="1"/>
        <v>13588.623864732437</v>
      </c>
      <c r="E41">
        <f t="shared" si="2"/>
        <v>13092.156135267569</v>
      </c>
    </row>
    <row r="42" spans="1:5" x14ac:dyDescent="0.25">
      <c r="A42">
        <v>1515671580</v>
      </c>
      <c r="B42">
        <v>13517.5</v>
      </c>
      <c r="C42">
        <f t="shared" si="0"/>
        <v>13353.924999999999</v>
      </c>
      <c r="D42">
        <f t="shared" si="1"/>
        <v>13609.676910061293</v>
      </c>
      <c r="E42">
        <f t="shared" si="2"/>
        <v>13098.173089938706</v>
      </c>
    </row>
    <row r="43" spans="1:5" x14ac:dyDescent="0.25">
      <c r="A43">
        <v>1515671640</v>
      </c>
      <c r="B43">
        <v>13509.1</v>
      </c>
      <c r="C43">
        <f t="shared" si="0"/>
        <v>13367.91</v>
      </c>
      <c r="D43">
        <f t="shared" si="1"/>
        <v>13625.478009659586</v>
      </c>
      <c r="E43">
        <f t="shared" si="2"/>
        <v>13110.341990340414</v>
      </c>
    </row>
    <row r="44" spans="1:5" x14ac:dyDescent="0.25">
      <c r="A44">
        <v>1515671700</v>
      </c>
      <c r="B44">
        <v>13436.2</v>
      </c>
      <c r="C44">
        <f t="shared" si="0"/>
        <v>13378.800000000003</v>
      </c>
      <c r="D44">
        <f t="shared" si="1"/>
        <v>13628.457701663701</v>
      </c>
      <c r="E44">
        <f t="shared" si="2"/>
        <v>13129.142298336305</v>
      </c>
    </row>
    <row r="45" spans="1:5" x14ac:dyDescent="0.25">
      <c r="A45">
        <v>1515671760</v>
      </c>
      <c r="B45">
        <v>13446.1</v>
      </c>
      <c r="C45">
        <f t="shared" si="0"/>
        <v>13392.16</v>
      </c>
      <c r="D45">
        <f t="shared" si="1"/>
        <v>13625.674165737328</v>
      </c>
      <c r="E45">
        <f t="shared" si="2"/>
        <v>13158.645834262672</v>
      </c>
    </row>
    <row r="46" spans="1:5" x14ac:dyDescent="0.25">
      <c r="A46">
        <v>1515671820</v>
      </c>
      <c r="B46">
        <v>13434.7</v>
      </c>
      <c r="C46">
        <f t="shared" si="0"/>
        <v>13404.955000000002</v>
      </c>
      <c r="D46">
        <f t="shared" si="1"/>
        <v>13617.396638809347</v>
      </c>
      <c r="E46">
        <f t="shared" si="2"/>
        <v>13192.513361190657</v>
      </c>
    </row>
    <row r="47" spans="1:5" x14ac:dyDescent="0.25">
      <c r="A47">
        <v>1515671880</v>
      </c>
      <c r="B47">
        <v>13451.9</v>
      </c>
      <c r="C47">
        <f t="shared" si="0"/>
        <v>13419.155000000002</v>
      </c>
      <c r="D47">
        <f t="shared" si="1"/>
        <v>13602.257817837413</v>
      </c>
      <c r="E47">
        <f t="shared" si="2"/>
        <v>13236.052182162592</v>
      </c>
    </row>
    <row r="48" spans="1:5" x14ac:dyDescent="0.25">
      <c r="A48">
        <v>1515671940</v>
      </c>
      <c r="B48">
        <v>13463.5</v>
      </c>
      <c r="C48">
        <f t="shared" si="0"/>
        <v>13432.730000000001</v>
      </c>
      <c r="D48">
        <f t="shared" si="1"/>
        <v>13583.934948331727</v>
      </c>
      <c r="E48">
        <f t="shared" si="2"/>
        <v>13281.525051668275</v>
      </c>
    </row>
    <row r="49" spans="1:5" x14ac:dyDescent="0.25">
      <c r="A49">
        <v>1515672000</v>
      </c>
      <c r="B49">
        <v>13473.5</v>
      </c>
      <c r="C49">
        <f t="shared" si="0"/>
        <v>13444.065000000002</v>
      </c>
      <c r="D49">
        <f t="shared" si="1"/>
        <v>13569.633519542123</v>
      </c>
      <c r="E49">
        <f t="shared" si="2"/>
        <v>13318.496480457881</v>
      </c>
    </row>
    <row r="50" spans="1:5" x14ac:dyDescent="0.25">
      <c r="A50">
        <v>1515672060</v>
      </c>
      <c r="B50">
        <v>13487.1</v>
      </c>
      <c r="C50">
        <f t="shared" si="0"/>
        <v>13454.475</v>
      </c>
      <c r="D50">
        <f t="shared" si="1"/>
        <v>13555.709813675929</v>
      </c>
      <c r="E50">
        <f t="shared" si="2"/>
        <v>13353.240186324072</v>
      </c>
    </row>
    <row r="51" spans="1:5" x14ac:dyDescent="0.25">
      <c r="A51">
        <v>1515672120</v>
      </c>
      <c r="B51">
        <v>13489.9</v>
      </c>
      <c r="C51">
        <f t="shared" si="0"/>
        <v>13464.020000000004</v>
      </c>
      <c r="D51">
        <f t="shared" si="1"/>
        <v>13536.824878957392</v>
      </c>
      <c r="E51">
        <f t="shared" si="2"/>
        <v>13391.215121042616</v>
      </c>
    </row>
    <row r="52" spans="1:5" x14ac:dyDescent="0.25">
      <c r="A52">
        <v>1515672180</v>
      </c>
      <c r="B52">
        <v>13559.8</v>
      </c>
      <c r="C52">
        <f t="shared" si="0"/>
        <v>13474.125000000004</v>
      </c>
      <c r="D52">
        <f t="shared" si="1"/>
        <v>13540.953732593103</v>
      </c>
      <c r="E52">
        <f t="shared" si="2"/>
        <v>13407.296267406904</v>
      </c>
    </row>
    <row r="53" spans="1:5" x14ac:dyDescent="0.25">
      <c r="A53">
        <v>1515672240</v>
      </c>
      <c r="B53">
        <v>13578.5</v>
      </c>
      <c r="C53">
        <f t="shared" si="0"/>
        <v>13481.635000000004</v>
      </c>
      <c r="D53">
        <f t="shared" si="1"/>
        <v>13559.090284519525</v>
      </c>
      <c r="E53">
        <f t="shared" si="2"/>
        <v>13404.179715480483</v>
      </c>
    </row>
    <row r="54" spans="1:5" x14ac:dyDescent="0.25">
      <c r="A54">
        <v>1515672300</v>
      </c>
      <c r="B54">
        <v>13576.6</v>
      </c>
      <c r="C54">
        <f t="shared" si="0"/>
        <v>13488.605000000001</v>
      </c>
      <c r="D54">
        <f t="shared" si="1"/>
        <v>13573.538938446301</v>
      </c>
      <c r="E54">
        <f t="shared" si="2"/>
        <v>13403.671061553701</v>
      </c>
    </row>
    <row r="55" spans="1:5" x14ac:dyDescent="0.25">
      <c r="A55">
        <v>1515672360</v>
      </c>
      <c r="B55">
        <v>13589.9</v>
      </c>
      <c r="C55">
        <f t="shared" si="0"/>
        <v>13496.24</v>
      </c>
      <c r="D55">
        <f t="shared" si="1"/>
        <v>13588.458445009661</v>
      </c>
      <c r="E55">
        <f t="shared" si="2"/>
        <v>13404.021554990339</v>
      </c>
    </row>
    <row r="56" spans="1:5" x14ac:dyDescent="0.25">
      <c r="A56">
        <v>1515672420</v>
      </c>
      <c r="B56">
        <v>13596.2</v>
      </c>
      <c r="C56">
        <f t="shared" si="0"/>
        <v>13502.564999999999</v>
      </c>
      <c r="D56">
        <f t="shared" si="1"/>
        <v>13603.568688546506</v>
      </c>
      <c r="E56">
        <f t="shared" si="2"/>
        <v>13401.561311453492</v>
      </c>
    </row>
    <row r="57" spans="1:5" x14ac:dyDescent="0.25">
      <c r="A57">
        <v>1515672480</v>
      </c>
      <c r="B57">
        <v>13583.6</v>
      </c>
      <c r="C57">
        <f t="shared" si="0"/>
        <v>13508.345000000001</v>
      </c>
      <c r="D57">
        <f t="shared" si="1"/>
        <v>13613.90303095928</v>
      </c>
      <c r="E57">
        <f t="shared" si="2"/>
        <v>13402.786969040722</v>
      </c>
    </row>
    <row r="58" spans="1:5" x14ac:dyDescent="0.25">
      <c r="A58">
        <v>1515672540</v>
      </c>
      <c r="B58">
        <v>13590</v>
      </c>
      <c r="C58">
        <f t="shared" si="0"/>
        <v>13513.740000000002</v>
      </c>
      <c r="D58">
        <f t="shared" si="1"/>
        <v>13624.292347781493</v>
      </c>
      <c r="E58">
        <f t="shared" si="2"/>
        <v>13403.18765221851</v>
      </c>
    </row>
    <row r="59" spans="1:5" x14ac:dyDescent="0.25">
      <c r="A59">
        <v>1515672600</v>
      </c>
      <c r="B59">
        <v>13655</v>
      </c>
      <c r="C59">
        <f t="shared" si="0"/>
        <v>13522.384999999998</v>
      </c>
      <c r="D59">
        <f t="shared" si="1"/>
        <v>13647.738648131994</v>
      </c>
      <c r="E59">
        <f t="shared" si="2"/>
        <v>13397.031351868003</v>
      </c>
    </row>
    <row r="60" spans="1:5" x14ac:dyDescent="0.25">
      <c r="A60">
        <v>1515672660</v>
      </c>
      <c r="B60">
        <v>13700.9</v>
      </c>
      <c r="C60">
        <f t="shared" si="0"/>
        <v>13532.775</v>
      </c>
      <c r="D60">
        <f t="shared" si="1"/>
        <v>13679.348283718418</v>
      </c>
      <c r="E60">
        <f t="shared" si="2"/>
        <v>13386.201716281581</v>
      </c>
    </row>
    <row r="61" spans="1:5" x14ac:dyDescent="0.25">
      <c r="A61">
        <v>1515672720</v>
      </c>
      <c r="B61">
        <v>13741.5</v>
      </c>
      <c r="C61">
        <f t="shared" si="0"/>
        <v>13544.075000000001</v>
      </c>
      <c r="D61">
        <f t="shared" si="1"/>
        <v>13716.198523958814</v>
      </c>
      <c r="E61">
        <f t="shared" si="2"/>
        <v>13371.951476041188</v>
      </c>
    </row>
    <row r="62" spans="1:5" x14ac:dyDescent="0.25">
      <c r="A62">
        <v>1515672780</v>
      </c>
      <c r="B62">
        <v>13668.8</v>
      </c>
      <c r="C62">
        <f t="shared" si="0"/>
        <v>13551.64</v>
      </c>
      <c r="D62">
        <f t="shared" si="1"/>
        <v>13731.55000416875</v>
      </c>
      <c r="E62">
        <f t="shared" si="2"/>
        <v>13371.729995831249</v>
      </c>
    </row>
    <row r="63" spans="1:5" x14ac:dyDescent="0.25">
      <c r="A63">
        <v>1515672840</v>
      </c>
      <c r="B63">
        <v>13703.9</v>
      </c>
      <c r="C63">
        <f t="shared" si="0"/>
        <v>13561.380000000001</v>
      </c>
      <c r="D63">
        <f t="shared" si="1"/>
        <v>13751.808018946793</v>
      </c>
      <c r="E63">
        <f t="shared" si="2"/>
        <v>13370.951981053209</v>
      </c>
    </row>
    <row r="64" spans="1:5" x14ac:dyDescent="0.25">
      <c r="A64">
        <v>1515672900</v>
      </c>
      <c r="B64">
        <v>13741.5</v>
      </c>
      <c r="C64">
        <f t="shared" si="0"/>
        <v>13576.645</v>
      </c>
      <c r="D64">
        <f t="shared" si="1"/>
        <v>13773.331008399175</v>
      </c>
      <c r="E64">
        <f t="shared" si="2"/>
        <v>13379.958991600826</v>
      </c>
    </row>
    <row r="65" spans="1:5" x14ac:dyDescent="0.25">
      <c r="A65">
        <v>1515672960</v>
      </c>
      <c r="B65">
        <v>13694.1</v>
      </c>
      <c r="C65">
        <f t="shared" si="0"/>
        <v>13589.044999999998</v>
      </c>
      <c r="D65">
        <f t="shared" si="1"/>
        <v>13782.49029433408</v>
      </c>
      <c r="E65">
        <f t="shared" si="2"/>
        <v>13395.599705665916</v>
      </c>
    </row>
    <row r="66" spans="1:5" x14ac:dyDescent="0.25">
      <c r="A66">
        <v>1515673020</v>
      </c>
      <c r="B66">
        <v>13654.2</v>
      </c>
      <c r="C66">
        <f t="shared" si="0"/>
        <v>13600.019999999999</v>
      </c>
      <c r="D66">
        <f t="shared" si="1"/>
        <v>13781.744622437356</v>
      </c>
      <c r="E66">
        <f t="shared" si="2"/>
        <v>13418.295377562641</v>
      </c>
    </row>
    <row r="67" spans="1:5" x14ac:dyDescent="0.25">
      <c r="A67">
        <v>1515673080</v>
      </c>
      <c r="B67">
        <v>13668.4</v>
      </c>
      <c r="C67">
        <f t="shared" si="0"/>
        <v>13610.845000000001</v>
      </c>
      <c r="D67">
        <f t="shared" si="1"/>
        <v>13781.43917897455</v>
      </c>
      <c r="E67">
        <f t="shared" si="2"/>
        <v>13440.250821025453</v>
      </c>
    </row>
    <row r="68" spans="1:5" x14ac:dyDescent="0.25">
      <c r="A68">
        <v>1515673140</v>
      </c>
      <c r="B68">
        <v>13661.1</v>
      </c>
      <c r="C68">
        <f t="shared" si="0"/>
        <v>13620.725</v>
      </c>
      <c r="D68">
        <f t="shared" si="1"/>
        <v>13778.442847753513</v>
      </c>
      <c r="E68">
        <f t="shared" si="2"/>
        <v>13463.007152246488</v>
      </c>
    </row>
    <row r="69" spans="1:5" x14ac:dyDescent="0.25">
      <c r="A69">
        <v>1515673200</v>
      </c>
      <c r="B69">
        <v>13638.4</v>
      </c>
      <c r="C69">
        <f t="shared" si="0"/>
        <v>13628.970000000001</v>
      </c>
      <c r="D69">
        <f t="shared" si="1"/>
        <v>13771.554853333026</v>
      </c>
      <c r="E69">
        <f t="shared" si="2"/>
        <v>13486.385146666977</v>
      </c>
    </row>
    <row r="70" spans="1:5" x14ac:dyDescent="0.25">
      <c r="A70">
        <v>1515673260</v>
      </c>
      <c r="B70">
        <v>13660</v>
      </c>
      <c r="C70">
        <f t="shared" si="0"/>
        <v>13637.615</v>
      </c>
      <c r="D70">
        <f t="shared" si="1"/>
        <v>13764.888913666548</v>
      </c>
      <c r="E70">
        <f t="shared" si="2"/>
        <v>13510.341086333452</v>
      </c>
    </row>
    <row r="71" spans="1:5" x14ac:dyDescent="0.25">
      <c r="A71">
        <v>1515673320</v>
      </c>
      <c r="B71">
        <v>13665.7</v>
      </c>
      <c r="C71">
        <f t="shared" si="0"/>
        <v>13646.404999999999</v>
      </c>
      <c r="D71">
        <f t="shared" si="1"/>
        <v>13754.494786288991</v>
      </c>
      <c r="E71">
        <f t="shared" si="2"/>
        <v>13538.315213711006</v>
      </c>
    </row>
    <row r="72" spans="1:5" x14ac:dyDescent="0.25">
      <c r="A72">
        <v>1515673380</v>
      </c>
      <c r="B72">
        <v>13697.4</v>
      </c>
      <c r="C72">
        <f t="shared" si="0"/>
        <v>13653.285</v>
      </c>
      <c r="D72">
        <f t="shared" si="1"/>
        <v>13755.823173867102</v>
      </c>
      <c r="E72">
        <f t="shared" si="2"/>
        <v>13550.746826132898</v>
      </c>
    </row>
    <row r="73" spans="1:5" x14ac:dyDescent="0.25">
      <c r="A73">
        <v>1515673440</v>
      </c>
      <c r="B73">
        <v>13697.4</v>
      </c>
      <c r="C73">
        <f t="shared" si="0"/>
        <v>13659.230000000001</v>
      </c>
      <c r="D73">
        <f t="shared" si="1"/>
        <v>13757.430674132107</v>
      </c>
      <c r="E73">
        <f t="shared" si="2"/>
        <v>13561.029325867896</v>
      </c>
    </row>
    <row r="74" spans="1:5" x14ac:dyDescent="0.25">
      <c r="A74">
        <v>1515673500</v>
      </c>
      <c r="B74">
        <v>13637.1</v>
      </c>
      <c r="C74">
        <f t="shared" si="0"/>
        <v>13662.254999999999</v>
      </c>
      <c r="D74">
        <f t="shared" si="1"/>
        <v>13753.5740774154</v>
      </c>
      <c r="E74">
        <f t="shared" si="2"/>
        <v>13570.935922584598</v>
      </c>
    </row>
    <row r="75" spans="1:5" x14ac:dyDescent="0.25">
      <c r="A75">
        <v>1515673560</v>
      </c>
      <c r="B75">
        <v>13636.2</v>
      </c>
      <c r="C75">
        <f t="shared" si="0"/>
        <v>13664.570000000002</v>
      </c>
      <c r="D75">
        <f t="shared" si="1"/>
        <v>13750.630794790661</v>
      </c>
      <c r="E75">
        <f t="shared" si="2"/>
        <v>13578.509205209342</v>
      </c>
    </row>
    <row r="76" spans="1:5" x14ac:dyDescent="0.25">
      <c r="A76">
        <v>1515673620</v>
      </c>
      <c r="B76">
        <v>13654.1</v>
      </c>
      <c r="C76">
        <f t="shared" si="0"/>
        <v>13667.465</v>
      </c>
      <c r="D76">
        <f t="shared" si="1"/>
        <v>13747.838932963368</v>
      </c>
      <c r="E76">
        <f t="shared" si="2"/>
        <v>13587.091067036632</v>
      </c>
    </row>
    <row r="77" spans="1:5" x14ac:dyDescent="0.25">
      <c r="A77">
        <v>1515673680</v>
      </c>
      <c r="B77">
        <v>13636.2</v>
      </c>
      <c r="C77">
        <f t="shared" si="0"/>
        <v>13670.095000000001</v>
      </c>
      <c r="D77">
        <f t="shared" si="1"/>
        <v>13742.352414152459</v>
      </c>
      <c r="E77">
        <f t="shared" si="2"/>
        <v>13597.837585847543</v>
      </c>
    </row>
    <row r="78" spans="1:5" x14ac:dyDescent="0.25">
      <c r="A78">
        <v>1515673740</v>
      </c>
      <c r="B78">
        <v>13663.6</v>
      </c>
      <c r="C78">
        <f t="shared" si="0"/>
        <v>13673.775</v>
      </c>
      <c r="D78">
        <f t="shared" si="1"/>
        <v>13736.163777035617</v>
      </c>
      <c r="E78">
        <f t="shared" si="2"/>
        <v>13611.386222964382</v>
      </c>
    </row>
    <row r="79" spans="1:5" x14ac:dyDescent="0.25">
      <c r="A79">
        <v>1515673800</v>
      </c>
      <c r="B79">
        <v>13639.5</v>
      </c>
      <c r="C79">
        <f t="shared" si="0"/>
        <v>13673.000000000004</v>
      </c>
      <c r="D79">
        <f t="shared" si="1"/>
        <v>13736.674264817118</v>
      </c>
      <c r="E79">
        <f t="shared" si="2"/>
        <v>13609.325735182889</v>
      </c>
    </row>
    <row r="80" spans="1:5" x14ac:dyDescent="0.25">
      <c r="A80">
        <v>1515673860</v>
      </c>
      <c r="B80">
        <v>13671.3</v>
      </c>
      <c r="C80">
        <f t="shared" si="0"/>
        <v>13671.52</v>
      </c>
      <c r="D80">
        <f t="shared" si="1"/>
        <v>13733.894244684805</v>
      </c>
      <c r="E80">
        <f t="shared" si="2"/>
        <v>13609.145755315196</v>
      </c>
    </row>
    <row r="81" spans="1:5" x14ac:dyDescent="0.25">
      <c r="A81">
        <v>1515673920</v>
      </c>
      <c r="B81">
        <v>13640.5</v>
      </c>
      <c r="C81">
        <f t="shared" si="0"/>
        <v>13666.470000000001</v>
      </c>
      <c r="D81">
        <f t="shared" si="1"/>
        <v>13721.256352315153</v>
      </c>
      <c r="E81">
        <f t="shared" si="2"/>
        <v>13611.683647684849</v>
      </c>
    </row>
    <row r="82" spans="1:5" x14ac:dyDescent="0.25">
      <c r="A82">
        <v>1515673980</v>
      </c>
      <c r="B82">
        <v>13655</v>
      </c>
      <c r="C82">
        <f t="shared" si="0"/>
        <v>13665.779999999999</v>
      </c>
      <c r="D82">
        <f t="shared" si="1"/>
        <v>13720.778785441133</v>
      </c>
      <c r="E82">
        <f t="shared" si="2"/>
        <v>13610.781214558865</v>
      </c>
    </row>
    <row r="83" spans="1:5" x14ac:dyDescent="0.25">
      <c r="A83">
        <v>1515674040</v>
      </c>
      <c r="B83">
        <v>13689</v>
      </c>
      <c r="C83">
        <f t="shared" si="0"/>
        <v>13665.035</v>
      </c>
      <c r="D83">
        <f t="shared" si="1"/>
        <v>13718.325272095382</v>
      </c>
      <c r="E83">
        <f t="shared" si="2"/>
        <v>13611.744727904617</v>
      </c>
    </row>
    <row r="84" spans="1:5" x14ac:dyDescent="0.25">
      <c r="A84">
        <v>1515674100</v>
      </c>
      <c r="B84">
        <v>13689</v>
      </c>
      <c r="C84">
        <f t="shared" si="0"/>
        <v>13662.41</v>
      </c>
      <c r="D84">
        <f t="shared" si="1"/>
        <v>13704.335834517633</v>
      </c>
      <c r="E84">
        <f t="shared" si="2"/>
        <v>13620.484165482367</v>
      </c>
    </row>
    <row r="85" spans="1:5" x14ac:dyDescent="0.25">
      <c r="A85">
        <v>1515674160</v>
      </c>
      <c r="B85">
        <v>13705.7</v>
      </c>
      <c r="C85">
        <f t="shared" ref="C85:C148" si="3">AVERAGE(B66:B85)</f>
        <v>13662.99</v>
      </c>
      <c r="D85">
        <f t="shared" ref="D85:D148" si="4">C85+(STDEVPA(B66:B85)*2)</f>
        <v>13706.926130917504</v>
      </c>
      <c r="E85">
        <f t="shared" ref="E85:E148" si="5">C85-(STDEVPA(B66:B85)*2)</f>
        <v>13619.053869082496</v>
      </c>
    </row>
    <row r="86" spans="1:5" x14ac:dyDescent="0.25">
      <c r="A86">
        <v>1515674220</v>
      </c>
      <c r="B86">
        <v>13724.4</v>
      </c>
      <c r="C86">
        <f t="shared" si="3"/>
        <v>13666.5</v>
      </c>
      <c r="D86">
        <f t="shared" si="4"/>
        <v>13717.684841506056</v>
      </c>
      <c r="E86">
        <f t="shared" si="5"/>
        <v>13615.315158493944</v>
      </c>
    </row>
    <row r="87" spans="1:5" x14ac:dyDescent="0.25">
      <c r="A87">
        <v>1515674280</v>
      </c>
      <c r="B87">
        <v>13740.5</v>
      </c>
      <c r="C87">
        <f t="shared" si="3"/>
        <v>13670.105</v>
      </c>
      <c r="D87">
        <f t="shared" si="4"/>
        <v>13730.622616443477</v>
      </c>
      <c r="E87">
        <f t="shared" si="5"/>
        <v>13609.587383556522</v>
      </c>
    </row>
    <row r="88" spans="1:5" x14ac:dyDescent="0.25">
      <c r="A88">
        <v>1515674340</v>
      </c>
      <c r="B88">
        <v>13744</v>
      </c>
      <c r="C88">
        <f t="shared" si="3"/>
        <v>13674.25</v>
      </c>
      <c r="D88">
        <f t="shared" si="4"/>
        <v>13742.583988614744</v>
      </c>
      <c r="E88">
        <f t="shared" si="5"/>
        <v>13605.916011385256</v>
      </c>
    </row>
    <row r="89" spans="1:5" x14ac:dyDescent="0.25">
      <c r="A89">
        <v>1515674400</v>
      </c>
      <c r="B89">
        <v>13750.6</v>
      </c>
      <c r="C89">
        <f t="shared" si="3"/>
        <v>13679.86</v>
      </c>
      <c r="D89">
        <f t="shared" si="4"/>
        <v>13753.700812563244</v>
      </c>
      <c r="E89">
        <f t="shared" si="5"/>
        <v>13606.019187436757</v>
      </c>
    </row>
    <row r="90" spans="1:5" x14ac:dyDescent="0.25">
      <c r="A90">
        <v>1515674460</v>
      </c>
      <c r="B90">
        <v>13734.5</v>
      </c>
      <c r="C90">
        <f t="shared" si="3"/>
        <v>13683.585000000001</v>
      </c>
      <c r="D90">
        <f t="shared" si="4"/>
        <v>13760.495240540517</v>
      </c>
      <c r="E90">
        <f t="shared" si="5"/>
        <v>13606.674759459485</v>
      </c>
    </row>
    <row r="91" spans="1:5" x14ac:dyDescent="0.25">
      <c r="A91">
        <v>1515674520</v>
      </c>
      <c r="B91">
        <v>13743.3</v>
      </c>
      <c r="C91">
        <f t="shared" si="3"/>
        <v>13687.465000000002</v>
      </c>
      <c r="D91">
        <f t="shared" si="4"/>
        <v>13768.11342899896</v>
      </c>
      <c r="E91">
        <f t="shared" si="5"/>
        <v>13606.816571001043</v>
      </c>
    </row>
    <row r="92" spans="1:5" x14ac:dyDescent="0.25">
      <c r="A92">
        <v>1515674580</v>
      </c>
      <c r="B92">
        <v>13750.6</v>
      </c>
      <c r="C92">
        <f t="shared" si="3"/>
        <v>13690.125</v>
      </c>
      <c r="D92">
        <f t="shared" si="4"/>
        <v>13775.29149282435</v>
      </c>
      <c r="E92">
        <f t="shared" si="5"/>
        <v>13604.95850717565</v>
      </c>
    </row>
    <row r="93" spans="1:5" x14ac:dyDescent="0.25">
      <c r="A93">
        <v>1515674640</v>
      </c>
      <c r="B93">
        <v>13724.4</v>
      </c>
      <c r="C93">
        <f t="shared" si="3"/>
        <v>13691.475</v>
      </c>
      <c r="D93">
        <f t="shared" si="4"/>
        <v>13777.906542274797</v>
      </c>
      <c r="E93">
        <f t="shared" si="5"/>
        <v>13605.043457725204</v>
      </c>
    </row>
    <row r="94" spans="1:5" x14ac:dyDescent="0.25">
      <c r="A94">
        <v>1515674700</v>
      </c>
      <c r="B94">
        <v>13706.3</v>
      </c>
      <c r="C94">
        <f t="shared" si="3"/>
        <v>13694.935000000001</v>
      </c>
      <c r="D94">
        <f t="shared" si="4"/>
        <v>13777.851542981483</v>
      </c>
      <c r="E94">
        <f t="shared" si="5"/>
        <v>13612.018457018519</v>
      </c>
    </row>
    <row r="95" spans="1:5" x14ac:dyDescent="0.25">
      <c r="A95">
        <v>1515674760</v>
      </c>
      <c r="B95">
        <v>13741.9</v>
      </c>
      <c r="C95">
        <f t="shared" si="3"/>
        <v>13700.219999999998</v>
      </c>
      <c r="D95">
        <f t="shared" si="4"/>
        <v>13780.933136477277</v>
      </c>
      <c r="E95">
        <f t="shared" si="5"/>
        <v>13619.506863522718</v>
      </c>
    </row>
    <row r="96" spans="1:5" x14ac:dyDescent="0.25">
      <c r="A96">
        <v>1515674820</v>
      </c>
      <c r="B96">
        <v>13757.7</v>
      </c>
      <c r="C96">
        <f t="shared" si="3"/>
        <v>13705.4</v>
      </c>
      <c r="D96">
        <f t="shared" si="4"/>
        <v>13786.902515298609</v>
      </c>
      <c r="E96">
        <f t="shared" si="5"/>
        <v>13623.897484701391</v>
      </c>
    </row>
    <row r="97" spans="1:5" x14ac:dyDescent="0.25">
      <c r="A97">
        <v>1515674880</v>
      </c>
      <c r="B97">
        <v>13776.9</v>
      </c>
      <c r="C97">
        <f t="shared" si="3"/>
        <v>13712.435000000001</v>
      </c>
      <c r="D97">
        <f t="shared" si="4"/>
        <v>13793.115958720136</v>
      </c>
      <c r="E97">
        <f t="shared" si="5"/>
        <v>13631.754041279866</v>
      </c>
    </row>
    <row r="98" spans="1:5" x14ac:dyDescent="0.25">
      <c r="A98">
        <v>1515674940</v>
      </c>
      <c r="B98">
        <v>13857.2</v>
      </c>
      <c r="C98">
        <f t="shared" si="3"/>
        <v>13722.115</v>
      </c>
      <c r="D98">
        <f t="shared" si="4"/>
        <v>13821.357214304197</v>
      </c>
      <c r="E98">
        <f t="shared" si="5"/>
        <v>13622.872785695803</v>
      </c>
    </row>
    <row r="99" spans="1:5" x14ac:dyDescent="0.25">
      <c r="A99">
        <v>1515675000</v>
      </c>
      <c r="B99">
        <v>13839.2</v>
      </c>
      <c r="C99">
        <f t="shared" si="3"/>
        <v>13732.1</v>
      </c>
      <c r="D99">
        <f t="shared" si="4"/>
        <v>13836.152621302877</v>
      </c>
      <c r="E99">
        <f t="shared" si="5"/>
        <v>13628.047378697123</v>
      </c>
    </row>
    <row r="100" spans="1:5" x14ac:dyDescent="0.25">
      <c r="A100">
        <v>1515675060</v>
      </c>
      <c r="B100">
        <v>13845</v>
      </c>
      <c r="C100">
        <f t="shared" si="3"/>
        <v>13740.785</v>
      </c>
      <c r="D100">
        <f t="shared" si="4"/>
        <v>13851.848878466404</v>
      </c>
      <c r="E100">
        <f t="shared" si="5"/>
        <v>13629.721121533596</v>
      </c>
    </row>
    <row r="101" spans="1:5" x14ac:dyDescent="0.25">
      <c r="A101">
        <v>1515675120</v>
      </c>
      <c r="B101">
        <v>13821.5</v>
      </c>
      <c r="C101">
        <f t="shared" si="3"/>
        <v>13749.835000000001</v>
      </c>
      <c r="D101">
        <f t="shared" si="4"/>
        <v>13856.132418124807</v>
      </c>
      <c r="E101">
        <f t="shared" si="5"/>
        <v>13643.537581875195</v>
      </c>
    </row>
    <row r="102" spans="1:5" x14ac:dyDescent="0.25">
      <c r="A102">
        <v>1515675180</v>
      </c>
      <c r="B102">
        <v>13840.7</v>
      </c>
      <c r="C102">
        <f t="shared" si="3"/>
        <v>13759.12</v>
      </c>
      <c r="D102">
        <f t="shared" si="4"/>
        <v>13863.076002231715</v>
      </c>
      <c r="E102">
        <f t="shared" si="5"/>
        <v>13655.163997768286</v>
      </c>
    </row>
    <row r="103" spans="1:5" x14ac:dyDescent="0.25">
      <c r="A103">
        <v>1515675240</v>
      </c>
      <c r="B103">
        <v>13853.2</v>
      </c>
      <c r="C103">
        <f t="shared" si="3"/>
        <v>13767.330000000002</v>
      </c>
      <c r="D103">
        <f t="shared" si="4"/>
        <v>13873.744662523548</v>
      </c>
      <c r="E103">
        <f t="shared" si="5"/>
        <v>13660.915337476456</v>
      </c>
    </row>
    <row r="104" spans="1:5" x14ac:dyDescent="0.25">
      <c r="A104">
        <v>1515675300</v>
      </c>
      <c r="B104">
        <v>13880.2</v>
      </c>
      <c r="C104">
        <f t="shared" si="3"/>
        <v>13776.890000000003</v>
      </c>
      <c r="D104">
        <f t="shared" si="4"/>
        <v>13887.702073349436</v>
      </c>
      <c r="E104">
        <f t="shared" si="5"/>
        <v>13666.077926650571</v>
      </c>
    </row>
    <row r="105" spans="1:5" x14ac:dyDescent="0.25">
      <c r="A105">
        <v>1515675360</v>
      </c>
      <c r="B105">
        <v>13878.5</v>
      </c>
      <c r="C105">
        <f t="shared" si="3"/>
        <v>13785.530000000004</v>
      </c>
      <c r="D105">
        <f t="shared" si="4"/>
        <v>13899.687927451409</v>
      </c>
      <c r="E105">
        <f t="shared" si="5"/>
        <v>13671.3720725486</v>
      </c>
    </row>
    <row r="106" spans="1:5" x14ac:dyDescent="0.25">
      <c r="A106">
        <v>1515675420</v>
      </c>
      <c r="B106">
        <v>13854.8</v>
      </c>
      <c r="C106">
        <f t="shared" si="3"/>
        <v>13792.050000000003</v>
      </c>
      <c r="D106">
        <f t="shared" si="4"/>
        <v>13906.392826622403</v>
      </c>
      <c r="E106">
        <f t="shared" si="5"/>
        <v>13677.707173377603</v>
      </c>
    </row>
    <row r="107" spans="1:5" x14ac:dyDescent="0.25">
      <c r="A107">
        <v>1515675480</v>
      </c>
      <c r="B107">
        <v>13845.6</v>
      </c>
      <c r="C107">
        <f t="shared" si="3"/>
        <v>13797.305000000002</v>
      </c>
      <c r="D107">
        <f t="shared" si="4"/>
        <v>13911.348245744764</v>
      </c>
      <c r="E107">
        <f t="shared" si="5"/>
        <v>13683.26175425524</v>
      </c>
    </row>
    <row r="108" spans="1:5" x14ac:dyDescent="0.25">
      <c r="A108">
        <v>1515675540</v>
      </c>
      <c r="B108">
        <v>13806.3</v>
      </c>
      <c r="C108">
        <f t="shared" si="3"/>
        <v>13800.420000000002</v>
      </c>
      <c r="D108">
        <f t="shared" si="4"/>
        <v>13911.842378362699</v>
      </c>
      <c r="E108">
        <f t="shared" si="5"/>
        <v>13688.997621637305</v>
      </c>
    </row>
    <row r="109" spans="1:5" x14ac:dyDescent="0.25">
      <c r="A109">
        <v>1515675600</v>
      </c>
      <c r="B109">
        <v>13809</v>
      </c>
      <c r="C109">
        <f t="shared" si="3"/>
        <v>13803.340000000002</v>
      </c>
      <c r="D109">
        <f t="shared" si="4"/>
        <v>13912.423259943955</v>
      </c>
      <c r="E109">
        <f t="shared" si="5"/>
        <v>13694.256740056049</v>
      </c>
    </row>
    <row r="110" spans="1:5" x14ac:dyDescent="0.25">
      <c r="A110">
        <v>1515675660</v>
      </c>
      <c r="B110">
        <v>13837.2</v>
      </c>
      <c r="C110">
        <f t="shared" si="3"/>
        <v>13808.475000000002</v>
      </c>
      <c r="D110">
        <f t="shared" si="4"/>
        <v>13913.713754743681</v>
      </c>
      <c r="E110">
        <f t="shared" si="5"/>
        <v>13703.236245256323</v>
      </c>
    </row>
    <row r="111" spans="1:5" x14ac:dyDescent="0.25">
      <c r="A111">
        <v>1515675720</v>
      </c>
      <c r="B111">
        <v>13821.5</v>
      </c>
      <c r="C111">
        <f t="shared" si="3"/>
        <v>13812.385</v>
      </c>
      <c r="D111">
        <f t="shared" si="4"/>
        <v>13913.372212556838</v>
      </c>
      <c r="E111">
        <f t="shared" si="5"/>
        <v>13711.397787443162</v>
      </c>
    </row>
    <row r="112" spans="1:5" x14ac:dyDescent="0.25">
      <c r="A112">
        <v>1515675780</v>
      </c>
      <c r="B112">
        <v>13805.8</v>
      </c>
      <c r="C112">
        <f t="shared" si="3"/>
        <v>13815.144999999999</v>
      </c>
      <c r="D112">
        <f t="shared" si="4"/>
        <v>13912.166347650915</v>
      </c>
      <c r="E112">
        <f t="shared" si="5"/>
        <v>13718.123652349082</v>
      </c>
    </row>
    <row r="113" spans="1:5" x14ac:dyDescent="0.25">
      <c r="A113">
        <v>1515675840</v>
      </c>
      <c r="B113">
        <v>13863.7</v>
      </c>
      <c r="C113">
        <f t="shared" si="3"/>
        <v>13822.11</v>
      </c>
      <c r="D113">
        <f t="shared" si="4"/>
        <v>13911.796585396034</v>
      </c>
      <c r="E113">
        <f t="shared" si="5"/>
        <v>13732.423414603967</v>
      </c>
    </row>
    <row r="114" spans="1:5" x14ac:dyDescent="0.25">
      <c r="A114">
        <v>1515675900</v>
      </c>
      <c r="B114">
        <v>13857.9</v>
      </c>
      <c r="C114">
        <f t="shared" si="3"/>
        <v>13829.689999999999</v>
      </c>
      <c r="D114">
        <f t="shared" si="4"/>
        <v>13903.090623975548</v>
      </c>
      <c r="E114">
        <f t="shared" si="5"/>
        <v>13756.28937602445</v>
      </c>
    </row>
    <row r="115" spans="1:5" x14ac:dyDescent="0.25">
      <c r="A115">
        <v>1515675960</v>
      </c>
      <c r="B115">
        <v>13845.6</v>
      </c>
      <c r="C115">
        <f t="shared" si="3"/>
        <v>13834.874999999996</v>
      </c>
      <c r="D115">
        <f t="shared" si="4"/>
        <v>13896.432481267508</v>
      </c>
      <c r="E115">
        <f t="shared" si="5"/>
        <v>13773.317518732485</v>
      </c>
    </row>
    <row r="116" spans="1:5" x14ac:dyDescent="0.25">
      <c r="A116">
        <v>1515676020</v>
      </c>
      <c r="B116">
        <v>13852</v>
      </c>
      <c r="C116">
        <f t="shared" si="3"/>
        <v>13839.59</v>
      </c>
      <c r="D116">
        <f t="shared" si="4"/>
        <v>13890.264013063897</v>
      </c>
      <c r="E116">
        <f t="shared" si="5"/>
        <v>13788.915986936103</v>
      </c>
    </row>
    <row r="117" spans="1:5" x14ac:dyDescent="0.25">
      <c r="A117">
        <v>1515676080</v>
      </c>
      <c r="B117">
        <v>13813.6</v>
      </c>
      <c r="C117">
        <f t="shared" si="3"/>
        <v>13841.424999999999</v>
      </c>
      <c r="D117">
        <f t="shared" si="4"/>
        <v>13885.053837940059</v>
      </c>
      <c r="E117">
        <f t="shared" si="5"/>
        <v>13797.79616205994</v>
      </c>
    </row>
    <row r="118" spans="1:5" x14ac:dyDescent="0.25">
      <c r="A118">
        <v>1515676140</v>
      </c>
      <c r="B118">
        <v>13832.7</v>
      </c>
      <c r="C118">
        <f t="shared" si="3"/>
        <v>13840.2</v>
      </c>
      <c r="D118">
        <f t="shared" si="4"/>
        <v>13883.361649644101</v>
      </c>
      <c r="E118">
        <f t="shared" si="5"/>
        <v>13797.038350355901</v>
      </c>
    </row>
    <row r="119" spans="1:5" x14ac:dyDescent="0.25">
      <c r="A119">
        <v>1515676200</v>
      </c>
      <c r="B119">
        <v>13811.7</v>
      </c>
      <c r="C119">
        <f t="shared" si="3"/>
        <v>13838.825000000001</v>
      </c>
      <c r="D119">
        <f t="shared" si="4"/>
        <v>13883.742875061051</v>
      </c>
      <c r="E119">
        <f t="shared" si="5"/>
        <v>13793.907124938951</v>
      </c>
    </row>
    <row r="120" spans="1:5" x14ac:dyDescent="0.25">
      <c r="A120">
        <v>1515676260</v>
      </c>
      <c r="B120">
        <v>13811.9</v>
      </c>
      <c r="C120">
        <f t="shared" si="3"/>
        <v>13837.170000000004</v>
      </c>
      <c r="D120">
        <f t="shared" si="4"/>
        <v>13883.473611090285</v>
      </c>
      <c r="E120">
        <f t="shared" si="5"/>
        <v>13790.866388909722</v>
      </c>
    </row>
    <row r="121" spans="1:5" x14ac:dyDescent="0.25">
      <c r="A121">
        <v>1515676320</v>
      </c>
      <c r="B121">
        <v>13844.6</v>
      </c>
      <c r="C121">
        <f t="shared" si="3"/>
        <v>13838.325000000001</v>
      </c>
      <c r="D121">
        <f t="shared" si="4"/>
        <v>13884.157515750285</v>
      </c>
      <c r="E121">
        <f t="shared" si="5"/>
        <v>13792.492484249717</v>
      </c>
    </row>
    <row r="122" spans="1:5" x14ac:dyDescent="0.25">
      <c r="A122">
        <v>1515676380</v>
      </c>
      <c r="B122">
        <v>13826.7</v>
      </c>
      <c r="C122">
        <f t="shared" si="3"/>
        <v>13837.625000000004</v>
      </c>
      <c r="D122">
        <f t="shared" si="4"/>
        <v>13883.717944145503</v>
      </c>
      <c r="E122">
        <f t="shared" si="5"/>
        <v>13791.532055854505</v>
      </c>
    </row>
    <row r="123" spans="1:5" x14ac:dyDescent="0.25">
      <c r="A123">
        <v>1515676440</v>
      </c>
      <c r="B123">
        <v>13816.8</v>
      </c>
      <c r="C123">
        <f t="shared" si="3"/>
        <v>13835.805000000002</v>
      </c>
      <c r="D123">
        <f t="shared" si="4"/>
        <v>13882.168022981685</v>
      </c>
      <c r="E123">
        <f t="shared" si="5"/>
        <v>13789.441977018319</v>
      </c>
    </row>
    <row r="124" spans="1:5" x14ac:dyDescent="0.25">
      <c r="A124">
        <v>1515676500</v>
      </c>
      <c r="B124">
        <v>13792</v>
      </c>
      <c r="C124">
        <f t="shared" si="3"/>
        <v>13831.395</v>
      </c>
      <c r="D124">
        <f t="shared" si="4"/>
        <v>13876.796871106817</v>
      </c>
      <c r="E124">
        <f t="shared" si="5"/>
        <v>13785.993128893184</v>
      </c>
    </row>
    <row r="125" spans="1:5" x14ac:dyDescent="0.25">
      <c r="A125">
        <v>1515676560</v>
      </c>
      <c r="B125">
        <v>13752.4</v>
      </c>
      <c r="C125">
        <f t="shared" si="3"/>
        <v>13825.090000000002</v>
      </c>
      <c r="D125">
        <f t="shared" si="4"/>
        <v>13877.114836376488</v>
      </c>
      <c r="E125">
        <f t="shared" si="5"/>
        <v>13773.065163623516</v>
      </c>
    </row>
    <row r="126" spans="1:5" x14ac:dyDescent="0.25">
      <c r="A126">
        <v>1515676620</v>
      </c>
      <c r="B126">
        <v>13750.8</v>
      </c>
      <c r="C126">
        <f t="shared" si="3"/>
        <v>13819.890000000003</v>
      </c>
      <c r="D126">
        <f t="shared" si="4"/>
        <v>13879.267500789443</v>
      </c>
      <c r="E126">
        <f t="shared" si="5"/>
        <v>13760.512499210563</v>
      </c>
    </row>
    <row r="127" spans="1:5" x14ac:dyDescent="0.25">
      <c r="A127">
        <v>1515676680</v>
      </c>
      <c r="B127">
        <v>13776</v>
      </c>
      <c r="C127">
        <f t="shared" si="3"/>
        <v>13816.41</v>
      </c>
      <c r="D127">
        <f t="shared" si="4"/>
        <v>13877.486276900283</v>
      </c>
      <c r="E127">
        <f t="shared" si="5"/>
        <v>13755.333723099717</v>
      </c>
    </row>
    <row r="128" spans="1:5" x14ac:dyDescent="0.25">
      <c r="A128">
        <v>1515676740</v>
      </c>
      <c r="B128">
        <v>13760.8</v>
      </c>
      <c r="C128">
        <f t="shared" si="3"/>
        <v>13814.135</v>
      </c>
      <c r="D128">
        <f t="shared" si="4"/>
        <v>13879.767774587093</v>
      </c>
      <c r="E128">
        <f t="shared" si="5"/>
        <v>13748.502225412907</v>
      </c>
    </row>
    <row r="129" spans="1:5" x14ac:dyDescent="0.25">
      <c r="A129">
        <v>1515676800</v>
      </c>
      <c r="B129">
        <v>13751.6</v>
      </c>
      <c r="C129">
        <f t="shared" si="3"/>
        <v>13811.264999999999</v>
      </c>
      <c r="D129">
        <f t="shared" si="4"/>
        <v>13882.339363169851</v>
      </c>
      <c r="E129">
        <f t="shared" si="5"/>
        <v>13740.190636830148</v>
      </c>
    </row>
    <row r="130" spans="1:5" x14ac:dyDescent="0.25">
      <c r="A130">
        <v>1515676860</v>
      </c>
      <c r="B130">
        <v>13706.6</v>
      </c>
      <c r="C130">
        <f t="shared" si="3"/>
        <v>13804.734999999997</v>
      </c>
      <c r="D130">
        <f t="shared" si="4"/>
        <v>13888.026230630838</v>
      </c>
      <c r="E130">
        <f t="shared" si="5"/>
        <v>13721.443769369156</v>
      </c>
    </row>
    <row r="131" spans="1:5" x14ac:dyDescent="0.25">
      <c r="A131">
        <v>1515676920</v>
      </c>
      <c r="B131">
        <v>13706.6</v>
      </c>
      <c r="C131">
        <f t="shared" si="3"/>
        <v>13798.989999999996</v>
      </c>
      <c r="D131">
        <f t="shared" si="4"/>
        <v>13892.131245428647</v>
      </c>
      <c r="E131">
        <f t="shared" si="5"/>
        <v>13705.848754571345</v>
      </c>
    </row>
    <row r="132" spans="1:5" x14ac:dyDescent="0.25">
      <c r="A132">
        <v>1515676980</v>
      </c>
      <c r="B132">
        <v>13714.5</v>
      </c>
      <c r="C132">
        <f t="shared" si="3"/>
        <v>13794.424999999997</v>
      </c>
      <c r="D132">
        <f t="shared" si="4"/>
        <v>13894.476844060964</v>
      </c>
      <c r="E132">
        <f t="shared" si="5"/>
        <v>13694.373155939031</v>
      </c>
    </row>
    <row r="133" spans="1:5" x14ac:dyDescent="0.25">
      <c r="A133">
        <v>1515677040</v>
      </c>
      <c r="B133">
        <v>13757.1</v>
      </c>
      <c r="C133">
        <f t="shared" si="3"/>
        <v>13789.094999999998</v>
      </c>
      <c r="D133">
        <f t="shared" si="4"/>
        <v>13885.092718202046</v>
      </c>
      <c r="E133">
        <f t="shared" si="5"/>
        <v>13693.097281797949</v>
      </c>
    </row>
    <row r="134" spans="1:5" x14ac:dyDescent="0.25">
      <c r="A134">
        <v>1515677100</v>
      </c>
      <c r="B134">
        <v>13765.7</v>
      </c>
      <c r="C134">
        <f t="shared" si="3"/>
        <v>13784.484999999997</v>
      </c>
      <c r="D134">
        <f t="shared" si="4"/>
        <v>13875.551970411887</v>
      </c>
      <c r="E134">
        <f t="shared" si="5"/>
        <v>13693.418029588107</v>
      </c>
    </row>
    <row r="135" spans="1:5" x14ac:dyDescent="0.25">
      <c r="A135">
        <v>1515677160</v>
      </c>
      <c r="B135">
        <v>13757.1</v>
      </c>
      <c r="C135">
        <f t="shared" si="3"/>
        <v>13780.060000000001</v>
      </c>
      <c r="D135">
        <f t="shared" si="4"/>
        <v>13867.3402933084</v>
      </c>
      <c r="E135">
        <f t="shared" si="5"/>
        <v>13692.779706691603</v>
      </c>
    </row>
    <row r="136" spans="1:5" x14ac:dyDescent="0.25">
      <c r="A136">
        <v>1515677220</v>
      </c>
      <c r="B136">
        <v>13739.5</v>
      </c>
      <c r="C136">
        <f t="shared" si="3"/>
        <v>13774.435000000001</v>
      </c>
      <c r="D136">
        <f t="shared" si="4"/>
        <v>13856.807550646439</v>
      </c>
      <c r="E136">
        <f t="shared" si="5"/>
        <v>13692.062449353563</v>
      </c>
    </row>
    <row r="137" spans="1:5" x14ac:dyDescent="0.25">
      <c r="A137">
        <v>1515677280</v>
      </c>
      <c r="B137">
        <v>13739.8</v>
      </c>
      <c r="C137">
        <f t="shared" si="3"/>
        <v>13770.745000000001</v>
      </c>
      <c r="D137">
        <f t="shared" si="4"/>
        <v>13852.377774668023</v>
      </c>
      <c r="E137">
        <f t="shared" si="5"/>
        <v>13689.112225331979</v>
      </c>
    </row>
    <row r="138" spans="1:5" x14ac:dyDescent="0.25">
      <c r="A138">
        <v>1515677340</v>
      </c>
      <c r="B138">
        <v>13698.8</v>
      </c>
      <c r="C138">
        <f t="shared" si="3"/>
        <v>13764.05</v>
      </c>
      <c r="D138">
        <f t="shared" si="4"/>
        <v>13846.221467067346</v>
      </c>
      <c r="E138">
        <f t="shared" si="5"/>
        <v>13681.878532932653</v>
      </c>
    </row>
    <row r="139" spans="1:5" x14ac:dyDescent="0.25">
      <c r="A139">
        <v>1515677400</v>
      </c>
      <c r="B139">
        <v>13672.5</v>
      </c>
      <c r="C139">
        <f t="shared" si="3"/>
        <v>13757.090000000002</v>
      </c>
      <c r="D139">
        <f t="shared" si="4"/>
        <v>13845.297480408412</v>
      </c>
      <c r="E139">
        <f t="shared" si="5"/>
        <v>13668.882519591592</v>
      </c>
    </row>
    <row r="140" spans="1:5" x14ac:dyDescent="0.25">
      <c r="A140">
        <v>1515677460</v>
      </c>
      <c r="B140">
        <v>13671</v>
      </c>
      <c r="C140">
        <f t="shared" si="3"/>
        <v>13750.045000000002</v>
      </c>
      <c r="D140">
        <f t="shared" si="4"/>
        <v>13842.042292894956</v>
      </c>
      <c r="E140">
        <f t="shared" si="5"/>
        <v>13658.047707105048</v>
      </c>
    </row>
    <row r="141" spans="1:5" x14ac:dyDescent="0.25">
      <c r="A141">
        <v>1515677520</v>
      </c>
      <c r="B141">
        <v>13704.6</v>
      </c>
      <c r="C141">
        <f t="shared" si="3"/>
        <v>13743.045000000002</v>
      </c>
      <c r="D141">
        <f t="shared" si="4"/>
        <v>13826.065611296233</v>
      </c>
      <c r="E141">
        <f t="shared" si="5"/>
        <v>13660.02438870377</v>
      </c>
    </row>
    <row r="142" spans="1:5" x14ac:dyDescent="0.25">
      <c r="A142">
        <v>1515677580</v>
      </c>
      <c r="B142">
        <v>13727.6</v>
      </c>
      <c r="C142">
        <f t="shared" si="3"/>
        <v>13738.090000000002</v>
      </c>
      <c r="D142">
        <f t="shared" si="4"/>
        <v>13811.861888955078</v>
      </c>
      <c r="E142">
        <f t="shared" si="5"/>
        <v>13664.318111044926</v>
      </c>
    </row>
    <row r="143" spans="1:5" x14ac:dyDescent="0.25">
      <c r="A143">
        <v>1515677640</v>
      </c>
      <c r="B143">
        <v>13693.3</v>
      </c>
      <c r="C143">
        <f t="shared" si="3"/>
        <v>13731.915000000003</v>
      </c>
      <c r="D143">
        <f t="shared" si="4"/>
        <v>13798.637897868726</v>
      </c>
      <c r="E143">
        <f t="shared" si="5"/>
        <v>13665.192102131279</v>
      </c>
    </row>
    <row r="144" spans="1:5" x14ac:dyDescent="0.25">
      <c r="A144">
        <v>1515677700</v>
      </c>
      <c r="B144">
        <v>13673.1</v>
      </c>
      <c r="C144">
        <f t="shared" si="3"/>
        <v>13725.970000000001</v>
      </c>
      <c r="D144">
        <f t="shared" si="4"/>
        <v>13791.394555023326</v>
      </c>
      <c r="E144">
        <f t="shared" si="5"/>
        <v>13660.545444976677</v>
      </c>
    </row>
    <row r="145" spans="1:5" x14ac:dyDescent="0.25">
      <c r="A145">
        <v>1515677760</v>
      </c>
      <c r="B145">
        <v>13695.4</v>
      </c>
      <c r="C145">
        <f t="shared" si="3"/>
        <v>13723.12</v>
      </c>
      <c r="D145">
        <f t="shared" si="4"/>
        <v>13788.656847650769</v>
      </c>
      <c r="E145">
        <f t="shared" si="5"/>
        <v>13657.583152349232</v>
      </c>
    </row>
    <row r="146" spans="1:5" x14ac:dyDescent="0.25">
      <c r="A146">
        <v>1515677820</v>
      </c>
      <c r="B146">
        <v>13747.5</v>
      </c>
      <c r="C146">
        <f t="shared" si="3"/>
        <v>13722.954999999998</v>
      </c>
      <c r="D146">
        <f t="shared" si="4"/>
        <v>13788.228347547063</v>
      </c>
      <c r="E146">
        <f t="shared" si="5"/>
        <v>13657.681652452933</v>
      </c>
    </row>
    <row r="147" spans="1:5" x14ac:dyDescent="0.25">
      <c r="A147">
        <v>1515677880</v>
      </c>
      <c r="B147">
        <v>13701.7</v>
      </c>
      <c r="C147">
        <f t="shared" si="3"/>
        <v>13719.24</v>
      </c>
      <c r="D147">
        <f t="shared" si="4"/>
        <v>13780.338327309346</v>
      </c>
      <c r="E147">
        <f t="shared" si="5"/>
        <v>13658.141672690654</v>
      </c>
    </row>
    <row r="148" spans="1:5" x14ac:dyDescent="0.25">
      <c r="A148">
        <v>1515677940</v>
      </c>
      <c r="B148">
        <v>13726.1</v>
      </c>
      <c r="C148">
        <f t="shared" si="3"/>
        <v>13717.505000000001</v>
      </c>
      <c r="D148">
        <f t="shared" si="4"/>
        <v>13775.685150395131</v>
      </c>
      <c r="E148">
        <f t="shared" si="5"/>
        <v>13659.324849604871</v>
      </c>
    </row>
    <row r="149" spans="1:5" x14ac:dyDescent="0.25">
      <c r="A149">
        <v>1515678000</v>
      </c>
      <c r="B149">
        <v>13747.4</v>
      </c>
      <c r="C149">
        <f t="shared" ref="C149:C200" si="6">AVERAGE(B130:B149)</f>
        <v>13717.295000000002</v>
      </c>
      <c r="D149">
        <f t="shared" ref="D149:D200" si="7">C149+(STDEVPA(B130:B149)*2)</f>
        <v>13775.009832582276</v>
      </c>
      <c r="E149">
        <f t="shared" ref="E149:E200" si="8">C149-(STDEVPA(B130:B149)*2)</f>
        <v>13659.580167417727</v>
      </c>
    </row>
    <row r="150" spans="1:5" x14ac:dyDescent="0.25">
      <c r="A150">
        <v>1515678060</v>
      </c>
      <c r="B150">
        <v>13723.3</v>
      </c>
      <c r="C150">
        <f t="shared" si="6"/>
        <v>13718.130000000001</v>
      </c>
      <c r="D150">
        <f t="shared" si="7"/>
        <v>13775.684742636902</v>
      </c>
      <c r="E150">
        <f t="shared" si="8"/>
        <v>13660.5752573631</v>
      </c>
    </row>
    <row r="151" spans="1:5" x14ac:dyDescent="0.25">
      <c r="A151">
        <v>1515678120</v>
      </c>
      <c r="B151">
        <v>13781.6</v>
      </c>
      <c r="C151">
        <f t="shared" si="6"/>
        <v>13721.88</v>
      </c>
      <c r="D151">
        <f t="shared" si="7"/>
        <v>13785.404785713923</v>
      </c>
      <c r="E151">
        <f t="shared" si="8"/>
        <v>13658.355214286075</v>
      </c>
    </row>
    <row r="152" spans="1:5" x14ac:dyDescent="0.25">
      <c r="A152">
        <v>1515678180</v>
      </c>
      <c r="B152">
        <v>13796.9</v>
      </c>
      <c r="C152">
        <f t="shared" si="6"/>
        <v>13726</v>
      </c>
      <c r="D152">
        <f t="shared" si="7"/>
        <v>13797.289606535596</v>
      </c>
      <c r="E152">
        <f t="shared" si="8"/>
        <v>13654.710393464404</v>
      </c>
    </row>
    <row r="153" spans="1:5" x14ac:dyDescent="0.25">
      <c r="A153">
        <v>1515678240</v>
      </c>
      <c r="B153">
        <v>13796.9</v>
      </c>
      <c r="C153">
        <f t="shared" si="6"/>
        <v>13727.990000000002</v>
      </c>
      <c r="D153">
        <f t="shared" si="7"/>
        <v>13804.659991522109</v>
      </c>
      <c r="E153">
        <f t="shared" si="8"/>
        <v>13651.320008477895</v>
      </c>
    </row>
    <row r="154" spans="1:5" x14ac:dyDescent="0.25">
      <c r="A154">
        <v>1515678300</v>
      </c>
      <c r="B154">
        <v>13783.3</v>
      </c>
      <c r="C154">
        <f t="shared" si="6"/>
        <v>13728.87</v>
      </c>
      <c r="D154">
        <f t="shared" si="7"/>
        <v>13807.626716538973</v>
      </c>
      <c r="E154">
        <f t="shared" si="8"/>
        <v>13650.113283461029</v>
      </c>
    </row>
    <row r="155" spans="1:5" x14ac:dyDescent="0.25">
      <c r="A155">
        <v>1515678360</v>
      </c>
      <c r="B155">
        <v>13727.6</v>
      </c>
      <c r="C155">
        <f t="shared" si="6"/>
        <v>13727.395</v>
      </c>
      <c r="D155">
        <f t="shared" si="7"/>
        <v>13805.079322099122</v>
      </c>
      <c r="E155">
        <f t="shared" si="8"/>
        <v>13649.710677900879</v>
      </c>
    </row>
    <row r="156" spans="1:5" x14ac:dyDescent="0.25">
      <c r="A156">
        <v>1515678420</v>
      </c>
      <c r="B156">
        <v>13739.1</v>
      </c>
      <c r="C156">
        <f t="shared" si="6"/>
        <v>13727.375</v>
      </c>
      <c r="D156">
        <f t="shared" si="7"/>
        <v>13805.047050957857</v>
      </c>
      <c r="E156">
        <f t="shared" si="8"/>
        <v>13649.702949042143</v>
      </c>
    </row>
    <row r="157" spans="1:5" x14ac:dyDescent="0.25">
      <c r="A157">
        <v>1515678480</v>
      </c>
      <c r="B157">
        <v>13720.4</v>
      </c>
      <c r="C157">
        <f t="shared" si="6"/>
        <v>13726.404999999999</v>
      </c>
      <c r="D157">
        <f t="shared" si="7"/>
        <v>13803.916533980433</v>
      </c>
      <c r="E157">
        <f t="shared" si="8"/>
        <v>13648.893466019565</v>
      </c>
    </row>
    <row r="158" spans="1:5" x14ac:dyDescent="0.25">
      <c r="A158">
        <v>1515678540</v>
      </c>
      <c r="B158">
        <v>13714.5</v>
      </c>
      <c r="C158">
        <f t="shared" si="6"/>
        <v>13727.189999999997</v>
      </c>
      <c r="D158">
        <f t="shared" si="7"/>
        <v>13803.881013815177</v>
      </c>
      <c r="E158">
        <f t="shared" si="8"/>
        <v>13650.498986184817</v>
      </c>
    </row>
    <row r="159" spans="1:5" x14ac:dyDescent="0.25">
      <c r="A159">
        <v>1515678600</v>
      </c>
      <c r="B159">
        <v>13696.3</v>
      </c>
      <c r="C159">
        <f t="shared" si="6"/>
        <v>13728.38</v>
      </c>
      <c r="D159">
        <f t="shared" si="7"/>
        <v>13802.329215005975</v>
      </c>
      <c r="E159">
        <f t="shared" si="8"/>
        <v>13654.430784994023</v>
      </c>
    </row>
    <row r="160" spans="1:5" x14ac:dyDescent="0.25">
      <c r="A160">
        <v>1515678660</v>
      </c>
      <c r="B160">
        <v>13747.1</v>
      </c>
      <c r="C160">
        <f t="shared" si="6"/>
        <v>13732.184999999998</v>
      </c>
      <c r="D160">
        <f t="shared" si="7"/>
        <v>13801.62683969337</v>
      </c>
      <c r="E160">
        <f t="shared" si="8"/>
        <v>13662.743160306625</v>
      </c>
    </row>
    <row r="161" spans="1:5" x14ac:dyDescent="0.25">
      <c r="A161">
        <v>1515678720</v>
      </c>
      <c r="B161">
        <v>13776.9</v>
      </c>
      <c r="C161">
        <f t="shared" si="6"/>
        <v>13735.8</v>
      </c>
      <c r="D161">
        <f t="shared" si="7"/>
        <v>13806.634991353143</v>
      </c>
      <c r="E161">
        <f t="shared" si="8"/>
        <v>13664.965008646855</v>
      </c>
    </row>
    <row r="162" spans="1:5" x14ac:dyDescent="0.25">
      <c r="A162">
        <v>1515678780</v>
      </c>
      <c r="B162">
        <v>13783.7</v>
      </c>
      <c r="C162">
        <f t="shared" si="6"/>
        <v>13738.605</v>
      </c>
      <c r="D162">
        <f t="shared" si="7"/>
        <v>13812.304103793736</v>
      </c>
      <c r="E162">
        <f t="shared" si="8"/>
        <v>13664.905896206263</v>
      </c>
    </row>
    <row r="163" spans="1:5" x14ac:dyDescent="0.25">
      <c r="A163">
        <v>1515678840</v>
      </c>
      <c r="B163">
        <v>13763.1</v>
      </c>
      <c r="C163">
        <f t="shared" si="6"/>
        <v>13742.094999999998</v>
      </c>
      <c r="D163">
        <f t="shared" si="7"/>
        <v>13813.455562637913</v>
      </c>
      <c r="E163">
        <f t="shared" si="8"/>
        <v>13670.734437362082</v>
      </c>
    </row>
    <row r="164" spans="1:5" x14ac:dyDescent="0.25">
      <c r="A164">
        <v>1515678900</v>
      </c>
      <c r="B164">
        <v>13756.1</v>
      </c>
      <c r="C164">
        <f t="shared" si="6"/>
        <v>13746.245000000001</v>
      </c>
      <c r="D164">
        <f t="shared" si="7"/>
        <v>13810.359007049943</v>
      </c>
      <c r="E164">
        <f t="shared" si="8"/>
        <v>13682.130992950058</v>
      </c>
    </row>
    <row r="165" spans="1:5" x14ac:dyDescent="0.25">
      <c r="A165">
        <v>1515678960</v>
      </c>
      <c r="B165">
        <v>13739.7</v>
      </c>
      <c r="C165">
        <f t="shared" si="6"/>
        <v>13748.460000000001</v>
      </c>
      <c r="D165">
        <f t="shared" si="7"/>
        <v>13808.314035787072</v>
      </c>
      <c r="E165">
        <f t="shared" si="8"/>
        <v>13688.605964212929</v>
      </c>
    </row>
    <row r="166" spans="1:5" x14ac:dyDescent="0.25">
      <c r="A166">
        <v>1515679020</v>
      </c>
      <c r="B166">
        <v>13747.2</v>
      </c>
      <c r="C166">
        <f t="shared" si="6"/>
        <v>13748.445000000002</v>
      </c>
      <c r="D166">
        <f t="shared" si="7"/>
        <v>13808.300140965503</v>
      </c>
      <c r="E166">
        <f t="shared" si="8"/>
        <v>13688.5898590345</v>
      </c>
    </row>
    <row r="167" spans="1:5" x14ac:dyDescent="0.25">
      <c r="A167">
        <v>1515679080</v>
      </c>
      <c r="B167">
        <v>13766.8</v>
      </c>
      <c r="C167">
        <f t="shared" si="6"/>
        <v>13751.700000000003</v>
      </c>
      <c r="D167">
        <f t="shared" si="7"/>
        <v>13808.008258719306</v>
      </c>
      <c r="E167">
        <f t="shared" si="8"/>
        <v>13695.391741280699</v>
      </c>
    </row>
    <row r="168" spans="1:5" x14ac:dyDescent="0.25">
      <c r="A168">
        <v>1515679140</v>
      </c>
      <c r="B168">
        <v>13784.2</v>
      </c>
      <c r="C168">
        <f t="shared" si="6"/>
        <v>13754.605000000001</v>
      </c>
      <c r="D168">
        <f t="shared" si="7"/>
        <v>13811.323973016091</v>
      </c>
      <c r="E168">
        <f t="shared" si="8"/>
        <v>13697.886026983912</v>
      </c>
    </row>
    <row r="169" spans="1:5" x14ac:dyDescent="0.25">
      <c r="A169">
        <v>1515679200</v>
      </c>
      <c r="B169">
        <v>13785.8</v>
      </c>
      <c r="C169">
        <f t="shared" si="6"/>
        <v>13756.525000000003</v>
      </c>
      <c r="D169">
        <f t="shared" si="7"/>
        <v>13814.718981647593</v>
      </c>
      <c r="E169">
        <f t="shared" si="8"/>
        <v>13698.331018352414</v>
      </c>
    </row>
    <row r="170" spans="1:5" x14ac:dyDescent="0.25">
      <c r="A170">
        <v>1515679260</v>
      </c>
      <c r="B170">
        <v>13794.3</v>
      </c>
      <c r="C170">
        <f t="shared" si="6"/>
        <v>13760.075000000003</v>
      </c>
      <c r="D170">
        <f t="shared" si="7"/>
        <v>13818.390859763878</v>
      </c>
      <c r="E170">
        <f t="shared" si="8"/>
        <v>13701.759140236127</v>
      </c>
    </row>
    <row r="171" spans="1:5" x14ac:dyDescent="0.25">
      <c r="A171">
        <v>1515679320</v>
      </c>
      <c r="B171">
        <v>13782.9</v>
      </c>
      <c r="C171">
        <f t="shared" si="6"/>
        <v>13760.140000000003</v>
      </c>
      <c r="D171">
        <f t="shared" si="7"/>
        <v>13818.554498200365</v>
      </c>
      <c r="E171">
        <f t="shared" si="8"/>
        <v>13701.725501799641</v>
      </c>
    </row>
    <row r="172" spans="1:5" x14ac:dyDescent="0.25">
      <c r="A172">
        <v>1515679380</v>
      </c>
      <c r="B172">
        <v>13766.8</v>
      </c>
      <c r="C172">
        <f t="shared" si="6"/>
        <v>13758.635</v>
      </c>
      <c r="D172">
        <f t="shared" si="7"/>
        <v>13814.68680728576</v>
      </c>
      <c r="E172">
        <f t="shared" si="8"/>
        <v>13702.583192714241</v>
      </c>
    </row>
    <row r="173" spans="1:5" x14ac:dyDescent="0.25">
      <c r="A173">
        <v>1515679440</v>
      </c>
      <c r="B173">
        <v>13790.9</v>
      </c>
      <c r="C173">
        <f t="shared" si="6"/>
        <v>13758.335000000001</v>
      </c>
      <c r="D173">
        <f t="shared" si="7"/>
        <v>13813.623417412693</v>
      </c>
      <c r="E173">
        <f t="shared" si="8"/>
        <v>13703.046582587309</v>
      </c>
    </row>
    <row r="174" spans="1:5" x14ac:dyDescent="0.25">
      <c r="A174">
        <v>1515679500</v>
      </c>
      <c r="B174">
        <v>13790.9</v>
      </c>
      <c r="C174">
        <f t="shared" si="6"/>
        <v>13758.715</v>
      </c>
      <c r="D174">
        <f t="shared" si="7"/>
        <v>13814.783503636178</v>
      </c>
      <c r="E174">
        <f t="shared" si="8"/>
        <v>13702.646496363823</v>
      </c>
    </row>
    <row r="175" spans="1:5" x14ac:dyDescent="0.25">
      <c r="A175">
        <v>1515679560</v>
      </c>
      <c r="B175">
        <v>13791.4</v>
      </c>
      <c r="C175">
        <f t="shared" si="6"/>
        <v>13761.904999999999</v>
      </c>
      <c r="D175">
        <f t="shared" si="7"/>
        <v>13817.788860818664</v>
      </c>
      <c r="E175">
        <f t="shared" si="8"/>
        <v>13706.021139181334</v>
      </c>
    </row>
    <row r="176" spans="1:5" x14ac:dyDescent="0.25">
      <c r="A176">
        <v>1515679620</v>
      </c>
      <c r="B176">
        <v>13813.4</v>
      </c>
      <c r="C176">
        <f t="shared" si="6"/>
        <v>13765.619999999999</v>
      </c>
      <c r="D176">
        <f t="shared" si="7"/>
        <v>13824.731203675783</v>
      </c>
      <c r="E176">
        <f t="shared" si="8"/>
        <v>13706.508796324215</v>
      </c>
    </row>
    <row r="177" spans="1:5" x14ac:dyDescent="0.25">
      <c r="A177">
        <v>1515679680</v>
      </c>
      <c r="B177">
        <v>13813.4</v>
      </c>
      <c r="C177">
        <f t="shared" si="6"/>
        <v>13770.269999999999</v>
      </c>
      <c r="D177">
        <f t="shared" si="7"/>
        <v>13829.051463064472</v>
      </c>
      <c r="E177">
        <f t="shared" si="8"/>
        <v>13711.488536935525</v>
      </c>
    </row>
    <row r="178" spans="1:5" x14ac:dyDescent="0.25">
      <c r="A178">
        <v>1515679740</v>
      </c>
      <c r="B178">
        <v>13813.5</v>
      </c>
      <c r="C178">
        <f t="shared" si="6"/>
        <v>13775.219999999996</v>
      </c>
      <c r="D178">
        <f t="shared" si="7"/>
        <v>13830.978034398637</v>
      </c>
      <c r="E178">
        <f t="shared" si="8"/>
        <v>13719.461965601355</v>
      </c>
    </row>
    <row r="179" spans="1:5" x14ac:dyDescent="0.25">
      <c r="A179">
        <v>1515679800</v>
      </c>
      <c r="B179">
        <v>13806.8</v>
      </c>
      <c r="C179">
        <f t="shared" si="6"/>
        <v>13780.744999999995</v>
      </c>
      <c r="D179">
        <f t="shared" si="7"/>
        <v>13824.797717282814</v>
      </c>
      <c r="E179">
        <f t="shared" si="8"/>
        <v>13736.692282717177</v>
      </c>
    </row>
    <row r="180" spans="1:5" x14ac:dyDescent="0.25">
      <c r="A180">
        <v>1515679860</v>
      </c>
      <c r="B180">
        <v>13867.6</v>
      </c>
      <c r="C180">
        <f t="shared" si="6"/>
        <v>13786.769999999995</v>
      </c>
      <c r="D180">
        <f t="shared" si="7"/>
        <v>13842.247927142238</v>
      </c>
      <c r="E180">
        <f t="shared" si="8"/>
        <v>13731.292072857752</v>
      </c>
    </row>
    <row r="181" spans="1:5" x14ac:dyDescent="0.25">
      <c r="A181">
        <v>1515679920</v>
      </c>
      <c r="B181">
        <v>13839.9</v>
      </c>
      <c r="C181">
        <f t="shared" si="6"/>
        <v>13789.919999999998</v>
      </c>
      <c r="D181">
        <f t="shared" si="7"/>
        <v>13849.779722685624</v>
      </c>
      <c r="E181">
        <f t="shared" si="8"/>
        <v>13730.060277314373</v>
      </c>
    </row>
    <row r="182" spans="1:5" x14ac:dyDescent="0.25">
      <c r="A182">
        <v>1515679980</v>
      </c>
      <c r="B182">
        <v>13829.9</v>
      </c>
      <c r="C182">
        <f t="shared" si="6"/>
        <v>13792.23</v>
      </c>
      <c r="D182">
        <f t="shared" si="7"/>
        <v>13854.469733289916</v>
      </c>
      <c r="E182">
        <f t="shared" si="8"/>
        <v>13729.990266710083</v>
      </c>
    </row>
    <row r="183" spans="1:5" x14ac:dyDescent="0.25">
      <c r="A183">
        <v>1515680040</v>
      </c>
      <c r="B183">
        <v>13816.8</v>
      </c>
      <c r="C183">
        <f t="shared" si="6"/>
        <v>13794.914999999999</v>
      </c>
      <c r="D183">
        <f t="shared" si="7"/>
        <v>13856.526468899872</v>
      </c>
      <c r="E183">
        <f t="shared" si="8"/>
        <v>13733.303531100126</v>
      </c>
    </row>
    <row r="184" spans="1:5" x14ac:dyDescent="0.25">
      <c r="A184">
        <v>1515680100</v>
      </c>
      <c r="B184">
        <v>13793.4</v>
      </c>
      <c r="C184">
        <f t="shared" si="6"/>
        <v>13796.779999999999</v>
      </c>
      <c r="D184">
        <f t="shared" si="7"/>
        <v>13855.781681331975</v>
      </c>
      <c r="E184">
        <f t="shared" si="8"/>
        <v>13737.778318668023</v>
      </c>
    </row>
    <row r="185" spans="1:5" x14ac:dyDescent="0.25">
      <c r="A185">
        <v>1515680160</v>
      </c>
      <c r="B185">
        <v>13756</v>
      </c>
      <c r="C185">
        <f t="shared" si="6"/>
        <v>13797.594999999998</v>
      </c>
      <c r="D185">
        <f t="shared" si="7"/>
        <v>13853.804589039592</v>
      </c>
      <c r="E185">
        <f t="shared" si="8"/>
        <v>13741.385410960404</v>
      </c>
    </row>
    <row r="186" spans="1:5" x14ac:dyDescent="0.25">
      <c r="A186">
        <v>1515680220</v>
      </c>
      <c r="B186">
        <v>13710.3</v>
      </c>
      <c r="C186">
        <f t="shared" si="6"/>
        <v>13795.749999999996</v>
      </c>
      <c r="D186">
        <f t="shared" si="7"/>
        <v>13860.263982980432</v>
      </c>
      <c r="E186">
        <f t="shared" si="8"/>
        <v>13731.236017019561</v>
      </c>
    </row>
    <row r="187" spans="1:5" x14ac:dyDescent="0.25">
      <c r="A187">
        <v>1515680280</v>
      </c>
      <c r="B187">
        <v>13689.9</v>
      </c>
      <c r="C187">
        <f t="shared" si="6"/>
        <v>13791.904999999999</v>
      </c>
      <c r="D187">
        <f t="shared" si="7"/>
        <v>13870.493433627347</v>
      </c>
      <c r="E187">
        <f t="shared" si="8"/>
        <v>13713.31656637265</v>
      </c>
    </row>
    <row r="188" spans="1:5" x14ac:dyDescent="0.25">
      <c r="A188">
        <v>1515680340</v>
      </c>
      <c r="B188">
        <v>13733.8</v>
      </c>
      <c r="C188">
        <f t="shared" si="6"/>
        <v>13789.384999999998</v>
      </c>
      <c r="D188">
        <f t="shared" si="7"/>
        <v>13871.93259293886</v>
      </c>
      <c r="E188">
        <f t="shared" si="8"/>
        <v>13706.837407061137</v>
      </c>
    </row>
    <row r="189" spans="1:5" x14ac:dyDescent="0.25">
      <c r="A189">
        <v>1515680400</v>
      </c>
      <c r="B189">
        <v>13727.1</v>
      </c>
      <c r="C189">
        <f t="shared" si="6"/>
        <v>13786.449999999997</v>
      </c>
      <c r="D189">
        <f t="shared" si="7"/>
        <v>13873.357778708234</v>
      </c>
      <c r="E189">
        <f t="shared" si="8"/>
        <v>13699.54222129176</v>
      </c>
    </row>
    <row r="190" spans="1:5" x14ac:dyDescent="0.25">
      <c r="A190">
        <v>1515680460</v>
      </c>
      <c r="B190">
        <v>13683.5</v>
      </c>
      <c r="C190">
        <f t="shared" si="6"/>
        <v>13780.909999999998</v>
      </c>
      <c r="D190">
        <f t="shared" si="7"/>
        <v>13878.570696290779</v>
      </c>
      <c r="E190">
        <f t="shared" si="8"/>
        <v>13683.249303709217</v>
      </c>
    </row>
    <row r="191" spans="1:5" x14ac:dyDescent="0.25">
      <c r="A191">
        <v>1515680520</v>
      </c>
      <c r="B191">
        <v>13721.6</v>
      </c>
      <c r="C191">
        <f t="shared" si="6"/>
        <v>13777.844999999998</v>
      </c>
      <c r="D191">
        <f t="shared" si="7"/>
        <v>13878.853801101684</v>
      </c>
      <c r="E191">
        <f t="shared" si="8"/>
        <v>13676.836198898311</v>
      </c>
    </row>
    <row r="192" spans="1:5" x14ac:dyDescent="0.25">
      <c r="A192">
        <v>1515680580</v>
      </c>
      <c r="B192">
        <v>13720.8</v>
      </c>
      <c r="C192">
        <f t="shared" si="6"/>
        <v>13775.544999999998</v>
      </c>
      <c r="D192">
        <f t="shared" si="7"/>
        <v>13879.506752101432</v>
      </c>
      <c r="E192">
        <f t="shared" si="8"/>
        <v>13671.583247898565</v>
      </c>
    </row>
    <row r="193" spans="1:5" x14ac:dyDescent="0.25">
      <c r="A193">
        <v>1515680640</v>
      </c>
      <c r="B193">
        <v>13729.6</v>
      </c>
      <c r="C193">
        <f t="shared" si="6"/>
        <v>13772.48</v>
      </c>
      <c r="D193">
        <f t="shared" si="7"/>
        <v>13878.052261508408</v>
      </c>
      <c r="E193">
        <f t="shared" si="8"/>
        <v>13666.907738491591</v>
      </c>
    </row>
    <row r="194" spans="1:5" x14ac:dyDescent="0.25">
      <c r="A194">
        <v>1515680700</v>
      </c>
      <c r="B194">
        <v>13729.5</v>
      </c>
      <c r="C194">
        <f t="shared" si="6"/>
        <v>13769.409999999998</v>
      </c>
      <c r="D194">
        <f t="shared" si="7"/>
        <v>13876.224791110593</v>
      </c>
      <c r="E194">
        <f t="shared" si="8"/>
        <v>13662.595208889403</v>
      </c>
    </row>
    <row r="195" spans="1:5" x14ac:dyDescent="0.25">
      <c r="A195">
        <v>1515680760</v>
      </c>
      <c r="B195">
        <v>13731.3</v>
      </c>
      <c r="C195">
        <f t="shared" si="6"/>
        <v>13766.404999999999</v>
      </c>
      <c r="D195">
        <f t="shared" si="7"/>
        <v>13873.955183170461</v>
      </c>
      <c r="E195">
        <f t="shared" si="8"/>
        <v>13658.854816829537</v>
      </c>
    </row>
    <row r="196" spans="1:5" x14ac:dyDescent="0.25">
      <c r="A196">
        <v>1515680820</v>
      </c>
      <c r="B196">
        <v>13770.4</v>
      </c>
      <c r="C196">
        <f t="shared" si="6"/>
        <v>13764.254999999999</v>
      </c>
      <c r="D196">
        <f t="shared" si="7"/>
        <v>13869.659164528732</v>
      </c>
      <c r="E196">
        <f t="shared" si="8"/>
        <v>13658.850835471267</v>
      </c>
    </row>
    <row r="197" spans="1:5" x14ac:dyDescent="0.25">
      <c r="A197">
        <v>1515680880</v>
      </c>
      <c r="B197">
        <v>13770.5</v>
      </c>
      <c r="C197">
        <f t="shared" si="6"/>
        <v>13762.109999999997</v>
      </c>
      <c r="D197">
        <f t="shared" si="7"/>
        <v>13865.145855894923</v>
      </c>
      <c r="E197">
        <f t="shared" si="8"/>
        <v>13659.07414410507</v>
      </c>
    </row>
    <row r="198" spans="1:5" x14ac:dyDescent="0.25">
      <c r="A198">
        <v>1515680940</v>
      </c>
      <c r="B198">
        <v>13727.9</v>
      </c>
      <c r="C198">
        <f t="shared" si="6"/>
        <v>13757.829999999998</v>
      </c>
      <c r="D198">
        <f t="shared" si="7"/>
        <v>13859.067307352574</v>
      </c>
      <c r="E198">
        <f t="shared" si="8"/>
        <v>13656.592692647422</v>
      </c>
    </row>
    <row r="199" spans="1:5" x14ac:dyDescent="0.25">
      <c r="A199">
        <v>1515681000</v>
      </c>
      <c r="B199">
        <v>13705.1</v>
      </c>
      <c r="C199">
        <f t="shared" si="6"/>
        <v>13752.744999999999</v>
      </c>
      <c r="D199">
        <f t="shared" si="7"/>
        <v>13853.849114159611</v>
      </c>
      <c r="E199">
        <f t="shared" si="8"/>
        <v>13651.640885840387</v>
      </c>
    </row>
    <row r="200" spans="1:5" x14ac:dyDescent="0.25">
      <c r="A200">
        <v>1515681060</v>
      </c>
      <c r="B200">
        <v>13770.5</v>
      </c>
      <c r="C200">
        <f t="shared" si="6"/>
        <v>13747.89</v>
      </c>
      <c r="D200">
        <f t="shared" si="7"/>
        <v>13834.794957280928</v>
      </c>
      <c r="E200">
        <f t="shared" si="8"/>
        <v>13660.98504271907</v>
      </c>
    </row>
  </sheetData>
  <pageMargins left="0.75" right="0.75" top="1" bottom="1" header="0.5" footer="0.5"/>
  <ignoredErrors>
    <ignoredError sqref="C20:C200 D20:D1048576 E20:E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2024-09-20T01:34:37Z</dcterms:created>
  <dcterms:modified xsi:type="dcterms:W3CDTF">2024-10-11T21:26:17Z</dcterms:modified>
</cp:coreProperties>
</file>