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cd1609a58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k Lions" sheetId="1" r:id="R704bf01a692e4058"/>
    <x:sheet xmlns:r="http://schemas.openxmlformats.org/officeDocument/2006/relationships" name="La Familia" sheetId="2" r:id="R3bd4c6abb8924ddb"/>
    <x:sheet xmlns:r="http://schemas.openxmlformats.org/officeDocument/2006/relationships" name="Blackout" sheetId="3" r:id="R754ddb18506341cc"/>
    <x:sheet xmlns:r="http://schemas.openxmlformats.org/officeDocument/2006/relationships" name="Falestine Fighters" sheetId="4" r:id="R269b30a46cb6429b"/>
    <x:sheet xmlns:r="http://schemas.openxmlformats.org/officeDocument/2006/relationships" name="LOB" sheetId="5" r:id="Rf9ca1a7af6744288"/>
    <x:sheet xmlns:r="http://schemas.openxmlformats.org/officeDocument/2006/relationships" name="Pali Gliders" sheetId="6" r:id="R0aa6ef89686a4cbc"/>
    <x:sheet xmlns:r="http://schemas.openxmlformats.org/officeDocument/2006/relationships" name="Blitz" sheetId="7" r:id="R281bbb7f218c49df"/>
    <x:sheet xmlns:r="http://schemas.openxmlformats.org/officeDocument/2006/relationships" name="Warbred" sheetId="8" r:id="R420bb485afb24542"/>
  </x:sheets>
</x:workbook>
</file>

<file path=xl/sharedStrings.xml><?xml version="1.0" encoding="utf-8"?>
<x:sst xmlns:x="http://schemas.openxmlformats.org/spreadsheetml/2006/main">
  <x:si>
    <x:t xml:space="preserve">Pak Lions — Jersey Roster</x:t>
  </x:si>
  <x:si>
    <x:t xml:space="preserve">Full Name</x:t>
  </x:si>
  <x:si>
    <x:t xml:space="preserve">Jersey Size</x:t>
  </x:si>
  <x:si>
    <x:t xml:space="preserve">Jersey Number</x:t>
  </x:si>
  <x:si>
    <x:t xml:space="preserve">Name on Back</x:t>
  </x:si>
  <x:si>
    <x:t xml:space="preserve">Role</x:t>
  </x:si>
  <x:si>
    <x:t xml:space="preserve">Alex Are</x:t>
  </x:si>
  <x:si>
    <x:t xml:space="preserve">L</x:t>
  </x:si>
  <x:si>
    <x:t xml:space="preserve">1</x:t>
  </x:si>
  <x:si>
    <x:t xml:space="preserve">Captain</x:t>
  </x:si>
  <x:si>
    <x:t xml:space="preserve">Michael Johnson</x:t>
  </x:si>
  <x:si>
    <x:t xml:space="preserve">M</x:t>
  </x:si>
  <x:si>
    <x:t xml:space="preserve">32</x:t>
  </x:si>
  <x:si>
    <x:t xml:space="preserve">Miles Morales</x:t>
  </x:si>
  <x:si>
    <x:t xml:space="preserve">Effony</x:t>
  </x:si>
  <x:si>
    <x:t xml:space="preserve">XL</x:t>
  </x:si>
  <x:si>
    <x:t xml:space="preserve">22</x:t>
  </x:si>
  <x:si>
    <x:t xml:space="preserve">BlkGoku</x:t>
  </x:si>
  <x:si>
    <x:t xml:space="preserve">Nate Are</x:t>
  </x:si>
  <x:si>
    <x:t xml:space="preserve">XXL</x:t>
  </x:si>
  <x:si>
    <x:t xml:space="preserve">0</x:t>
  </x:si>
  <x:si>
    <x:t xml:space="preserve">Sub</x:t>
  </x:si>
  <x:si>
    <x:t xml:space="preserve">Faisal Ishaque</x:t>
  </x:si>
  <x:si>
    <x:t xml:space="preserve">87</x:t>
  </x:si>
  <x:si>
    <x:t xml:space="preserve">Ishaque</x:t>
  </x:si>
  <x:si>
    <x:t xml:space="preserve">Marzell Wells</x:t>
  </x:si>
  <x:si>
    <x:t xml:space="preserve">7</x:t>
  </x:si>
  <x:si>
    <x:t xml:space="preserve">Consequences</x:t>
  </x:si>
  <x:si>
    <x:t xml:space="preserve">Basil Webber</x:t>
  </x:si>
  <x:si>
    <x:t xml:space="preserve">13</x:t>
  </x:si>
  <x:si>
    <x:t xml:space="preserve">Webber</x:t>
  </x:si>
  <x:si>
    <x:t xml:space="preserve">Rohail Chohan</x:t>
  </x:si>
  <x:si>
    <x:t xml:space="preserve">21</x:t>
  </x:si>
  <x:si>
    <x:t xml:space="preserve">RC</x:t>
  </x:si>
  <x:si>
    <x:t xml:space="preserve">Michael Bonner</x:t>
  </x:si>
  <x:si>
    <x:t xml:space="preserve">2</x:t>
  </x:si>
  <x:si>
    <x:t xml:space="preserve">Mike B</x:t>
  </x:si>
  <x:si>
    <x:t xml:space="preserve">Hameed O</x:t>
  </x:si>
  <x:si>
    <x:t xml:space="preserve">10</x:t>
  </x:si>
  <x:si>
    <x:t xml:space="preserve">HAM(HIM)</x:t>
  </x:si>
  <x:si>
    <x:t xml:space="preserve">Anthony Jordan</x:t>
  </x:si>
  <x:si>
    <x:t xml:space="preserve">500</x:t>
  </x:si>
  <x:si>
    <x:t xml:space="preserve">Rent Due</x:t>
  </x:si>
  <x:si>
    <x:t xml:space="preserve">Saheed Lawal</x:t>
  </x:si>
  <x:si>
    <x:t xml:space="preserve">50</x:t>
  </x:si>
  <x:si>
    <x:t xml:space="preserve">LAWAL</x:t>
  </x:si>
  <x:si>
    <x:t xml:space="preserve">Tony Borges</x:t>
  </x:si>
  <x:si>
    <x:t xml:space="preserve">Glonavy</x:t>
  </x:si>
  <x:si>
    <x:t xml:space="preserve">Mark Rivera</x:t>
  </x:si>
  <x:si>
    <x:t xml:space="preserve">73</x:t>
  </x:si>
  <x:si>
    <x:t xml:space="preserve">OG FAT</x:t>
  </x:si>
  <x:si>
    <x:t xml:space="preserve">EJ Johnson</x:t>
  </x:si>
  <x:si>
    <x:t xml:space="preserve">9</x:t>
  </x:si>
  <x:si>
    <x:t xml:space="preserve">Blackjack</x:t>
  </x:si>
  <x:si>
    <x:t xml:space="preserve">Kash</x:t>
  </x:si>
  <x:si>
    <x:t xml:space="preserve">3</x:t>
  </x:si>
  <x:si>
    <x:t xml:space="preserve">Humza Abbasi</x:t>
  </x:si>
  <x:si>
    <x:t xml:space="preserve">23</x:t>
  </x:si>
  <x:si>
    <x:t xml:space="preserve">abbasi</x:t>
  </x:si>
  <x:si>
    <x:t xml:space="preserve">Myshawn</x:t>
  </x:si>
  <x:si>
    <x:t xml:space="preserve">81</x:t>
  </x:si>
  <x:si>
    <x:t xml:space="preserve">Stop Da Cap</x:t>
  </x:si>
  <x:si>
    <x:t xml:space="preserve">Gabe</x:t>
  </x:si>
  <x:si>
    <x:t xml:space="preserve">20</x:t>
  </x:si>
  <x:si>
    <x:t xml:space="preserve">YHWH</x:t>
  </x:si>
  <x:si>
    <x:t xml:space="preserve">Sparkz</x:t>
  </x:si>
  <x:si>
    <x:t xml:space="preserve">8</x:t>
  </x:si>
  <x:si>
    <x:t xml:space="preserve">Zu</x:t>
  </x:si>
  <x:si>
    <x:t xml:space="preserve">12</x:t>
  </x:si>
  <x:si>
    <x:t xml:space="preserve">Darius</x:t>
  </x:si>
  <x:si>
    <x:t xml:space="preserve">45</x:t>
  </x:si>
  <x:si>
    <x:t xml:space="preserve">RO</x:t>
  </x:si>
  <x:si>
    <x:t xml:space="preserve">Matt Gills</x:t>
  </x:si>
  <x:si>
    <x:t xml:space="preserve">5</x:t>
  </x:si>
  <x:si>
    <x:t xml:space="preserve">G-Money</x:t>
  </x:si>
  <x:si>
    <x:t xml:space="preserve">La Familia — Jersey Roster</x:t>
  </x:si>
  <x:si>
    <x:t xml:space="preserve">Blackout — Jersey Roster</x:t>
  </x:si>
  <x:si>
    <x:t xml:space="preserve">Shafiq Said</x:t>
  </x:si>
  <x:si>
    <x:t xml:space="preserve">Shafiq</x:t>
  </x:si>
  <x:si>
    <x:t xml:space="preserve">Yusuf Saleh</x:t>
  </x:si>
  <x:si>
    <x:t xml:space="preserve">Saleh</x:t>
  </x:si>
  <x:si>
    <x:t xml:space="preserve">Jooma Aburazzeq</x:t>
  </x:si>
  <x:si>
    <x:t xml:space="preserve">Joomz</x:t>
  </x:si>
  <x:si>
    <x:t xml:space="preserve">Osama Alowaid</x:t>
  </x:si>
  <x:si>
    <x:t xml:space="preserve">Osso</x:t>
  </x:si>
  <x:si>
    <x:t xml:space="preserve">Said Said</x:t>
  </x:si>
  <x:si>
    <x:t xml:space="preserve">11</x:t>
  </x:si>
  <x:si>
    <x:t xml:space="preserve">Said</x:t>
  </x:si>
  <x:si>
    <x:t xml:space="preserve">Wisam Othman</x:t>
  </x:si>
  <x:si>
    <x:t xml:space="preserve">S</x:t>
  </x:si>
  <x:si>
    <x:t xml:space="preserve">Weezy</x:t>
  </x:si>
  <x:si>
    <x:t xml:space="preserve">Ali Hakawati</x:t>
  </x:si>
  <x:si>
    <x:t xml:space="preserve">Hakawati</x:t>
  </x:si>
  <x:si>
    <x:t xml:space="preserve">Umar Sabir</x:t>
  </x:si>
  <x:si>
    <x:t xml:space="preserve">Aura Farmer</x:t>
  </x:si>
  <x:si>
    <x:t xml:space="preserve">Zaid Mohammed</x:t>
  </x:si>
  <x:si>
    <x:t xml:space="preserve">33</x:t>
  </x:si>
  <x:si>
    <x:t xml:space="preserve">Zaid</x:t>
  </x:si>
  <x:si>
    <x:t xml:space="preserve">Allaiddean Mizyed</x:t>
  </x:si>
  <x:si>
    <x:t xml:space="preserve">24</x:t>
  </x:si>
  <x:si>
    <x:t xml:space="preserve">Miz</x:t>
  </x:si>
  <x:si>
    <x:t xml:space="preserve">Mohammed Ashkar</x:t>
  </x:si>
  <x:si>
    <x:t xml:space="preserve">4XL/5XL</x:t>
  </x:si>
  <x:si>
    <x:t xml:space="preserve">54</x:t>
  </x:si>
  <x:si>
    <x:t xml:space="preserve">Foot</x:t>
  </x:si>
  <x:si>
    <x:t xml:space="preserve">Nick Harper</x:t>
  </x:si>
  <x:si>
    <x:t xml:space="preserve">19</x:t>
  </x:si>
  <x:si>
    <x:t xml:space="preserve">Harper</x:t>
  </x:si>
  <x:si>
    <x:t xml:space="preserve">Abrar Khan</x:t>
  </x:si>
  <x:si>
    <x:t xml:space="preserve">Die4guy</x:t>
  </x:si>
  <x:si>
    <x:t xml:space="preserve">Ahmad Ashkar</x:t>
  </x:si>
  <x:si>
    <x:t xml:space="preserve">X</x:t>
  </x:si>
  <x:si>
    <x:t xml:space="preserve">DUBZ</x:t>
  </x:si>
  <x:si>
    <x:t xml:space="preserve">Samer Oda</x:t>
  </x:si>
  <x:si>
    <x:t xml:space="preserve">4</x:t>
  </x:si>
  <x:si>
    <x:t xml:space="preserve">Mr. CTE</x:t>
  </x:si>
  <x:si>
    <x:t xml:space="preserve">Dean Sabah</x:t>
  </x:si>
  <x:si>
    <x:t xml:space="preserve">2XL</x:t>
  </x:si>
  <x:si>
    <x:t xml:space="preserve">99</x:t>
  </x:si>
  <x:si>
    <x:t xml:space="preserve">ARABIAN BULL</x:t>
  </x:si>
  <x:si>
    <x:t xml:space="preserve">Othman Othman</x:t>
  </x:si>
  <x:si>
    <x:t xml:space="preserve">Othman</x:t>
  </x:si>
  <x:si>
    <x:t xml:space="preserve">Falestine Fighters — Jersey Roster</x:t>
  </x:si>
  <x:si>
    <x:t xml:space="preserve">Adam Jaber</x:t>
  </x:si>
  <x:si>
    <x:t xml:space="preserve">Jabs</x:t>
  </x:si>
  <x:si>
    <x:t xml:space="preserve">Saleh Mustafa</x:t>
  </x:si>
  <x:si>
    <x:t xml:space="preserve">Mustafa</x:t>
  </x:si>
  <x:si>
    <x:t xml:space="preserve">Jamil Morrar</x:t>
  </x:si>
  <x:si>
    <x:t xml:space="preserve">Cali</x:t>
  </x:si>
  <x:si>
    <x:t xml:space="preserve">Omwar Hakawati</x:t>
  </x:si>
  <x:si>
    <x:t xml:space="preserve">Omii</x:t>
  </x:si>
  <x:si>
    <x:t xml:space="preserve">Ibrahim Bal</x:t>
  </x:si>
  <x:si>
    <x:t xml:space="preserve">Ibo</x:t>
  </x:si>
  <x:si>
    <x:t xml:space="preserve">Ahmad Alforookh</x:t>
  </x:si>
  <x:si>
    <x:t xml:space="preserve">Farook</x:t>
  </x:si>
  <x:si>
    <x:t xml:space="preserve">Omar Almallah</x:t>
  </x:si>
  <x:si>
    <x:t xml:space="preserve">77</x:t>
  </x:si>
  <x:si>
    <x:t xml:space="preserve">Almallah</x:t>
  </x:si>
  <x:si>
    <x:t xml:space="preserve">Christian McPhetridge</x:t>
  </x:si>
  <x:si>
    <x:t xml:space="preserve">L.A.</x:t>
  </x:si>
  <x:si>
    <x:t xml:space="preserve">Ali Zegar</x:t>
  </x:si>
  <x:si>
    <x:t xml:space="preserve">Zegar</x:t>
  </x:si>
  <x:si>
    <x:t xml:space="preserve">Ameen Atieh</x:t>
  </x:si>
  <x:si>
    <x:t xml:space="preserve">Atieh</x:t>
  </x:si>
  <x:si>
    <x:t xml:space="preserve">Sami Salama</x:t>
  </x:si>
  <x:si>
    <x:t xml:space="preserve">Sosa</x:t>
  </x:si>
  <x:si>
    <x:t xml:space="preserve">Muhammad Haaan</x:t>
  </x:si>
  <x:si>
    <x:t xml:space="preserve">XXXL</x:t>
  </x:si>
  <x:si>
    <x:t xml:space="preserve">34</x:t>
  </x:si>
  <x:si>
    <x:t xml:space="preserve">MR CTE</x:t>
  </x:si>
  <x:si>
    <x:t xml:space="preserve">Jibreel Syouri</x:t>
  </x:si>
  <x:si>
    <x:t xml:space="preserve">55</x:t>
  </x:si>
  <x:si>
    <x:t xml:space="preserve">KID JIB</x:t>
  </x:si>
  <x:si>
    <x:t xml:space="preserve">Raafat Ayyad</x:t>
  </x:si>
  <x:si>
    <x:t xml:space="preserve">Rafi</x:t>
  </x:si>
  <x:si>
    <x:t xml:space="preserve">Baraa Sarabta</x:t>
  </x:si>
  <x:si>
    <x:t xml:space="preserve">3XL</x:t>
  </x:si>
  <x:si>
    <x:t xml:space="preserve">52</x:t>
  </x:si>
  <x:si>
    <x:t xml:space="preserve">Barz</x:t>
  </x:si>
  <x:si>
    <x:t xml:space="preserve">Odeh Alshaikh</x:t>
  </x:si>
  <x:si>
    <x:t xml:space="preserve">6</x:t>
  </x:si>
  <x:si>
    <x:t xml:space="preserve">Alshaikh</x:t>
  </x:si>
  <x:si>
    <x:t xml:space="preserve">Deiontae McDonald</x:t>
  </x:si>
  <x:si>
    <x:t xml:space="preserve">Tae</x:t>
  </x:si>
  <x:si>
    <x:t xml:space="preserve">Yunis Halim</x:t>
  </x:si>
  <x:si>
    <x:t xml:space="preserve">30</x:t>
  </x:si>
  <x:si>
    <x:t xml:space="preserve">YU YU</x:t>
  </x:si>
  <x:si>
    <x:t xml:space="preserve">Team LOB — Jersey Roster</x:t>
  </x:si>
  <x:si>
    <x:t xml:space="preserve">Adam Elmosa</x:t>
  </x:si>
  <x:si>
    <x:t xml:space="preserve">17</x:t>
  </x:si>
  <x:si>
    <x:t xml:space="preserve">Elmosa</x:t>
  </x:si>
  <x:si>
    <x:t xml:space="preserve">Ameer Jaber</x:t>
  </x:si>
  <x:si>
    <x:t xml:space="preserve">Jaber</x:t>
  </x:si>
  <x:si>
    <x:t xml:space="preserve">Dean Elmosa</x:t>
  </x:si>
  <x:si>
    <x:t xml:space="preserve">Ameer Zhour</x:t>
  </x:si>
  <x:si>
    <x:t xml:space="preserve">Zhour</x:t>
  </x:si>
  <x:si>
    <x:t xml:space="preserve">Hamza Ramzanali</x:t>
  </x:si>
  <x:si>
    <x:t xml:space="preserve">Ramzanali</x:t>
  </x:si>
  <x:si>
    <x:t xml:space="preserve">Abed Salah</x:t>
  </x:si>
  <x:si>
    <x:t xml:space="preserve">88</x:t>
  </x:si>
  <x:si>
    <x:t xml:space="preserve">Salah</x:t>
  </x:si>
  <x:si>
    <x:t xml:space="preserve">Imran Sabir</x:t>
  </x:si>
  <x:si>
    <x:t xml:space="preserve">Sabir</x:t>
  </x:si>
  <x:si>
    <x:t xml:space="preserve">Mahmoud Shehadeh</x:t>
  </x:si>
  <x:si>
    <x:t xml:space="preserve">15</x:t>
  </x:si>
  <x:si>
    <x:t xml:space="preserve">Shehadeh</x:t>
  </x:si>
  <x:si>
    <x:t xml:space="preserve">Dylan Warden</x:t>
  </x:si>
  <x:si>
    <x:t xml:space="preserve">Warden</x:t>
  </x:si>
  <x:si>
    <x:t xml:space="preserve">Adam Zaidan</x:t>
  </x:si>
  <x:si>
    <x:t xml:space="preserve">Zaidan</x:t>
  </x:si>
  <x:si>
    <x:t xml:space="preserve">Hitham Elmosa</x:t>
  </x:si>
  <x:si>
    <x:t xml:space="preserve">5XL</x:t>
  </x:si>
  <x:si>
    <x:t xml:space="preserve">Commish</x:t>
  </x:si>
  <x:si>
    <x:t xml:space="preserve">Isa Hitchens</x:t>
  </x:si>
  <x:si>
    <x:t xml:space="preserve">Hitchens</x:t>
  </x:si>
  <x:si>
    <x:t xml:space="preserve">Sheryaar Khan</x:t>
  </x:si>
  <x:si>
    <x:t xml:space="preserve">Sher Khan</x:t>
  </x:si>
  <x:si>
    <x:t xml:space="preserve">Jason Nako</x:t>
  </x:si>
  <x:si>
    <x:t xml:space="preserve">BIG BOA</x:t>
  </x:si>
  <x:si>
    <x:t xml:space="preserve">Pali Gliders — Jersey Roster</x:t>
  </x:si>
  <x:si>
    <x:t xml:space="preserve">Ayman Blan</x:t>
  </x:si>
  <x:si>
    <x:t xml:space="preserve">AB</x:t>
  </x:si>
  <x:si>
    <x:t xml:space="preserve">Abdullah Basith</x:t>
  </x:si>
  <x:si>
    <x:t xml:space="preserve">باسط</x:t>
  </x:si>
  <x:si>
    <x:t xml:space="preserve">Yazan Blan</x:t>
  </x:si>
  <x:si>
    <x:t xml:space="preserve">Barney</x:t>
  </x:si>
  <x:si>
    <x:t xml:space="preserve">Yusouf Ayesh</x:t>
  </x:si>
  <x:si>
    <x:t xml:space="preserve">3 XL</x:t>
  </x:si>
  <x:si>
    <x:t xml:space="preserve">Yus</x:t>
  </x:si>
  <x:si>
    <x:t xml:space="preserve">Mohammad Ayesh</x:t>
  </x:si>
  <x:si>
    <x:t xml:space="preserve">حمودة</x:t>
  </x:si>
  <x:si>
    <x:t xml:space="preserve">Abdelrahman Alyousef</x:t>
  </x:si>
  <x:si>
    <x:t xml:space="preserve">Malkawi</x:t>
  </x:si>
  <x:si>
    <x:t xml:space="preserve">Mohamed Srour</x:t>
  </x:si>
  <x:si>
    <x:t xml:space="preserve">Dudu</x:t>
  </x:si>
  <x:si>
    <x:t xml:space="preserve">Zack Ayesh</x:t>
  </x:si>
  <x:si>
    <x:t xml:space="preserve">Z. Ayesh</x:t>
  </x:si>
  <x:si>
    <x:t xml:space="preserve">Yehia Ayesh</x:t>
  </x:si>
  <x:si>
    <x:t xml:space="preserve">Ayesh</x:t>
  </x:si>
  <x:si>
    <x:t xml:space="preserve">Ahmad Ayesh</x:t>
  </x:si>
  <x:si>
    <x:t xml:space="preserve">Sketchy</x:t>
  </x:si>
  <x:si>
    <x:t xml:space="preserve">Bilal Abubakier</x:t>
  </x:si>
  <x:si>
    <x:t xml:space="preserve">Abubakier</x:t>
  </x:si>
  <x:si>
    <x:t xml:space="preserve">Basel Abdallah</x:t>
  </x:si>
  <x:si>
    <x:t xml:space="preserve">Abdallah</x:t>
  </x:si>
  <x:si>
    <x:t xml:space="preserve">Laith Salim</x:t>
  </x:si>
  <x:si>
    <x:t xml:space="preserve">59</x:t>
  </x:si>
  <x:si>
    <x:t xml:space="preserve">Salim</x:t>
  </x:si>
  <x:si>
    <x:t xml:space="preserve">Mikey Shubbak</x:t>
  </x:si>
  <x:si>
    <x:t xml:space="preserve">44</x:t>
  </x:si>
  <x:si>
    <x:t xml:space="preserve">Shmow</x:t>
  </x:si>
</x:sst>
</file>

<file path=xl/styles.xml><?xml version="1.0" encoding="utf-8"?>
<x:styleSheet xmlns:x="http://schemas.openxmlformats.org/spreadsheetml/2006/main">
  <x:numFmts count="4">
    <x:numFmt numFmtId="164" formatCode="00"/>
    <x:numFmt numFmtId="165" formatCode="000"/>
    <x:numFmt numFmtId="200" formatCode="@"/>
    <x:numFmt numFmtId="201" formatCode="0"/>
  </x:numFmts>
  <x:fonts count="8">
    <x:font>
      <x:sz val="11"/>
      <x:color rgb="FF000000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/>
    <x:font>
      <x:b/>
      <x:sz val="11"/>
      <x:color rgb="FF000000"/>
      <x:name val="Carlito"/>
    </x:font>
    <x:font>
      <x:sz val="11"/>
      <x:color rgb="FF000000"/>
      <x:name val="Carlito"/>
    </x:font>
  </x:fonts>
  <x:fills count="17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46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0" borderId="0" xfId="0" applyFont="1"/>
    <x:xf numFmtId="0" fontId="3" fillId="4" borderId="1" xfId="0" applyFont="1" applyFill="1" applyBorder="1"/>
    <x:xf numFmtId="0" fontId="3" fillId="4" borderId="1" xfId="0" applyFont="1" applyBorder="1" applyAlignment="1">
      <x:alignment horizontal="center"/>
    </x:xf>
    <x:xf numFmtId="49" fontId="3" fillId="4" borderId="1" xfId="0" applyNumberFormat="1" applyFont="1" applyBorder="1" applyAlignment="1">
      <x:alignment horizontal="center"/>
    </x:xf>
    <x:xf numFmtId="0" fontId="3" fillId="4" borderId="1" xfId="0" applyFont="1" applyBorder="1" applyAlignment="1">
      <x:alignment horizontal="center"/>
    </x:xf>
    <x:xf numFmtId="0" fontId="4" fillId="0" borderId="0" xfId="0" applyFont="1" applyAlignment="1">
      <x:alignment vertical="bottom"/>
    </x:xf>
    <x:xf numFmtId="0" fontId="4" fillId="0" borderId="0" xfId="0" applyFont="1" applyAlignment="1">
      <x:alignment vertical="center"/>
    </x:xf>
    <x:xf numFmtId="0" fontId="4" fillId="5" borderId="1" xfId="0" applyFont="1" applyFill="1" applyBorder="1" applyAlignment="1">
      <x:alignment vertical="center"/>
    </x:xf>
    <x:xf numFmtId="0" fontId="4" fillId="5" borderId="1" xfId="0" applyFont="1" applyBorder="1" applyAlignment="1">
      <x:alignment horizontal="center" vertical="center"/>
    </x:xf>
    <x:xf numFmtId="49" fontId="4" fillId="5" borderId="1" xfId="0" applyNumberFormat="1" applyFont="1" applyBorder="1" applyAlignment="1">
      <x:alignment horizontal="center" vertical="center"/>
    </x:xf>
    <x:xf numFmtId="0" fontId="4" fillId="0" borderId="1" xfId="0" applyFont="1" applyBorder="1" applyAlignment="1">
      <x:alignment vertical="center"/>
    </x:xf>
    <x:xf numFmtId="0" fontId="4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3" fillId="4" borderId="1" xfId="0" applyFont="1" applyBorder="1" applyAlignment="1">
      <x:alignment vertical="center"/>
    </x:xf>
    <x:xf numFmtId="0" fontId="3" fillId="4" borderId="1" xfId="0" applyFont="1" applyBorder="1" applyAlignment="1">
      <x:alignment horizontal="center" vertical="center"/>
    </x:xf>
    <x:xf numFmtId="49" fontId="3" fillId="4" borderId="1" xfId="0" applyNumberFormat="1" applyFont="1" applyBorder="1" applyAlignment="1">
      <x:alignment horizontal="center" vertical="center"/>
    </x:xf>
    <x:xf numFmtId="164" fontId="4" fillId="5" borderId="1" xfId="0" applyNumberFormat="1" applyFont="1" applyBorder="1" applyAlignment="1">
      <x:alignment horizontal="center" vertical="center"/>
    </x:xf>
    <x:xf numFmtId="0" fontId="4" fillId="6" borderId="0" xfId="0" applyFont="1"/>
    <x:xf numFmtId="0" fontId="3" fillId="7" borderId="2" xfId="0" applyFont="1" applyFill="1" applyBorder="1" applyAlignment="1">
      <x:alignment vertical="center"/>
    </x:xf>
    <x:xf numFmtId="0" fontId="5" fillId="0" borderId="3" xfId="0" applyFont="1" applyBorder="1"/>
    <x:xf numFmtId="0" fontId="3" fillId="7" borderId="4" xfId="0" applyFont="1" applyBorder="1" applyAlignment="1">
      <x:alignment horizontal="center" vertical="center"/>
    </x:xf>
    <x:xf numFmtId="0" fontId="3" fillId="7" borderId="5" xfId="0" applyFont="1" applyBorder="1"/>
    <x:xf numFmtId="0" fontId="3" fillId="7" borderId="4" xfId="0" applyFont="1" applyBorder="1" applyAlignment="1">
      <x:alignment horizontal="center" vertical="center"/>
    </x:xf>
    <x:xf numFmtId="164" fontId="4" fillId="0" borderId="1" xfId="0" applyNumberFormat="1" applyFont="1" applyBorder="1" applyAlignment="1">
      <x:alignment horizontal="center" vertical="center"/>
    </x:xf>
    <x:xf numFmtId="0" fontId="4" fillId="0" borderId="0" xfId="0" applyFont="1"/>
    <x:xf numFmtId="0" fontId="4" fillId="6" borderId="1" xfId="0" applyFont="1" applyBorder="1"/>
    <x:xf numFmtId="49" fontId="4" fillId="6" borderId="1" xfId="0" applyNumberFormat="1" applyFont="1" applyBorder="1" applyAlignment="1">
      <x:alignment horizontal="center" vertical="center"/>
    </x:xf>
    <x:xf numFmtId="0" fontId="4" fillId="5" borderId="1" xfId="0" applyFont="1" applyBorder="1"/>
    <x:xf numFmtId="165" fontId="4" fillId="5" borderId="1" xfId="0" applyNumberFormat="1" applyFont="1" applyBorder="1" applyAlignment="1">
      <x:alignment horizontal="center" vertical="center"/>
    </x:xf>
    <x:xf numFmtId="0" fontId="3" fillId="7" borderId="2" xfId="0" applyFont="1" applyBorder="1"/>
    <x:xf numFmtId="0" fontId="3" fillId="7" borderId="3" xfId="0" applyFont="1" applyBorder="1"/>
    <x:xf numFmtId="0" fontId="3" fillId="7" borderId="3" xfId="0" applyFont="1" applyBorder="1" applyAlignment="1">
      <x:alignment horizontal="center"/>
    </x:xf>
    <x:xf numFmtId="0" fontId="3" fillId="7" borderId="4" xfId="0" applyFont="1" applyBorder="1"/>
    <x:xf numFmtId="0" fontId="1" fillId="0" borderId="0" xfId="0" applyFont="1" applyAlignment="1">
      <x:alignment horizontal="center" vertical="center" wrapText="1"/>
    </x:xf>
    <x:xf numFmtId="0" fontId="1" fillId="2" borderId="0" xfId="0" applyFont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2" fillId="0" borderId="0" xfId="0" applyFont="1" applyAlignment="1">
      <x:alignment horizontal="center" vertical="center" wrapText="1"/>
    </x:xf>
    <x:xf numFmtId="0" fontId="2" fillId="3" borderId="1" xfId="0" applyFont="1" applyBorder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  <x:xf numFmtId="0" fontId="3" fillId="4" borderId="1" xfId="0" applyFont="1" applyBorder="1" applyAlignment="1">
      <x:alignment horizontal="left" vertical="center" wrapText="1"/>
    </x:xf>
    <x:xf numFmtId="0" fontId="3" fillId="4" borderId="1" xfId="0" applyFont="1" applyBorder="1" applyAlignment="1">
      <x:alignment horizontal="center" vertical="center" wrapText="1"/>
    </x:xf>
    <x:xf numFmtId="49" fontId="3" fillId="4" borderId="1" xfId="0" applyNumberFormat="1" applyFont="1" applyBorder="1" applyAlignment="1">
      <x:alignment horizontal="center" vertical="center" wrapText="1"/>
    </x:xf>
    <x:xf numFmtId="0" fontId="4" fillId="0" borderId="0" xfId="0" applyFont="1" applyAlignment="1">
      <x:alignment horizontal="left" vertical="center" wrapText="1"/>
    </x:xf>
    <x:xf numFmtId="0" fontId="4" fillId="6" borderId="1" xfId="0" applyFont="1" applyBorder="1" applyAlignment="1">
      <x:alignment horizontal="left" vertical="center" wrapText="1"/>
    </x:xf>
    <x:xf numFmtId="0" fontId="4" fillId="6" borderId="1" xfId="0" applyFont="1" applyBorder="1" applyAlignment="1">
      <x:alignment horizontal="center" vertical="center" wrapText="1"/>
    </x:xf>
    <x:xf numFmtId="49" fontId="4" fillId="6" borderId="1" xfId="0" applyNumberFormat="1" applyFont="1" applyBorder="1" applyAlignment="1">
      <x:alignment horizontal="center" vertical="center" wrapText="1"/>
    </x:xf>
    <x:xf numFmtId="0" fontId="4" fillId="6" borderId="1" xfId="0" applyFont="1" applyBorder="1" applyAlignment="1">
      <x:alignment horizontal="center" vertical="center" wrapText="1"/>
    </x:xf>
    <x:xf numFmtId="0" fontId="4" fillId="5" borderId="1" xfId="0" applyFont="1" applyBorder="1" applyAlignment="1">
      <x:alignment horizontal="left" vertical="center" wrapText="1"/>
    </x:xf>
    <x:xf numFmtId="0" fontId="4" fillId="5" borderId="1" xfId="0" applyFont="1" applyBorder="1" applyAlignment="1">
      <x:alignment horizontal="center" vertical="center" wrapText="1"/>
    </x:xf>
    <x:xf numFmtId="49" fontId="4" fillId="5" borderId="1" xfId="0" applyNumberFormat="1" applyFont="1" applyBorder="1" applyAlignment="1">
      <x:alignment horizontal="center" vertical="center" wrapText="1"/>
    </x:xf>
    <x:xf numFmtId="0" fontId="4" fillId="5" borderId="1" xfId="0" applyFont="1" applyBorder="1" applyAlignment="1">
      <x:alignment horizontal="center" vertical="center" wrapText="1"/>
    </x:xf>
    <x:xf numFmtId="0" fontId="4" fillId="0" borderId="0" xfId="0" applyFont="1" applyAlignment="1">
      <x:alignment vertical="center" wrapText="1"/>
    </x:xf>
    <x:xf numFmtId="0" fontId="3" fillId="7" borderId="2" xfId="0" applyFont="1" applyBorder="1" applyAlignment="1">
      <x:alignment horizontal="left" vertical="center" wrapText="1"/>
    </x:xf>
    <x:xf numFmtId="0" fontId="3" fillId="7" borderId="3" xfId="0" applyFont="1" applyBorder="1" applyAlignment="1">
      <x:alignment horizontal="center" vertical="center" wrapText="1"/>
    </x:xf>
    <x:xf numFmtId="0" fontId="3" fillId="7" borderId="4" xfId="0" applyFont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49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bottom"/>
    </x:xf>
    <x:xf numFmtId="0" fontId="4" fillId="0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49" fontId="4" fillId="5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49" fontId="3" fillId="4" borderId="1" xfId="0" applyNumberFormat="1" applyFont="1" applyFill="1" applyBorder="1" applyAlignment="1">
      <x:alignment horizontal="center" vertical="center"/>
    </x:xf>
    <x:xf numFmtId="164" fontId="4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3" fillId="7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/>
    <x:xf numFmtId="0" fontId="3" fillId="7" borderId="4" xfId="0" applyNumberFormat="1" applyFont="1" applyFill="1" applyBorder="1" applyAlignment="1">
      <x:alignment horizontal="center" vertical="center"/>
    </x:xf>
    <x:xf numFmtId="0" fontId="3" fillId="7" borderId="5" xfId="0" applyNumberFormat="1" applyFont="1" applyFill="1" applyBorder="1"/>
    <x:xf numFmtId="164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6" borderId="1" xfId="0" applyNumberFormat="1" applyFont="1" applyFill="1" applyBorder="1"/>
    <x:xf numFmtId="49" fontId="4" fillId="6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165" fontId="4" fillId="5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49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49" fontId="4" fillId="6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49" fontId="4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left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bottom" wrapText="0"/>
    </x:xf>
    <x:xf numFmtId="0" fontId="0" fillId="8" borderId="0" xfId="0" applyNumberFormat="1" applyFont="1" applyFill="1" applyBorder="1" applyAlignment="1">
      <x:alignment vertical="bottom" wrapText="0"/>
    </x:xf>
    <x:xf numFmtId="0" fontId="1" fillId="8" borderId="0" xfId="0" applyNumberFormat="1" applyFont="1" applyFill="1" applyBorder="1" applyAlignment="1">
      <x:alignment vertical="bottom" wrapText="0"/>
    </x:xf>
    <x:xf numFmtId="0" fontId="1" fillId="8" borderId="0" xfId="0" applyNumberFormat="1" applyFont="1" applyFill="1" applyBorder="1" applyAlignment="1">
      <x:alignment vertical="bottom" wrapText="1"/>
    </x:xf>
    <x:xf numFmtId="0" fontId="1" fillId="8" borderId="0" xfId="0" applyNumberFormat="1" applyFont="1" applyFill="1" applyBorder="1" applyAlignment="1">
      <x:alignment horizontal="center" vertical="bottom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2" fillId="9" borderId="0" xfId="0" applyNumberFormat="1" applyFont="1" applyFill="1" applyBorder="1" applyAlignment="1">
      <x:alignment vertical="bottom" wrapText="0"/>
    </x:xf>
    <x:xf numFmtId="0" fontId="2" fillId="9" borderId="6" xfId="0" applyNumberFormat="1" applyFont="1" applyFill="1" applyBorder="1" applyAlignment="1">
      <x:alignment vertical="bottom" wrapText="0"/>
    </x:xf>
    <x:xf numFmtId="0" fontId="2" fillId="9" borderId="7" xfId="0" applyNumberFormat="1" applyFont="1" applyFill="1" applyBorder="1" applyAlignment="1">
      <x:alignment vertical="bottom" wrapText="0"/>
    </x:xf>
    <x:xf numFmtId="0" fontId="2" fillId="9" borderId="8" xfId="0" applyNumberFormat="1" applyFont="1" applyFill="1" applyBorder="1" applyAlignment="1">
      <x:alignment vertical="bottom" wrapText="0"/>
    </x:xf>
    <x:xf numFmtId="0" fontId="2" fillId="9" borderId="6" xfId="0" applyNumberFormat="1" applyFont="1" applyFill="1" applyBorder="1" applyAlignment="1">
      <x:alignment vertical="bottom" wrapText="1"/>
    </x:xf>
    <x:xf numFmtId="0" fontId="2" fillId="9" borderId="7" xfId="0" applyNumberFormat="1" applyFont="1" applyFill="1" applyBorder="1" applyAlignment="1">
      <x:alignment vertical="bottom" wrapText="1"/>
    </x:xf>
    <x:xf numFmtId="0" fontId="2" fillId="9" borderId="8" xfId="0" applyNumberFormat="1" applyFont="1" applyFill="1" applyBorder="1" applyAlignment="1">
      <x:alignment vertical="bottom" wrapText="1"/>
    </x:xf>
    <x:xf numFmtId="0" fontId="2" fillId="9" borderId="6" xfId="0" applyNumberFormat="1" applyFont="1" applyFill="1" applyBorder="1" applyAlignment="1">
      <x:alignment horizontal="center" vertical="bottom" wrapText="1"/>
    </x:xf>
    <x:xf numFmtId="0" fontId="2" fillId="9" borderId="7" xfId="0" applyNumberFormat="1" applyFont="1" applyFill="1" applyBorder="1" applyAlignment="1">
      <x:alignment horizontal="center" vertical="bottom" wrapText="1"/>
    </x:xf>
    <x:xf numFmtId="0" fontId="2" fillId="9" borderId="8" xfId="0" applyNumberFormat="1" applyFont="1" applyFill="1" applyBorder="1" applyAlignment="1">
      <x:alignment horizontal="center" vertical="bottom" wrapText="1"/>
    </x:xf>
    <x:xf numFmtId="0" fontId="2" fillId="9" borderId="6" xfId="0" applyNumberFormat="1" applyFont="1" applyFill="1" applyBorder="1" applyAlignment="1">
      <x:alignment horizontal="center" vertical="center" wrapText="1"/>
    </x:xf>
    <x:xf numFmtId="0" fontId="2" fillId="9" borderId="7" xfId="0" applyNumberFormat="1" applyFont="1" applyFill="1" applyBorder="1" applyAlignment="1">
      <x:alignment horizontal="center" vertical="center" wrapText="1"/>
    </x:xf>
    <x:xf numFmtId="0" fontId="2" fillId="9" borderId="8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bottom" wrapText="0"/>
    </x:xf>
    <x:xf numFmtId="200" fontId="0" fillId="10" borderId="0" xfId="0" applyNumberFormat="1" applyFont="1" applyFill="1" applyBorder="1" applyAlignment="1">
      <x:alignment vertical="bottom" wrapText="0"/>
    </x:xf>
    <x:xf numFmtId="0" fontId="6" fillId="10" borderId="0" xfId="0" applyNumberFormat="1" applyFont="1" applyFill="1" applyBorder="1" applyAlignment="1">
      <x:alignment vertical="bottom" wrapText="0"/>
    </x:xf>
    <x:xf numFmtId="200" fontId="6" fillId="10" borderId="0" xfId="0" applyNumberFormat="1" applyFont="1" applyFill="1" applyBorder="1" applyAlignment="1">
      <x:alignment vertical="bottom" wrapText="0"/>
    </x:xf>
    <x:xf numFmtId="0" fontId="6" fillId="10" borderId="6" xfId="0" applyNumberFormat="1" applyFont="1" applyFill="1" applyBorder="1" applyAlignment="1">
      <x:alignment vertical="bottom" wrapText="0"/>
    </x:xf>
    <x:xf numFmtId="0" fontId="6" fillId="10" borderId="7" xfId="0" applyNumberFormat="1" applyFont="1" applyFill="1" applyBorder="1" applyAlignment="1">
      <x:alignment vertical="bottom" wrapText="0"/>
    </x:xf>
    <x:xf numFmtId="200" fontId="6" fillId="10" borderId="7" xfId="0" applyNumberFormat="1" applyFont="1" applyFill="1" applyBorder="1" applyAlignment="1">
      <x:alignment vertical="bottom" wrapText="0"/>
    </x:xf>
    <x:xf numFmtId="0" fontId="6" fillId="10" borderId="8" xfId="0" applyNumberFormat="1" applyFont="1" applyFill="1" applyBorder="1" applyAlignment="1">
      <x:alignment vertical="bottom" wrapText="0"/>
    </x:xf>
    <x:xf numFmtId="0" fontId="6" fillId="10" borderId="6" xfId="0" applyNumberFormat="1" applyFont="1" applyFill="1" applyBorder="1" applyAlignment="1">
      <x:alignment vertical="bottom" wrapText="1"/>
    </x:xf>
    <x:xf numFmtId="0" fontId="6" fillId="10" borderId="7" xfId="0" applyNumberFormat="1" applyFont="1" applyFill="1" applyBorder="1" applyAlignment="1">
      <x:alignment vertical="bottom" wrapText="1"/>
    </x:xf>
    <x:xf numFmtId="200" fontId="6" fillId="10" borderId="7" xfId="0" applyNumberFormat="1" applyFont="1" applyFill="1" applyBorder="1" applyAlignment="1">
      <x:alignment vertical="bottom" wrapText="1"/>
    </x:xf>
    <x:xf numFmtId="0" fontId="6" fillId="10" borderId="8" xfId="0" applyNumberFormat="1" applyFont="1" applyFill="1" applyBorder="1" applyAlignment="1">
      <x:alignment vertical="bottom" wrapText="1"/>
    </x:xf>
    <x:xf numFmtId="0" fontId="6" fillId="10" borderId="6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vertical="center" wrapText="1"/>
    </x:xf>
    <x:xf numFmtId="200" fontId="6" fillId="10" borderId="7" xfId="0" applyNumberFormat="1" applyFont="1" applyFill="1" applyBorder="1" applyAlignment="1">
      <x:alignment vertical="center" wrapText="1"/>
    </x:xf>
    <x:xf numFmtId="0" fontId="6" fillId="10" borderId="8" xfId="0" applyNumberFormat="1" applyFont="1" applyFill="1" applyBorder="1" applyAlignment="1">
      <x:alignment vertical="center" wrapText="1"/>
    </x:xf>
    <x:xf numFmtId="0" fontId="6" fillId="10" borderId="6" xfId="0" applyNumberFormat="1" applyFont="1" applyFill="1" applyBorder="1" applyAlignment="1">
      <x:alignment horizontal="left"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200" fontId="6" fillId="10" borderId="7" xfId="0" applyNumberFormat="1" applyFont="1" applyFill="1" applyBorder="1" applyAlignment="1">
      <x:alignment horizontal="center" vertical="center" wrapText="1"/>
    </x:xf>
    <x:xf numFmtId="0" fontId="6" fillId="10" borderId="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bottom" wrapText="0"/>
    </x:xf>
    <x:xf numFmtId="200" fontId="0" fillId="11" borderId="0" xfId="0" applyNumberFormat="1" applyFont="1" applyFill="1" applyBorder="1" applyAlignment="1">
      <x:alignment vertical="bottom" wrapText="0"/>
    </x:xf>
    <x:xf numFmtId="0" fontId="0" fillId="11" borderId="6" xfId="0" applyNumberFormat="1" applyFont="1" applyFill="1" applyBorder="1" applyAlignment="1">
      <x:alignment vertical="bottom" wrapText="0"/>
    </x:xf>
    <x:xf numFmtId="0" fontId="0" fillId="11" borderId="7" xfId="0" applyNumberFormat="1" applyFont="1" applyFill="1" applyBorder="1" applyAlignment="1">
      <x:alignment vertical="bottom" wrapText="0"/>
    </x:xf>
    <x:xf numFmtId="200" fontId="0" fillId="11" borderId="7" xfId="0" applyNumberFormat="1" applyFont="1" applyFill="1" applyBorder="1" applyAlignment="1">
      <x:alignment vertical="bottom" wrapText="0"/>
    </x:xf>
    <x:xf numFmtId="0" fontId="0" fillId="11" borderId="8" xfId="0" applyNumberFormat="1" applyFont="1" applyFill="1" applyBorder="1" applyAlignment="1">
      <x:alignment vertical="bottom" wrapText="0"/>
    </x:xf>
    <x:xf numFmtId="0" fontId="0" fillId="11" borderId="6" xfId="0" applyNumberFormat="1" applyFont="1" applyFill="1" applyBorder="1" applyAlignment="1">
      <x:alignment vertical="bottom" wrapText="1"/>
    </x:xf>
    <x:xf numFmtId="0" fontId="0" fillId="11" borderId="7" xfId="0" applyNumberFormat="1" applyFont="1" applyFill="1" applyBorder="1" applyAlignment="1">
      <x:alignment vertical="bottom" wrapText="1"/>
    </x:xf>
    <x:xf numFmtId="200" fontId="0" fillId="11" borderId="7" xfId="0" applyNumberFormat="1" applyFont="1" applyFill="1" applyBorder="1" applyAlignment="1">
      <x:alignment vertical="bottom" wrapText="1"/>
    </x:xf>
    <x:xf numFmtId="0" fontId="0" fillId="11" borderId="8" xfId="0" applyNumberFormat="1" applyFont="1" applyFill="1" applyBorder="1" applyAlignment="1">
      <x:alignment vertical="bottom" wrapText="1"/>
    </x:xf>
    <x:xf numFmtId="0" fontId="0" fillId="11" borderId="6" xfId="0" applyNumberFormat="1" applyFont="1" applyFill="1" applyBorder="1" applyAlignment="1">
      <x:alignment vertical="center" wrapText="1"/>
    </x:xf>
    <x:xf numFmtId="0" fontId="0" fillId="11" borderId="7" xfId="0" applyNumberFormat="1" applyFont="1" applyFill="1" applyBorder="1" applyAlignment="1">
      <x:alignment vertical="center" wrapText="1"/>
    </x:xf>
    <x:xf numFmtId="200" fontId="0" fillId="11" borderId="7" xfId="0" applyNumberFormat="1" applyFont="1" applyFill="1" applyBorder="1" applyAlignment="1">
      <x:alignment vertical="center" wrapText="1"/>
    </x:xf>
    <x:xf numFmtId="0" fontId="0" fillId="11" borderId="8" xfId="0" applyNumberFormat="1" applyFont="1" applyFill="1" applyBorder="1" applyAlignment="1">
      <x:alignment vertical="center" wrapText="1"/>
    </x:xf>
    <x:xf numFmtId="0" fontId="0" fillId="11" borderId="6" xfId="0" applyNumberFormat="1" applyFont="1" applyFill="1" applyBorder="1" applyAlignment="1">
      <x:alignment horizontal="left" vertical="center" wrapText="1"/>
    </x:xf>
    <x:xf numFmtId="0" fontId="0" fillId="11" borderId="7" xfId="0" applyNumberFormat="1" applyFont="1" applyFill="1" applyBorder="1" applyAlignment="1">
      <x:alignment horizontal="center" vertical="center" wrapText="1"/>
    </x:xf>
    <x:xf numFmtId="200" fontId="0" fillId="11" borderId="7" xfId="0" applyNumberFormat="1" applyFont="1" applyFill="1" applyBorder="1" applyAlignment="1">
      <x:alignment horizontal="center" vertical="center" wrapText="1"/>
    </x:xf>
    <x:xf numFmtId="0" fontId="0" fillId="11" borderId="8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bottom" wrapText="0"/>
    </x:xf>
    <x:xf numFmtId="200" fontId="0" fillId="12" borderId="0" xfId="0" applyNumberFormat="1" applyFont="1" applyFill="1" applyBorder="1" applyAlignment="1">
      <x:alignment vertical="bottom" wrapText="0"/>
    </x:xf>
    <x:xf numFmtId="0" fontId="0" fillId="12" borderId="6" xfId="0" applyNumberFormat="1" applyFont="1" applyFill="1" applyBorder="1" applyAlignment="1">
      <x:alignment vertical="bottom" wrapText="0"/>
    </x:xf>
    <x:xf numFmtId="0" fontId="0" fillId="12" borderId="7" xfId="0" applyNumberFormat="1" applyFont="1" applyFill="1" applyBorder="1" applyAlignment="1">
      <x:alignment vertical="bottom" wrapText="0"/>
    </x:xf>
    <x:xf numFmtId="200" fontId="0" fillId="12" borderId="7" xfId="0" applyNumberFormat="1" applyFont="1" applyFill="1" applyBorder="1" applyAlignment="1">
      <x:alignment vertical="bottom" wrapText="0"/>
    </x:xf>
    <x:xf numFmtId="0" fontId="0" fillId="12" borderId="8" xfId="0" applyNumberFormat="1" applyFont="1" applyFill="1" applyBorder="1" applyAlignment="1">
      <x:alignment vertical="bottom" wrapText="0"/>
    </x:xf>
    <x:xf numFmtId="0" fontId="0" fillId="12" borderId="6" xfId="0" applyNumberFormat="1" applyFont="1" applyFill="1" applyBorder="1" applyAlignment="1">
      <x:alignment vertical="bottom" wrapText="1"/>
    </x:xf>
    <x:xf numFmtId="0" fontId="0" fillId="12" borderId="7" xfId="0" applyNumberFormat="1" applyFont="1" applyFill="1" applyBorder="1" applyAlignment="1">
      <x:alignment vertical="bottom" wrapText="1"/>
    </x:xf>
    <x:xf numFmtId="200" fontId="0" fillId="12" borderId="7" xfId="0" applyNumberFormat="1" applyFont="1" applyFill="1" applyBorder="1" applyAlignment="1">
      <x:alignment vertical="bottom" wrapText="1"/>
    </x:xf>
    <x:xf numFmtId="0" fontId="0" fillId="12" borderId="8" xfId="0" applyNumberFormat="1" applyFont="1" applyFill="1" applyBorder="1" applyAlignment="1">
      <x:alignment vertical="bottom" wrapText="1"/>
    </x:xf>
    <x:xf numFmtId="0" fontId="0" fillId="12" borderId="6" xfId="0" applyNumberFormat="1" applyFont="1" applyFill="1" applyBorder="1" applyAlignment="1">
      <x:alignment vertical="center" wrapText="1"/>
    </x:xf>
    <x:xf numFmtId="0" fontId="0" fillId="12" borderId="7" xfId="0" applyNumberFormat="1" applyFont="1" applyFill="1" applyBorder="1" applyAlignment="1">
      <x:alignment vertical="center" wrapText="1"/>
    </x:xf>
    <x:xf numFmtId="200" fontId="0" fillId="12" borderId="7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center" wrapText="1"/>
    </x:xf>
    <x:xf numFmtId="0" fontId="0" fillId="12" borderId="6" xfId="0" applyNumberFormat="1" applyFont="1" applyFill="1" applyBorder="1" applyAlignment="1">
      <x:alignment horizontal="left" vertical="center" wrapText="1"/>
    </x:xf>
    <x:xf numFmtId="0" fontId="0" fillId="12" borderId="7" xfId="0" applyNumberFormat="1" applyFont="1" applyFill="1" applyBorder="1" applyAlignment="1">
      <x:alignment horizontal="center" vertical="center" wrapText="1"/>
    </x:xf>
    <x:xf numFmtId="200" fontId="0" fillId="12" borderId="7" xfId="0" applyNumberFormat="1" applyFont="1" applyFill="1" applyBorder="1" applyAlignment="1">
      <x:alignment horizontal="center" vertical="center" wrapText="1"/>
    </x:xf>
    <x:xf numFmtId="0" fontId="0" fillId="12" borderId="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bottom" wrapText="0"/>
    </x:xf>
    <x:xf numFmtId="0" fontId="6" fillId="13" borderId="0" xfId="0" applyNumberFormat="1" applyFont="1" applyFill="1" applyBorder="1" applyAlignment="1">
      <x:alignment vertical="bottom" wrapText="0"/>
    </x:xf>
    <x:xf numFmtId="0" fontId="6" fillId="13" borderId="2" xfId="0" applyNumberFormat="1" applyFont="1" applyFill="1" applyBorder="1" applyAlignment="1">
      <x:alignment vertical="bottom" wrapText="0"/>
    </x:xf>
    <x:xf numFmtId="0" fontId="6" fillId="13" borderId="3" xfId="0" applyNumberFormat="1" applyFont="1" applyFill="1" applyBorder="1" applyAlignment="1">
      <x:alignment vertical="bottom" wrapText="0"/>
    </x:xf>
    <x:xf numFmtId="0" fontId="6" fillId="13" borderId="4" xfId="0" applyNumberFormat="1" applyFont="1" applyFill="1" applyBorder="1" applyAlignment="1">
      <x:alignment vertical="bottom" wrapText="0"/>
    </x:xf>
    <x:xf numFmtId="0" fontId="6" fillId="13" borderId="2" xfId="0" applyNumberFormat="1" applyFont="1" applyFill="1" applyBorder="1" applyAlignment="1">
      <x:alignment vertical="bottom" wrapText="1"/>
    </x:xf>
    <x:xf numFmtId="0" fontId="6" fillId="13" borderId="3" xfId="0" applyNumberFormat="1" applyFont="1" applyFill="1" applyBorder="1" applyAlignment="1">
      <x:alignment vertical="bottom" wrapText="1"/>
    </x:xf>
    <x:xf numFmtId="0" fontId="6" fillId="13" borderId="4" xfId="0" applyNumberFormat="1" applyFont="1" applyFill="1" applyBorder="1" applyAlignment="1">
      <x:alignment vertical="bottom" wrapText="1"/>
    </x:xf>
    <x:xf numFmtId="0" fontId="6" fillId="13" borderId="2" xfId="0" applyNumberFormat="1" applyFont="1" applyFill="1" applyBorder="1" applyAlignment="1">
      <x:alignment vertical="center" wrapText="1"/>
    </x:xf>
    <x:xf numFmtId="0" fontId="6" fillId="13" borderId="3" xfId="0" applyNumberFormat="1" applyFont="1" applyFill="1" applyBorder="1" applyAlignment="1">
      <x:alignment vertical="center" wrapText="1"/>
    </x:xf>
    <x:xf numFmtId="0" fontId="6" fillId="13" borderId="4" xfId="0" applyNumberFormat="1" applyFont="1" applyFill="1" applyBorder="1" applyAlignment="1">
      <x:alignment vertical="center" wrapText="1"/>
    </x:xf>
    <x:xf numFmtId="0" fontId="6" fillId="13" borderId="2" xfId="0" applyNumberFormat="1" applyFont="1" applyFill="1" applyBorder="1" applyAlignment="1">
      <x:alignment horizontal="left" vertical="center" wrapText="1"/>
    </x:xf>
    <x:xf numFmtId="0" fontId="6" fillId="13" borderId="3" xfId="0" applyNumberFormat="1" applyFont="1" applyFill="1" applyBorder="1" applyAlignment="1">
      <x:alignment horizontal="left" vertical="center" wrapText="1"/>
    </x:xf>
    <x:xf numFmtId="0" fontId="6" fillId="13" borderId="3" xfId="0" applyNumberFormat="1" applyFont="1" applyFill="1" applyBorder="1" applyAlignment="1">
      <x:alignment horizontal="center" vertical="center" wrapText="1"/>
    </x:xf>
    <x:xf numFmtId="0" fontId="6" fillId="13" borderId="4" xfId="0" applyNumberFormat="1" applyFont="1" applyFill="1" applyBorder="1" applyAlignment="1">
      <x:alignment horizontal="center" vertical="center" wrapText="1"/>
    </x:xf>
    <x:xf numFmtId="164" fontId="0" fillId="11" borderId="7" xfId="0" applyNumberFormat="1" applyFont="1" applyFill="1" applyBorder="1" applyAlignment="1">
      <x:alignment horizontal="center" vertical="center" wrapText="1"/>
    </x:xf>
    <x:xf numFmtId="201" fontId="0" fillId="12" borderId="7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horizontal="center" vertical="bottom" wrapText="1"/>
    </x:xf>
    <x:xf numFmtId="0" fontId="0" fillId="3" borderId="0" xfId="0" applyNumberFormat="1" applyFont="1" applyFill="1" applyBorder="1" applyAlignment="1">
      <x:alignment vertical="bottom" wrapText="0"/>
    </x:xf>
    <x:xf numFmtId="0" fontId="2" fillId="3" borderId="0" xfId="0" applyNumberFormat="1" applyFont="1" applyFill="1" applyBorder="1" applyAlignment="1">
      <x:alignment vertical="bottom" wrapText="0"/>
    </x:xf>
    <x:xf numFmtId="0" fontId="2" fillId="3" borderId="6" xfId="0" applyNumberFormat="1" applyFont="1" applyFill="1" applyBorder="1" applyAlignment="1">
      <x:alignment vertical="bottom" wrapText="0"/>
    </x:xf>
    <x:xf numFmtId="0" fontId="2" fillId="3" borderId="7" xfId="0" applyNumberFormat="1" applyFont="1" applyFill="1" applyBorder="1" applyAlignment="1">
      <x:alignment vertical="bottom" wrapText="0"/>
    </x:xf>
    <x:xf numFmtId="0" fontId="2" fillId="3" borderId="8" xfId="0" applyNumberFormat="1" applyFont="1" applyFill="1" applyBorder="1" applyAlignment="1">
      <x:alignment vertical="bottom" wrapText="0"/>
    </x:xf>
    <x:xf numFmtId="0" fontId="2" fillId="3" borderId="6" xfId="0" applyNumberFormat="1" applyFont="1" applyFill="1" applyBorder="1" applyAlignment="1">
      <x:alignment vertical="bottom" wrapText="1"/>
    </x:xf>
    <x:xf numFmtId="0" fontId="2" fillId="3" borderId="7" xfId="0" applyNumberFormat="1" applyFont="1" applyFill="1" applyBorder="1" applyAlignment="1">
      <x:alignment vertical="bottom" wrapText="1"/>
    </x:xf>
    <x:xf numFmtId="0" fontId="2" fillId="3" borderId="8" xfId="0" applyNumberFormat="1" applyFont="1" applyFill="1" applyBorder="1" applyAlignment="1">
      <x:alignment vertical="bottom" wrapText="1"/>
    </x:xf>
    <x:xf numFmtId="0" fontId="2" fillId="3" borderId="6" xfId="0" applyNumberFormat="1" applyFont="1" applyFill="1" applyBorder="1" applyAlignment="1">
      <x:alignment horizontal="center" vertical="bottom" wrapText="1"/>
    </x:xf>
    <x:xf numFmtId="0" fontId="2" fillId="3" borderId="7" xfId="0" applyNumberFormat="1" applyFont="1" applyFill="1" applyBorder="1" applyAlignment="1">
      <x:alignment horizontal="center" vertical="bottom" wrapText="1"/>
    </x:xf>
    <x:xf numFmtId="0" fontId="2" fillId="3" borderId="8" xfId="0" applyNumberFormat="1" applyFont="1" applyFill="1" applyBorder="1" applyAlignment="1">
      <x:alignment horizontal="center" vertical="bottom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bottom" wrapText="0"/>
    </x:xf>
    <x:xf numFmtId="200" fontId="0" fillId="4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vertical="bottom" wrapText="0"/>
    </x:xf>
    <x:xf numFmtId="200" fontId="6" fillId="4" borderId="0" xfId="0" applyNumberFormat="1" applyFont="1" applyFill="1" applyBorder="1" applyAlignment="1">
      <x:alignment vertical="bottom" wrapText="0"/>
    </x:xf>
    <x:xf numFmtId="0" fontId="6" fillId="4" borderId="6" xfId="0" applyNumberFormat="1" applyFont="1" applyFill="1" applyBorder="1" applyAlignment="1">
      <x:alignment vertical="bottom" wrapText="0"/>
    </x:xf>
    <x:xf numFmtId="0" fontId="6" fillId="4" borderId="7" xfId="0" applyNumberFormat="1" applyFont="1" applyFill="1" applyBorder="1" applyAlignment="1">
      <x:alignment vertical="bottom" wrapText="0"/>
    </x:xf>
    <x:xf numFmtId="200" fontId="6" fillId="4" borderId="7" xfId="0" applyNumberFormat="1" applyFont="1" applyFill="1" applyBorder="1" applyAlignment="1">
      <x:alignment vertical="bottom" wrapText="0"/>
    </x:xf>
    <x:xf numFmtId="0" fontId="6" fillId="4" borderId="8" xfId="0" applyNumberFormat="1" applyFont="1" applyFill="1" applyBorder="1" applyAlignment="1">
      <x:alignment vertical="bottom" wrapText="0"/>
    </x:xf>
    <x:xf numFmtId="0" fontId="6" fillId="4" borderId="6" xfId="0" applyNumberFormat="1" applyFont="1" applyFill="1" applyBorder="1" applyAlignment="1">
      <x:alignment vertical="bottom" wrapText="1"/>
    </x:xf>
    <x:xf numFmtId="0" fontId="6" fillId="4" borderId="7" xfId="0" applyNumberFormat="1" applyFont="1" applyFill="1" applyBorder="1" applyAlignment="1">
      <x:alignment vertical="bottom" wrapText="1"/>
    </x:xf>
    <x:xf numFmtId="200" fontId="6" fillId="4" borderId="7" xfId="0" applyNumberFormat="1" applyFont="1" applyFill="1" applyBorder="1" applyAlignment="1">
      <x:alignment vertical="bottom" wrapText="1"/>
    </x:xf>
    <x:xf numFmtId="0" fontId="6" fillId="4" borderId="8" xfId="0" applyNumberFormat="1" applyFont="1" applyFill="1" applyBorder="1" applyAlignment="1">
      <x:alignment vertical="bottom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20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20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bottom" wrapText="0"/>
    </x:xf>
    <x:xf numFmtId="200" fontId="0" fillId="6" borderId="0" xfId="0" applyNumberFormat="1" applyFont="1" applyFill="1" applyBorder="1" applyAlignment="1">
      <x:alignment vertical="bottom" wrapText="0"/>
    </x:xf>
    <x:xf numFmtId="0" fontId="0" fillId="6" borderId="6" xfId="0" applyNumberFormat="1" applyFont="1" applyFill="1" applyBorder="1" applyAlignment="1">
      <x:alignment vertical="bottom" wrapText="0"/>
    </x:xf>
    <x:xf numFmtId="0" fontId="0" fillId="6" borderId="7" xfId="0" applyNumberFormat="1" applyFont="1" applyFill="1" applyBorder="1" applyAlignment="1">
      <x:alignment vertical="bottom" wrapText="0"/>
    </x:xf>
    <x:xf numFmtId="200" fontId="0" fillId="6" borderId="7" xfId="0" applyNumberFormat="1" applyFont="1" applyFill="1" applyBorder="1" applyAlignment="1">
      <x:alignment vertical="bottom" wrapText="0"/>
    </x:xf>
    <x:xf numFmtId="0" fontId="0" fillId="6" borderId="8" xfId="0" applyNumberFormat="1" applyFont="1" applyFill="1" applyBorder="1" applyAlignment="1">
      <x:alignment vertical="bottom" wrapText="0"/>
    </x:xf>
    <x:xf numFmtId="0" fontId="0" fillId="6" borderId="6" xfId="0" applyNumberFormat="1" applyFont="1" applyFill="1" applyBorder="1" applyAlignment="1">
      <x:alignment vertical="bottom" wrapText="1"/>
    </x:xf>
    <x:xf numFmtId="0" fontId="0" fillId="6" borderId="7" xfId="0" applyNumberFormat="1" applyFont="1" applyFill="1" applyBorder="1" applyAlignment="1">
      <x:alignment vertical="bottom" wrapText="1"/>
    </x:xf>
    <x:xf numFmtId="200" fontId="0" fillId="6" borderId="7" xfId="0" applyNumberFormat="1" applyFont="1" applyFill="1" applyBorder="1" applyAlignment="1">
      <x:alignment vertical="bottom" wrapText="1"/>
    </x:xf>
    <x:xf numFmtId="0" fontId="0" fillId="6" borderId="8" xfId="0" applyNumberFormat="1" applyFont="1" applyFill="1" applyBorder="1" applyAlignment="1">
      <x:alignment vertical="bottom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20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horizontal="left" vertical="center" wrapText="1"/>
    </x:xf>
    <x:xf numFmtId="0" fontId="0" fillId="6" borderId="7" xfId="0" applyNumberFormat="1" applyFont="1" applyFill="1" applyBorder="1" applyAlignment="1">
      <x:alignment horizontal="center" vertical="center" wrapText="1"/>
    </x:xf>
    <x:xf numFmtId="200" fontId="0" fillId="6" borderId="7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200" fontId="0" fillId="5" borderId="0" xfId="0" applyNumberFormat="1" applyFont="1" applyFill="1" applyBorder="1" applyAlignment="1">
      <x:alignment vertical="bottom" wrapText="0"/>
    </x:xf>
    <x:xf numFmtId="0" fontId="0" fillId="5" borderId="6" xfId="0" applyNumberFormat="1" applyFont="1" applyFill="1" applyBorder="1" applyAlignment="1">
      <x:alignment vertical="bottom" wrapText="0"/>
    </x:xf>
    <x:xf numFmtId="0" fontId="0" fillId="5" borderId="7" xfId="0" applyNumberFormat="1" applyFont="1" applyFill="1" applyBorder="1" applyAlignment="1">
      <x:alignment vertical="bottom" wrapText="0"/>
    </x:xf>
    <x:xf numFmtId="200" fontId="0" fillId="5" borderId="7" xfId="0" applyNumberFormat="1" applyFont="1" applyFill="1" applyBorder="1" applyAlignment="1">
      <x:alignment vertical="bottom" wrapText="0"/>
    </x:xf>
    <x:xf numFmtId="0" fontId="0" fillId="5" borderId="8" xfId="0" applyNumberFormat="1" applyFont="1" applyFill="1" applyBorder="1" applyAlignment="1">
      <x:alignment vertical="bottom" wrapText="0"/>
    </x:xf>
    <x:xf numFmtId="0" fontId="0" fillId="5" borderId="6" xfId="0" applyNumberFormat="1" applyFont="1" applyFill="1" applyBorder="1" applyAlignment="1">
      <x:alignment vertical="bottom" wrapText="1"/>
    </x:xf>
    <x:xf numFmtId="0" fontId="0" fillId="5" borderId="7" xfId="0" applyNumberFormat="1" applyFont="1" applyFill="1" applyBorder="1" applyAlignment="1">
      <x:alignment vertical="bottom" wrapText="1"/>
    </x:xf>
    <x:xf numFmtId="200" fontId="0" fillId="5" borderId="7" xfId="0" applyNumberFormat="1" applyFont="1" applyFill="1" applyBorder="1" applyAlignment="1">
      <x:alignment vertical="bottom" wrapText="1"/>
    </x:xf>
    <x:xf numFmtId="0" fontId="0" fillId="5" borderId="8" xfId="0" applyNumberFormat="1" applyFont="1" applyFill="1" applyBorder="1" applyAlignment="1">
      <x:alignment vertical="bottom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horizontal="left"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200" fontId="0" fillId="5" borderId="7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0"/>
    </x:xf>
    <x:xf numFmtId="0" fontId="6" fillId="7" borderId="2" xfId="0" applyNumberFormat="1" applyFont="1" applyFill="1" applyBorder="1" applyAlignment="1">
      <x:alignment vertical="bottom" wrapText="0"/>
    </x:xf>
    <x:xf numFmtId="0" fontId="6" fillId="7" borderId="3" xfId="0" applyNumberFormat="1" applyFont="1" applyFill="1" applyBorder="1" applyAlignment="1">
      <x:alignment vertical="bottom" wrapText="0"/>
    </x:xf>
    <x:xf numFmtId="0" fontId="6" fillId="7" borderId="4" xfId="0" applyNumberFormat="1" applyFont="1" applyFill="1" applyBorder="1" applyAlignment="1">
      <x:alignment vertical="bottom" wrapText="0"/>
    </x:xf>
    <x:xf numFmtId="0" fontId="6" fillId="7" borderId="2" xfId="0" applyNumberFormat="1" applyFont="1" applyFill="1" applyBorder="1" applyAlignment="1">
      <x:alignment vertical="bottom" wrapText="1"/>
    </x:xf>
    <x:xf numFmtId="0" fontId="6" fillId="7" borderId="3" xfId="0" applyNumberFormat="1" applyFont="1" applyFill="1" applyBorder="1" applyAlignment="1">
      <x:alignment vertical="bottom" wrapText="1"/>
    </x:xf>
    <x:xf numFmtId="0" fontId="6" fillId="7" borderId="4" xfId="0" applyNumberFormat="1" applyFont="1" applyFill="1" applyBorder="1" applyAlignment="1">
      <x:alignment vertical="bottom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horizontal="left" vertical="center" wrapText="1"/>
    </x:xf>
    <x:xf numFmtId="0" fontId="6" fillId="7" borderId="3" xfId="0" applyNumberFormat="1" applyFont="1" applyFill="1" applyBorder="1" applyAlignment="1">
      <x:alignment horizontal="left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164" fontId="0" fillId="6" borderId="7" xfId="0" applyNumberFormat="1" applyFont="1" applyFill="1" applyBorder="1" applyAlignment="1">
      <x:alignment horizontal="center" vertical="center" wrapText="1"/>
    </x:xf>
    <x:xf numFmtId="201" fontId="0" fillId="5" borderId="7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bottom" wrapText="0"/>
    </x:xf>
    <x:xf numFmtId="0" fontId="4" fillId="14" borderId="0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 applyAlignment="1">
      <x:alignment vertical="bottom" wrapText="0"/>
    </x:xf>
    <x:xf numFmtId="0" fontId="0" fillId="14" borderId="1" xfId="0" applyNumberFormat="1" applyFont="1" applyFill="1" applyBorder="1"/>
    <x:xf numFmtId="0" fontId="0" fillId="14" borderId="1" xfId="0" applyNumberFormat="1" applyFont="1" applyFill="1" applyBorder="1" applyAlignment="1">
      <x:alignment vertical="bottom" wrapText="1"/>
    </x:xf>
    <x:xf numFmtId="0" fontId="0" fillId="14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 applyAlignment="1">
      <x:alignment horizontal="left" vertical="center" wrapText="1"/>
    </x:xf>
    <x:xf numFmtId="0" fontId="0" fillId="14" borderId="1" xfId="0" applyNumberFormat="1" applyFont="1" applyFill="1" applyBorder="1" applyAlignment="1">
      <x:alignment horizontal="center" vertical="center" wrapText="1"/>
    </x:xf>
    <x:xf numFmtId="200" fontId="0" fillId="14" borderId="1" xfId="0" applyNumberFormat="1" applyFont="1" applyFill="1" applyBorder="1" applyAlignment="1">
      <x:alignment horizontal="center" vertical="center" wrapText="1"/>
    </x:xf>
    <x:xf numFmtId="0" fontId="3" fillId="15" borderId="2" xfId="0" applyNumberFormat="1" applyFont="1" applyFill="1" applyBorder="1" applyAlignment="1">
      <x:alignment vertical="center"/>
    </x:xf>
    <x:xf numFmtId="0" fontId="5" fillId="15" borderId="3" xfId="0" applyNumberFormat="1" applyFont="1" applyFill="1" applyBorder="1"/>
    <x:xf numFmtId="0" fontId="3" fillId="15" borderId="4" xfId="0" applyNumberFormat="1" applyFont="1" applyFill="1" applyBorder="1" applyAlignment="1">
      <x:alignment horizontal="center" vertical="center"/>
    </x:xf>
    <x:xf numFmtId="0" fontId="3" fillId="15" borderId="5" xfId="0" applyNumberFormat="1" applyFont="1" applyFill="1" applyBorder="1"/>
    <x:xf numFmtId="0" fontId="6" fillId="15" borderId="2" xfId="0" applyNumberFormat="1" applyFont="1" applyFill="1" applyBorder="1" applyAlignment="1">
      <x:alignment vertical="center"/>
    </x:xf>
    <x:xf numFmtId="0" fontId="0" fillId="15" borderId="3" xfId="0" applyNumberFormat="1" applyFont="1" applyFill="1" applyBorder="1"/>
    <x:xf numFmtId="0" fontId="6" fillId="15" borderId="4" xfId="0" applyNumberFormat="1" applyFont="1" applyFill="1" applyBorder="1" applyAlignment="1">
      <x:alignment horizontal="center" vertical="center"/>
    </x:xf>
    <x:xf numFmtId="0" fontId="6" fillId="15" borderId="5" xfId="0" applyNumberFormat="1" applyFont="1" applyFill="1" applyBorder="1"/>
    <x:xf numFmtId="0" fontId="6" fillId="15" borderId="1" xfId="0" applyNumberFormat="1" applyFont="1" applyFill="1" applyBorder="1" applyAlignment="1">
      <x:alignment vertical="center"/>
    </x:xf>
    <x:xf numFmtId="0" fontId="0" fillId="15" borderId="1" xfId="0" applyNumberFormat="1" applyFont="1" applyFill="1" applyBorder="1"/>
    <x:xf numFmtId="0" fontId="6" fillId="15" borderId="1" xfId="0" applyNumberFormat="1" applyFont="1" applyFill="1" applyBorder="1" applyAlignment="1">
      <x:alignment horizontal="center" vertical="center"/>
    </x:xf>
    <x:xf numFmtId="0" fontId="6" fillId="15" borderId="1" xfId="0" applyNumberFormat="1" applyFont="1" applyFill="1" applyBorder="1"/>
    <x:xf numFmtId="0" fontId="6" fillId="15" borderId="1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 applyAlignment="1">
      <x:alignment wrapText="1"/>
    </x:xf>
    <x:xf numFmtId="0" fontId="6" fillId="15" borderId="1" xfId="0" applyNumberFormat="1" applyFont="1" applyFill="1" applyBorder="1" applyAlignment="1">
      <x:alignment horizontal="center" vertical="center" wrapText="1"/>
    </x:xf>
    <x:xf numFmtId="0" fontId="6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 wrapText="1"/>
    </x:xf>
    <x:xf numFmtId="0" fontId="6" fillId="15" borderId="1" xfId="0" applyNumberFormat="1" applyFont="1" applyFill="1" applyBorder="1" applyAlignment="1">
      <x:alignment horizontal="left" vertical="center" wrapText="1"/>
    </x:xf>
    <x:xf numFmtId="0" fontId="0" fillId="15" borderId="1" xfId="0" applyNumberFormat="1" applyFont="1" applyFill="1" applyBorder="1" applyAlignment="1">
      <x:alignment horizontal="center" vertical="center" wrapText="1"/>
    </x:xf>
    <x:xf numFmtId="200" fontId="0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bottom" wrapText="0"/>
    </x:xf>
    <x:xf numFmtId="0" fontId="6" fillId="16" borderId="0" xfId="0" applyNumberFormat="1" applyFont="1" applyFill="1" applyBorder="1" applyAlignment="1">
      <x:alignment vertical="bottom" wrapText="0"/>
    </x:xf>
    <x:xf numFmtId="0" fontId="6" fillId="16" borderId="5" xfId="0" applyNumberFormat="1" applyFont="1" applyFill="1" applyBorder="1" applyAlignment="1">
      <x:alignment vertical="bottom" wrapText="0"/>
    </x:xf>
    <x:xf numFmtId="0" fontId="6" fillId="16" borderId="5" xfId="0" applyNumberFormat="1" applyFont="1" applyFill="1" applyBorder="1" applyAlignment="1">
      <x:alignment vertical="center" wrapText="0"/>
    </x:xf>
    <x:xf numFmtId="0" fontId="6" fillId="16" borderId="5" xfId="0" applyNumberFormat="1" applyFont="1" applyFill="1" applyBorder="1" applyAlignment="1">
      <x:alignment horizontal="left" vertical="center" wrapText="0"/>
    </x:xf>
    <x:xf numFmtId="0" fontId="6" fillId="16" borderId="5" xfId="0" applyNumberFormat="1" applyFont="1" applyFill="1" applyBorder="1" applyAlignment="1">
      <x:alignment horizontal="center" vertical="center" wrapText="0"/>
    </x:xf>
    <x:xf numFmtId="0" fontId="0" fillId="15" borderId="0" xfId="0" applyNumberFormat="1" applyFont="1" applyFill="1" applyBorder="1" applyAlignment="1">
      <x:alignment vertical="bottom" wrapText="0"/>
    </x:xf>
    <x:xf numFmtId="0" fontId="4" fillId="15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1" xfId="0" applyNumberFormat="1" applyFont="1" applyFill="1" applyBorder="1" applyAlignment="1">
      <x:alignment vertical="bottom" wrapText="0"/>
    </x:xf>
    <x:xf numFmtId="0" fontId="0" fillId="15" borderId="1" xfId="0" applyNumberFormat="1" applyFont="1" applyFill="1" applyBorder="1" applyAlignment="1">
      <x:alignment vertical="bottom" wrapText="1"/>
    </x:xf>
    <x:xf numFmtId="0" fontId="0" fillId="15" borderId="1" xfId="0" applyNumberFormat="1" applyFont="1" applyFill="1" applyBorder="1" applyAlignment="1">
      <x:alignment horizontal="left" vertical="center" wrapText="1"/>
    </x:xf>
    <x:xf numFmtId="0" fontId="3" fillId="14" borderId="2" xfId="0" applyNumberFormat="1" applyFont="1" applyFill="1" applyBorder="1" applyAlignment="1">
      <x:alignment vertical="center"/>
    </x:xf>
    <x:xf numFmtId="0" fontId="5" fillId="14" borderId="3" xfId="0" applyNumberFormat="1" applyFont="1" applyFill="1" applyBorder="1"/>
    <x:xf numFmtId="0" fontId="3" fillId="14" borderId="4" xfId="0" applyNumberFormat="1" applyFont="1" applyFill="1" applyBorder="1" applyAlignment="1">
      <x:alignment horizontal="center" vertical="center"/>
    </x:xf>
    <x:xf numFmtId="0" fontId="3" fillId="14" borderId="5" xfId="0" applyNumberFormat="1" applyFont="1" applyFill="1" applyBorder="1"/>
    <x:xf numFmtId="0" fontId="6" fillId="14" borderId="2" xfId="0" applyNumberFormat="1" applyFont="1" applyFill="1" applyBorder="1" applyAlignment="1">
      <x:alignment vertical="center"/>
    </x:xf>
    <x:xf numFmtId="0" fontId="0" fillId="14" borderId="3" xfId="0" applyNumberFormat="1" applyFont="1" applyFill="1" applyBorder="1"/>
    <x:xf numFmtId="0" fontId="6" fillId="14" borderId="4" xfId="0" applyNumberFormat="1" applyFont="1" applyFill="1" applyBorder="1" applyAlignment="1">
      <x:alignment horizontal="center" vertical="center"/>
    </x:xf>
    <x:xf numFmtId="0" fontId="6" fillId="14" borderId="5" xfId="0" applyNumberFormat="1" applyFont="1" applyFill="1" applyBorder="1"/>
    <x:xf numFmtId="0" fontId="6" fillId="14" borderId="1" xfId="0" applyNumberFormat="1" applyFont="1" applyFill="1" applyBorder="1" applyAlignment="1">
      <x:alignment vertical="center"/>
    </x:xf>
    <x:xf numFmtId="0" fontId="6" fillId="14" borderId="1" xfId="0" applyNumberFormat="1" applyFont="1" applyFill="1" applyBorder="1" applyAlignment="1">
      <x:alignment horizontal="center" vertical="center"/>
    </x:xf>
    <x:xf numFmtId="0" fontId="6" fillId="14" borderId="1" xfId="0" applyNumberFormat="1" applyFont="1" applyFill="1" applyBorder="1"/>
    <x:xf numFmtId="0" fontId="6" fillId="14" borderId="1" xfId="0" applyNumberFormat="1" applyFont="1" applyFill="1" applyBorder="1" applyAlignment="1">
      <x:alignment vertical="center" wrapText="1"/>
    </x:xf>
    <x:xf numFmtId="0" fontId="6" fillId="14" borderId="1" xfId="0" applyNumberFormat="1" applyFont="1" applyFill="1" applyBorder="1" applyAlignment="1">
      <x:alignment horizontal="center" vertical="center" wrapText="1"/>
    </x:xf>
    <x:xf numFmtId="0" fontId="6" fillId="14" borderId="1" xfId="0" applyNumberFormat="1" applyFont="1" applyFill="1" applyBorder="1" applyAlignment="1">
      <x:alignment wrapText="1"/>
    </x:xf>
    <x:xf numFmtId="0" fontId="6" fillId="14" borderId="1" xfId="0" applyNumberFormat="1" applyFont="1" applyFill="1" applyBorder="1" applyAlignment="1">
      <x:alignment horizontal="left" vertical="center" wrapText="1"/>
    </x:xf>
    <x:xf numFmtId="0" fontId="3" fillId="15" borderId="2" xfId="0" applyNumberFormat="1" applyFont="1" applyFill="1" applyBorder="1"/>
    <x:xf numFmtId="0" fontId="3" fillId="15" borderId="3" xfId="0" applyNumberFormat="1" applyFont="1" applyFill="1" applyBorder="1"/>
    <x:xf numFmtId="0" fontId="3" fillId="15" borderId="3" xfId="0" applyNumberFormat="1" applyFont="1" applyFill="1" applyBorder="1" applyAlignment="1">
      <x:alignment horizontal="center"/>
    </x:xf>
    <x:xf numFmtId="0" fontId="3" fillId="15" borderId="4" xfId="0" applyNumberFormat="1" applyFont="1" applyFill="1" applyBorder="1"/>
    <x:xf numFmtId="0" fontId="6" fillId="15" borderId="2" xfId="0" applyNumberFormat="1" applyFont="1" applyFill="1" applyBorder="1"/>
    <x:xf numFmtId="0" fontId="6" fillId="15" borderId="3" xfId="0" applyNumberFormat="1" applyFont="1" applyFill="1" applyBorder="1"/>
    <x:xf numFmtId="0" fontId="6" fillId="15" borderId="3" xfId="0" applyNumberFormat="1" applyFont="1" applyFill="1" applyBorder="1" applyAlignment="1">
      <x:alignment horizontal="center"/>
    </x:xf>
    <x:xf numFmtId="0" fontId="6" fillId="15" borderId="4" xfId="0" applyNumberFormat="1" applyFont="1" applyFill="1" applyBorder="1"/>
    <x:xf numFmtId="0" fontId="6" fillId="15" borderId="1" xfId="0" applyNumberFormat="1" applyFont="1" applyFill="1" applyBorder="1" applyAlignment="1">
      <x:alignment horizontal="center"/>
    </x:xf>
    <x:xf numFmtId="0" fontId="6" fillId="15" borderId="1" xfId="0" applyNumberFormat="1" applyFont="1" applyFill="1" applyBorder="1" applyAlignment="1">
      <x:alignment horizontal="center" wrapText="1"/>
    </x:xf>
    <x:xf numFmtId="200" fontId="6" fillId="15" borderId="1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horizontal="left" vertical="center" wrapText="1"/>
    </x:xf>
    <x:xf numFmtId="0" fontId="3" fillId="14" borderId="3" xfId="0" applyNumberFormat="1" applyFont="1" applyFill="1" applyBorder="1" applyAlignment="1">
      <x:alignment horizontal="center" vertical="center" wrapText="1"/>
    </x:xf>
    <x:xf numFmtId="0" fontId="3" fillId="14" borderId="4" xfId="0" applyNumberFormat="1" applyFont="1" applyFill="1" applyBorder="1" applyAlignment="1">
      <x:alignment horizontal="center" vertical="center" wrapText="1"/>
    </x:xf>
    <x:xf numFmtId="0" fontId="6" fillId="14" borderId="2" xfId="0" applyNumberFormat="1" applyFont="1" applyFill="1" applyBorder="1" applyAlignment="1">
      <x:alignment horizontal="left" vertical="center" wrapText="1"/>
    </x:xf>
    <x:xf numFmtId="0" fontId="6" fillId="14" borderId="3" xfId="0" applyNumberFormat="1" applyFont="1" applyFill="1" applyBorder="1" applyAlignment="1">
      <x:alignment horizontal="center" vertical="center" wrapText="1"/>
    </x:xf>
    <x:xf numFmtId="0" fontId="6" fillId="14" borderId="4" xfId="0" applyNumberFormat="1" applyFont="1" applyFill="1" applyBorder="1" applyAlignment="1">
      <x:alignment horizontal="center" vertical="center" wrapText="1"/>
    </x:xf>
    <x:xf numFmtId="0" fontId="6" fillId="14" borderId="3" xfId="0" applyNumberFormat="1" applyFont="1" applyFill="1" applyBorder="1" applyAlignment="1">
      <x:alignment horizontal="left" vertical="center" wrapText="1"/>
    </x:xf>
    <x:xf numFmtId="200" fontId="6" fillId="14" borderId="1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left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200" fontId="7" fillId="14" borderId="1" xfId="0" applyNumberFormat="1" applyFont="1" applyFill="1" applyBorder="1" applyAlignment="1">
      <x:alignment horizontal="center" vertical="center" wrapText="1"/>
    </x:xf>
    <x:xf numFmtId="0" fontId="7" fillId="15" borderId="1" xfId="0" applyNumberFormat="1" applyFont="1" applyFill="1" applyBorder="1" applyAlignment="1">
      <x:alignment horizontal="left" vertical="center" wrapText="1"/>
    </x:xf>
    <x:xf numFmtId="0" fontId="7" fillId="15" borderId="1" xfId="0" applyNumberFormat="1" applyFont="1" applyFill="1" applyBorder="1" applyAlignment="1">
      <x:alignment horizontal="center" vertical="center" wrapText="1"/>
    </x:xf>
    <x:xf numFmtId="200" fontId="7" fillId="1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 applyAlignment="1">
      <x:alignment vertical="bottom" wrapText="0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bottom"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200" fontId="0" fillId="6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/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/>
    <x:xf numFmtId="0" fontId="6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/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vertical="bottom" wrapText="0"/>
    </x:xf>
    <x:xf numFmtId="0" fontId="6" fillId="7" borderId="5" xfId="0" applyNumberFormat="1" applyFont="1" applyFill="1" applyBorder="1" applyAlignment="1">
      <x:alignment vertical="center" wrapText="0"/>
    </x:xf>
    <x:xf numFmtId="0" fontId="6" fillId="7" borderId="5" xfId="0" applyNumberFormat="1" applyFont="1" applyFill="1" applyBorder="1" applyAlignment="1">
      <x:alignment horizontal="left" vertical="center" wrapText="0"/>
    </x:xf>
    <x:xf numFmtId="0" fontId="6" fillId="7" borderId="5" xfId="0" applyNumberFormat="1" applyFont="1" applyFill="1" applyBorder="1" applyAlignment="1">
      <x:alignment horizontal="center" vertical="center" wrapText="0"/>
    </x:xf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vertical="bottom" wrapText="0"/>
    </x:xf>
    <x:xf numFmtId="0" fontId="0" fillId="5" borderId="1" xfId="0" applyNumberFormat="1" applyFont="1" applyFill="1" applyBorder="1" applyAlignment="1">
      <x:alignment vertical="bottom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/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/>
    <x:xf numFmtId="0" fontId="6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/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left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200" fontId="6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a8cff88834272" /><Relationship Type="http://schemas.openxmlformats.org/officeDocument/2006/relationships/theme" Target="/xl/theme/theme1.xml" Id="R0342f8e40b7441a8" /><Relationship Type="http://schemas.openxmlformats.org/officeDocument/2006/relationships/sharedStrings" Target="/xl/sharedStrings.xml" Id="R1ebda298a7b548de" /><Relationship Type="http://schemas.openxmlformats.org/officeDocument/2006/relationships/worksheet" Target="/xl/worksheets/sheet1.xml" Id="R704bf01a692e4058" /><Relationship Type="http://schemas.openxmlformats.org/officeDocument/2006/relationships/worksheet" Target="/xl/worksheets/sheet2.xml" Id="R3bd4c6abb8924ddb" /><Relationship Type="http://schemas.openxmlformats.org/officeDocument/2006/relationships/worksheet" Target="/xl/worksheets/sheet3.xml" Id="R754ddb18506341cc" /><Relationship Type="http://schemas.openxmlformats.org/officeDocument/2006/relationships/worksheet" Target="/xl/worksheets/sheet4.xml" Id="R269b30a46cb6429b" /><Relationship Type="http://schemas.openxmlformats.org/officeDocument/2006/relationships/worksheet" Target="/xl/worksheets/sheet5.xml" Id="Rf9ca1a7af6744288" /><Relationship Type="http://schemas.openxmlformats.org/officeDocument/2006/relationships/worksheet" Target="/xl/worksheets/sheet6.xml" Id="R0aa6ef89686a4cbc" /><Relationship Type="http://schemas.openxmlformats.org/officeDocument/2006/relationships/worksheet" Target="/xl/worksheets/sheet7.xml" Id="R281bbb7f218c49df" /><Relationship Type="http://schemas.openxmlformats.org/officeDocument/2006/relationships/worksheet" Target="/xl/worksheets/sheet8.xml" Id="R420bb485afb2454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26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27" width="8.630000114440918" customWidth="1"/>
    <x:col min="1" max="1" width="26" hidden="0" customWidth="1"/>
    <x:col min="2" max="2" width="26" hidden="0" customWidth="1"/>
  </x:cols>
  <x:sheetData>
    <x:row r="1" ht="30" customHeight="1">
      <x:c r="A1" s="1"/>
      <x:c r="B1" s="2" t="s">
        <x:v>0</x:v>
      </x:c>
    </x:row>
    <x:row r="2" ht="15.75" customHeight="1"/>
    <x:row r="3" ht="21.75" customHeight="1">
      <x:c r="A3" s="3"/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4" t="s">
        <x:v>5</x:v>
      </x:c>
    </x:row>
    <x:row r="4" ht="19.5" customHeight="1">
      <x:c r="A4" s="5"/>
      <x:c r="B4" s="6" t="s">
        <x:v>6</x:v>
      </x:c>
      <x:c r="C4" s="7" t="s">
        <x:v>7</x:v>
      </x:c>
      <x:c r="D4" s="8" t="s">
        <x:v>8</x:v>
      </x:c>
      <x:c r="E4" s="9" t="s">
        <x:v>9</x:v>
      </x:c>
      <x:c r="F4" s="7" t="s">
        <x:v>9</x:v>
      </x:c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</x:row>
    <x:row r="5" ht="19.5" customHeight="1">
      <x:c r="A5" s="11"/>
      <x:c r="B5" s="12" t="s">
        <x:v>10</x:v>
      </x:c>
      <x:c r="C5" s="13" t="s">
        <x:v>11</x:v>
      </x:c>
      <x:c r="D5" s="14" t="s">
        <x:v>12</x:v>
      </x:c>
      <x:c r="E5" s="13" t="s">
        <x:v>13</x:v>
      </x:c>
      <x:c r="F5" s="13"/>
    </x:row>
    <x:row r="6" ht="19.5" customHeight="1">
      <x:c r="A6" s="11"/>
      <x:c r="B6" s="15" t="s">
        <x:v>14</x:v>
      </x:c>
      <x:c r="C6" s="16" t="s">
        <x:v>15</x:v>
      </x:c>
      <x:c r="D6" s="17" t="s">
        <x:v>16</x:v>
      </x:c>
      <x:c r="E6" s="16" t="s">
        <x:v>17</x:v>
      </x:c>
      <x:c r="F6" s="18"/>
    </x:row>
    <x:row r="7" ht="19.5" customHeight="1">
      <x:c r="A7" s="11"/>
      <x:c r="B7" s="12" t="s">
        <x:v>18</x:v>
      </x:c>
      <x:c r="C7" s="13" t="s">
        <x:v>19</x:v>
      </x:c>
      <x:c r="D7" s="14" t="s">
        <x:v>20</x:v>
      </x:c>
      <x:c r="E7" s="13" t="s">
        <x:v>21</x:v>
      </x:c>
      <x:c r="F7" s="13"/>
    </x:row>
    <x:row r="8" ht="19.5" customHeight="1">
      <x:c r="A8" s="11"/>
      <x:c r="B8" s="15" t="s">
        <x:v>22</x:v>
      </x:c>
      <x:c r="C8" s="16" t="s">
        <x:v>7</x:v>
      </x:c>
      <x:c r="D8" s="17" t="s">
        <x:v>23</x:v>
      </x:c>
      <x:c r="E8" s="16" t="s">
        <x:v>24</x:v>
      </x:c>
      <x:c r="F8" s="18"/>
    </x:row>
    <x:row r="9" ht="19.5" customHeight="1">
      <x:c r="A9" s="11"/>
      <x:c r="B9" s="12" t="s">
        <x:v>25</x:v>
      </x:c>
      <x:c r="C9" s="13" t="s">
        <x:v>11</x:v>
      </x:c>
      <x:c r="D9" s="14" t="s">
        <x:v>26</x:v>
      </x:c>
      <x:c r="E9" s="13" t="s">
        <x:v>27</x:v>
      </x:c>
      <x:c r="F9" s="13"/>
    </x:row>
    <x:row r="10" ht="19.5" customHeight="1">
      <x:c r="A10" s="11"/>
      <x:c r="B10" s="15" t="s">
        <x:v>28</x:v>
      </x:c>
      <x:c r="C10" s="16" t="s">
        <x:v>15</x:v>
      </x:c>
      <x:c r="D10" s="17" t="s">
        <x:v>29</x:v>
      </x:c>
      <x:c r="E10" s="16" t="s">
        <x:v>30</x:v>
      </x:c>
      <x:c r="F10" s="18"/>
    </x:row>
    <x:row r="11" ht="19.5" customHeight="1">
      <x:c r="A11" s="11"/>
      <x:c r="B11" s="12" t="s">
        <x:v>31</x:v>
      </x:c>
      <x:c r="C11" s="13" t="s">
        <x:v>15</x:v>
      </x:c>
      <x:c r="D11" s="14" t="s">
        <x:v>32</x:v>
      </x:c>
      <x:c r="E11" s="13" t="s">
        <x:v>33</x:v>
      </x:c>
      <x:c r="F11" s="13"/>
    </x:row>
    <x:row r="12" ht="19.5" customHeight="1">
      <x:c r="A12" s="11"/>
      <x:c r="B12" s="15" t="s">
        <x:v>34</x:v>
      </x:c>
      <x:c r="C12" s="16" t="s">
        <x:v>11</x:v>
      </x:c>
      <x:c r="D12" s="17" t="s">
        <x:v>35</x:v>
      </x:c>
      <x:c r="E12" s="16" t="s">
        <x:v>36</x:v>
      </x:c>
      <x:c r="F12" s="18"/>
    </x:row>
    <x:row r="13" ht="19.5" customHeight="1">
      <x:c r="A13" s="11"/>
      <x:c r="B13" s="15" t="s">
        <x:v>37</x:v>
      </x:c>
      <x:c r="C13" s="16" t="s">
        <x:v>15</x:v>
      </x:c>
      <x:c r="D13" s="17" t="s">
        <x:v>38</x:v>
      </x:c>
      <x:c r="E13" s="16" t="s">
        <x:v>39</x:v>
      </x:c>
      <x:c r="F13" s="18"/>
    </x:row>
    <x:row r="14" ht="19.5" customHeight="1">
      <x:c r="A14" s="11"/>
      <x:c r="B14" s="12" t="s">
        <x:v>40</x:v>
      </x:c>
      <x:c r="C14" s="13" t="s">
        <x:v>11</x:v>
      </x:c>
      <x:c r="D14" s="14" t="s">
        <x:v>41</x:v>
      </x:c>
      <x:c r="E14" s="13" t="s">
        <x:v>42</x:v>
      </x:c>
      <x:c r="F14" s="13"/>
    </x:row>
    <x:row r="15" ht="19.5" customHeight="1">
      <x:c r="A15" s="11"/>
      <x:c r="B15" s="15" t="s">
        <x:v>43</x:v>
      </x:c>
      <x:c r="C15" s="16" t="s">
        <x:v>19</x:v>
      </x:c>
      <x:c r="D15" s="17" t="s">
        <x:v>44</x:v>
      </x:c>
      <x:c r="E15" s="16" t="s">
        <x:v>45</x:v>
      </x:c>
      <x:c r="F15" s="18"/>
    </x:row>
    <x:row r="16" ht="19.5" customHeight="1">
      <x:c r="A16" s="11"/>
      <x:c r="B16" s="12" t="s">
        <x:v>46</x:v>
      </x:c>
      <x:c r="C16" s="13" t="s">
        <x:v>19</x:v>
      </x:c>
      <x:c r="D16" s="23">
        <x:v>0.0</x:v>
      </x:c>
      <x:c r="E16" s="13" t="s">
        <x:v>47</x:v>
      </x:c>
      <x:c r="F16" s="13"/>
    </x:row>
    <x:row r="17" ht="19.5" customHeight="1">
      <x:c r="A17" s="11"/>
      <x:c r="B17" s="15" t="s">
        <x:v>48</x:v>
      </x:c>
      <x:c r="C17" s="16" t="s">
        <x:v>15</x:v>
      </x:c>
      <x:c r="D17" s="17" t="s">
        <x:v>49</x:v>
      </x:c>
      <x:c r="E17" s="16" t="s">
        <x:v>50</x:v>
      </x:c>
      <x:c r="F17" s="18"/>
    </x:row>
    <x:row r="18" ht="19.5" customHeight="1">
      <x:c r="A18" s="11"/>
      <x:c r="B18" s="12" t="s">
        <x:v>51</x:v>
      </x:c>
      <x:c r="C18" s="13" t="s">
        <x:v>19</x:v>
      </x:c>
      <x:c r="D18" s="14" t="s">
        <x:v>52</x:v>
      </x:c>
      <x:c r="E18" s="13" t="s">
        <x:v>53</x:v>
      </x:c>
      <x:c r="F18" s="13"/>
    </x:row>
    <x:row r="19" ht="19.5" customHeight="1">
      <x:c r="A19" s="11"/>
      <x:c r="B19" s="15" t="s">
        <x:v>54</x:v>
      </x:c>
      <x:c r="C19" s="16" t="s">
        <x:v>11</x:v>
      </x:c>
      <x:c r="D19" s="17" t="s">
        <x:v>55</x:v>
      </x:c>
      <x:c r="E19" s="16" t="s">
        <x:v>54</x:v>
      </x:c>
      <x:c r="F19" s="18"/>
    </x:row>
    <x:row r="20" ht="19.5" customHeight="1">
      <x:c r="A20" s="11"/>
      <x:c r="B20" s="12" t="s">
        <x:v>56</x:v>
      </x:c>
      <x:c r="C20" s="13" t="s">
        <x:v>15</x:v>
      </x:c>
      <x:c r="D20" s="14" t="s">
        <x:v>57</x:v>
      </x:c>
      <x:c r="E20" s="13" t="s">
        <x:v>58</x:v>
      </x:c>
      <x:c r="F20" s="13"/>
    </x:row>
    <x:row r="21" ht="19.5" customHeight="1">
      <x:c r="A21" s="11"/>
      <x:c r="B21" s="15" t="s">
        <x:v>59</x:v>
      </x:c>
      <x:c r="C21" s="16" t="s">
        <x:v>7</x:v>
      </x:c>
      <x:c r="D21" s="17" t="s">
        <x:v>60</x:v>
      </x:c>
      <x:c r="E21" s="16" t="s">
        <x:v>61</x:v>
      </x:c>
      <x:c r="F21" s="18"/>
    </x:row>
    <x:row r="22" ht="19.5" customHeight="1">
      <x:c r="A22" s="11"/>
      <x:c r="B22" s="12" t="s">
        <x:v>62</x:v>
      </x:c>
      <x:c r="C22" s="13" t="s">
        <x:v>7</x:v>
      </x:c>
      <x:c r="D22" s="14" t="s">
        <x:v>63</x:v>
      </x:c>
      <x:c r="E22" s="13" t="s">
        <x:v>64</x:v>
      </x:c>
      <x:c r="F22" s="13"/>
    </x:row>
    <x:row r="23" ht="19.5" customHeight="1">
      <x:c r="A23" s="11"/>
      <x:c r="B23" s="15" t="s">
        <x:v>65</x:v>
      </x:c>
      <x:c r="C23" s="16" t="s">
        <x:v>11</x:v>
      </x:c>
      <x:c r="D23" s="17" t="s">
        <x:v>66</x:v>
      </x:c>
      <x:c r="E23" s="16" t="s">
        <x:v>65</x:v>
      </x:c>
      <x:c r="F23" s="18"/>
    </x:row>
    <x:row r="24" ht="19.5" customHeight="1">
      <x:c r="A24" s="11"/>
      <x:c r="B24" s="12" t="s">
        <x:v>67</x:v>
      </x:c>
      <x:c r="C24" s="13" t="s">
        <x:v>11</x:v>
      </x:c>
      <x:c r="D24" s="14" t="s">
        <x:v>68</x:v>
      </x:c>
      <x:c r="E24" s="13" t="s">
        <x:v>67</x:v>
      </x:c>
      <x:c r="F24" s="13"/>
    </x:row>
    <x:row r="25" ht="19.5" customHeight="1">
      <x:c r="A25" s="11"/>
      <x:c r="B25" s="15" t="s">
        <x:v>69</x:v>
      </x:c>
      <x:c r="C25" s="16" t="s">
        <x:v>19</x:v>
      </x:c>
      <x:c r="D25" s="17" t="s">
        <x:v>70</x:v>
      </x:c>
      <x:c r="E25" s="16" t="s">
        <x:v>71</x:v>
      </x:c>
      <x:c r="F25" s="18"/>
    </x:row>
    <x:row r="26" ht="19.5" customHeight="1">
      <x:c r="A26" s="11"/>
      <x:c r="B26" s="12" t="s">
        <x:v>72</x:v>
      </x:c>
      <x:c r="C26" s="13" t="s">
        <x:v>15</x:v>
      </x:c>
      <x:c r="D26" s="14" t="s">
        <x:v>73</x:v>
      </x:c>
      <x:c r="E26" s="13" t="s">
        <x:v>74</x:v>
      </x:c>
      <x:c r="F26" s="13"/>
    </x:row>
    <x:row r="27" ht="19.5" customHeight="1">
      <x:c r="B27" s="383" t="str">
        <x:v>Hussain Khan</x:v>
      </x:c>
      <x:c r="C27" s="384" t="str">
        <x:v>L</x:v>
      </x:c>
      <x:c r="D27" s="385" t="str">
        <x:v>4</x:v>
      </x:c>
      <x:c r="E27" s="384"/>
      <x:c r="F27" s="384"/>
    </x:row>
    <x:row r="28" ht="19.5" customHeight="1">
      <x:c r="A28" s="19"/>
      <x:c r="B28" s="386" t="str">
        <x:v>Eli Deramus</x:v>
      </x:c>
      <x:c r="C28" s="387" t="str">
        <x:v>M</x:v>
      </x:c>
      <x:c r="D28" s="388" t="str">
        <x:v>33</x:v>
      </x:c>
      <x:c r="E28" s="387" t="str">
        <x:v>Eli</x:v>
      </x:c>
      <x:c r="F28" s="387"/>
    </x:row>
    <x:row r="29" ht="19.5" customHeight="1">
      <x:c r="B29"/>
      <x:c r="C29" t="str">
        <x:v>XL</x:v>
      </x:c>
      <x:c r="D29" t="str">
        <x:v>49</x:v>
      </x:c>
      <x:c r="E29"/>
      <x:c r="F29"/>
    </x:row>
    <x:row r="30" ht="19.5" customHeight="1">
      <x:c r="B30" s="339"/>
      <x:c r="C30" s="338" t="str">
        <x:v>XXXL</x:v>
      </x:c>
      <x:c r="D30" s="338" t="str">
        <x:v>59</x:v>
      </x:c>
      <x:c r="E30" s="340"/>
      <x:c r="F30" s="340"/>
    </x:row>
    <x:row r="31" ht="15.75" customHeight="1">
      <x:c r="B31"/>
      <x:c r="C31"/>
      <x:c r="D31"/>
      <x:c r="E31"/>
      <x:c r="F31"/>
    </x:row>
    <x:row r="32" ht="21.75" customHeight="1">
      <x:c r="B32" t="str">
        <x:v>Total Players</x:v>
      </x:c>
      <x:c r="C32"/>
      <x:c r="D32"/>
      <x:c r="E32" t="n">
        <x:f>COUNTA(B4:B30)</x:f>
        <x:v>25</x:v>
      </x:c>
      <x:c r="F32"/>
    </x:row>
    <x:row r="33" ht="21.75" customHeight="1">
      <x:c r="B33" t="str">
        <x:v>Total Jerseys</x:v>
      </x:c>
      <x:c r="C33"/>
      <x:c r="D33"/>
      <x:c r="E33" t="n">
        <x:f>COUNTA(C4:C30)</x:f>
        <x:v>27</x:v>
      </x:c>
      <x:c r="F33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F1"/>
    <x:mergeCell ref="B32:D32"/>
    <x:mergeCell ref="B33:D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2" width="26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27" width="8.630000114440918" customWidth="1"/>
    <x:col min="1" max="1" width="26" hidden="0" customWidth="1"/>
    <x:col min="2" max="2" width="26" hidden="0" customWidth="1"/>
  </x:cols>
  <x:sheetData>
    <x:row r="1" ht="30" customHeight="1">
      <x:c r="A1" s="1"/>
      <x:c r="B1" s="2" t="s">
        <x:v>75</x:v>
      </x:c>
    </x:row>
    <x:row r="2" ht="15.75" customHeight="1"/>
    <x:row r="3" ht="21.75" customHeight="1">
      <x:c r="A3" s="3"/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4" t="s">
        <x:v>5</x:v>
      </x:c>
    </x:row>
    <x:row r="4" ht="19.5" customHeight="1">
      <x:c r="A4" s="19"/>
      <x:c r="B4" s="20" t="str">
        <x:v>Ammar Zorub</x:v>
      </x:c>
      <x:c r="C4" s="21" t="str">
        <x:v>XXL</x:v>
      </x:c>
      <x:c r="D4" s="22" t="str">
        <x:v>87</x:v>
      </x:c>
      <x:c r="E4" s="21" t="str">
        <x:v>Zorub</x:v>
      </x:c>
      <x:c r="F4" s="21" t="str">
        <x:v>Captain</x:v>
      </x:c>
    </x:row>
    <x:row r="5" ht="19.5" customHeight="1">
      <x:c r="A5" s="11"/>
      <x:c r="B5" s="15" t="str">
        <x:v>Housam Abdallah</x:v>
      </x:c>
      <x:c r="C5" s="16" t="str">
        <x:v>L</x:v>
      </x:c>
      <x:c r="D5" s="17" t="str">
        <x:v>10</x:v>
      </x:c>
      <x:c r="E5" s="16" t="str">
        <x:v>H. Abdallah</x:v>
      </x:c>
      <x:c r="F5" s="18"/>
    </x:row>
    <x:row r="6" ht="19.5" customHeight="1">
      <x:c r="A6" s="11"/>
      <x:c r="B6" s="12" t="str">
        <x:v>Kyse Zorub</x:v>
      </x:c>
      <x:c r="C6" s="13" t="str">
        <x:v>XL</x:v>
      </x:c>
      <x:c r="D6" s="14" t="str">
        <x:v>54</x:v>
      </x:c>
      <x:c r="E6" s="13" t="str">
        <x:v>Kruz</x:v>
      </x:c>
      <x:c r="F6" s="13"/>
    </x:row>
    <x:row r="7" ht="19.5" customHeight="1">
      <x:c r="A7" s="11"/>
      <x:c r="B7" s="15" t="str">
        <x:v>Yazan Salah</x:v>
      </x:c>
      <x:c r="C7" s="16" t="str">
        <x:v>XXL</x:v>
      </x:c>
      <x:c r="D7" s="17" t="str">
        <x:v>9</x:v>
      </x:c>
      <x:c r="E7" s="16" t="str">
        <x:v>bsy</x:v>
      </x:c>
      <x:c r="F7" s="18"/>
    </x:row>
    <x:row r="8" ht="19.5" customHeight="1">
      <x:c r="A8" s="11"/>
      <x:c r="B8" s="12" t="str">
        <x:v>Malik Abdallah</x:v>
      </x:c>
      <x:c r="C8" s="13" t="str">
        <x:v>M</x:v>
      </x:c>
      <x:c r="D8" s="14" t="str">
        <x:v>11</x:v>
      </x:c>
      <x:c r="E8" s="13" t="str">
        <x:v>M. Abdallah</x:v>
      </x:c>
      <x:c r="F8" s="13"/>
    </x:row>
    <x:row r="9" ht="19.5" customHeight="1">
      <x:c r="A9" s="11"/>
      <x:c r="B9" s="15" t="str">
        <x:v>Hassan Kutom</x:v>
      </x:c>
      <x:c r="C9" s="16" t="str">
        <x:v>M</x:v>
      </x:c>
      <x:c r="D9" s="17" t="str">
        <x:v>3</x:v>
      </x:c>
      <x:c r="E9" s="16" t="str">
        <x:v>Kutom</x:v>
      </x:c>
      <x:c r="F9" s="18"/>
    </x:row>
    <x:row r="10" ht="19.5" customHeight="1">
      <x:c r="A10" s="11"/>
      <x:c r="B10" s="12" t="str">
        <x:v>Luay Abdallah</x:v>
      </x:c>
      <x:c r="C10" s="13" t="str">
        <x:v>L</x:v>
      </x:c>
      <x:c r="D10" s="14" t="str">
        <x:v>2</x:v>
      </x:c>
      <x:c r="E10" s="13" t="str">
        <x:v>L. Abdallah</x:v>
      </x:c>
      <x:c r="F10" s="13"/>
    </x:row>
    <x:row r="11" ht="19.5" customHeight="1">
      <x:c r="A11" s="11"/>
      <x:c r="B11" s="15" t="str">
        <x:v>Yazen Abuzir</x:v>
      </x:c>
      <x:c r="C11" s="16" t="str">
        <x:v>XL</x:v>
      </x:c>
      <x:c r="D11" s="17" t="str">
        <x:v>81</x:v>
      </x:c>
      <x:c r="E11" s="16" t="str">
        <x:v>Abuzir</x:v>
      </x:c>
      <x:c r="F11" s="18"/>
    </x:row>
    <x:row r="12" ht="19.5" customHeight="1">
      <x:c r="A12" s="11"/>
      <x:c r="B12" s="12" t="str">
        <x:v>Yazeed Salah</x:v>
      </x:c>
      <x:c r="C12" s="13" t="str">
        <x:v>L</x:v>
      </x:c>
      <x:c r="D12" s="14" t="str">
        <x:v>13</x:v>
      </x:c>
      <x:c r="E12" s="13" t="str">
        <x:v>Salah</x:v>
      </x:c>
      <x:c r="F12" s="13"/>
    </x:row>
    <x:row r="13" ht="19.5" customHeight="1">
      <x:c r="A13" s="11"/>
      <x:c r="B13" s="15" t="str">
        <x:v>Tamer Ghebari</x:v>
      </x:c>
      <x:c r="C13" s="16" t="str">
        <x:v>XXL</x:v>
      </x:c>
      <x:c r="D13" s="17" t="str">
        <x:v>99</x:v>
      </x:c>
      <x:c r="E13" s="16" t="str">
        <x:v>Ghebari</x:v>
      </x:c>
      <x:c r="F13" s="18"/>
    </x:row>
    <x:row r="14" ht="19.5" customHeight="1">
      <x:c r="A14" s="11"/>
      <x:c r="B14" s="12" t="str">
        <x:v>Essam Barakat</x:v>
      </x:c>
      <x:c r="C14" s="13" t="str">
        <x:v>M</x:v>
      </x:c>
      <x:c r="D14" s="14" t="str">
        <x:v>1</x:v>
      </x:c>
      <x:c r="E14" s="13" t="str">
        <x:v>Barakat</x:v>
      </x:c>
      <x:c r="F14" s="13"/>
    </x:row>
    <x:row r="15" ht="19.5" customHeight="1">
      <x:c r="A15" s="11"/>
      <x:c r="B15" s="15" t="str">
        <x:v>Siraj Al-Shdifat</x:v>
      </x:c>
      <x:c r="C15" s="16" t="str">
        <x:v>XL</x:v>
      </x:c>
      <x:c r="D15" s="17" t="str">
        <x:v>4</x:v>
      </x:c>
      <x:c r="E15" s="16" t="str">
        <x:v>Al-Shdifat</x:v>
      </x:c>
      <x:c r="F15" s="18"/>
    </x:row>
    <x:row r="16" ht="19.5" customHeight="1">
      <x:c r="A16" s="11"/>
      <x:c r="B16" s="12" t="str">
        <x:v>Mohammed Shehayber</x:v>
      </x:c>
      <x:c r="C16" s="13" t="str">
        <x:v>M</x:v>
      </x:c>
      <x:c r="D16" s="14" t="str">
        <x:v>0</x:v>
      </x:c>
      <x:c r="E16" s="13" t="str">
        <x:v>Shehayber</x:v>
      </x:c>
      <x:c r="F16" s="13"/>
    </x:row>
    <x:row r="17" ht="19.5" customHeight="1">
      <x:c r="B17" s="383" t="str">
        <x:v>Mohammed Abedraboo</x:v>
      </x:c>
      <x:c r="C17" s="384" t="str">
        <x:v>XXL</x:v>
      </x:c>
      <x:c r="D17" s="385" t="str">
        <x:v>28</x:v>
      </x:c>
      <x:c r="E17" s="384" t="str">
        <x:v>Abu Ahmad</x:v>
      </x:c>
      <x:c r="F17" s="384"/>
    </x:row>
    <x:row r="18" ht="19.5" customHeight="1">
      <x:c r="A18" s="19"/>
      <x:c r="B18" s="386"/>
      <x:c r="C18" s="387" t="str">
        <x:v>XL</x:v>
      </x:c>
      <x:c r="D18" s="388" t="str">
        <x:v>49</x:v>
      </x:c>
      <x:c r="E18" s="387"/>
      <x:c r="F18" s="387"/>
    </x:row>
    <x:row r="19" ht="19.5" customHeight="1">
      <x:c r="B19"/>
      <x:c r="C19" t="str">
        <x:v>XXXL</x:v>
      </x:c>
      <x:c r="D19" t="str">
        <x:v>59</x:v>
      </x:c>
      <x:c r="E19"/>
      <x:c r="F19"/>
    </x:row>
    <x:row r="20" ht="15.75" customHeight="1">
      <x:c r="B20" s="339"/>
      <x:c r="C20" s="338"/>
      <x:c r="D20" s="338"/>
      <x:c r="E20" s="340"/>
      <x:c r="F20" s="340"/>
    </x:row>
    <x:row r="21" ht="21.75" customHeight="1">
      <x:c r="B21" t="str">
        <x:v>Total Players</x:v>
      </x:c>
      <x:c r="C21"/>
      <x:c r="D21"/>
      <x:c r="E21" t="n">
        <x:f>COUNTA(B4:B19)</x:f>
        <x:v>14</x:v>
      </x:c>
      <x:c r="F21"/>
    </x:row>
    <x:row r="22" ht="21.75" customHeight="1">
      <x:c r="B22" t="str">
        <x:v>Total Jerseys</x:v>
      </x:c>
      <x:c r="C22"/>
      <x:c r="D22"/>
      <x:c r="E22" t="n">
        <x:f>COUNTA(C4:C19)</x:f>
        <x:v>16</x:v>
      </x:c>
      <x:c r="F22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F1"/>
    <x:mergeCell ref="B20:D20"/>
    <x:mergeCell ref="B21:D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2" width="26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27" width="8.630000114440918" customWidth="1"/>
    <x:col min="1" max="1" width="26" hidden="0" customWidth="1"/>
    <x:col min="2" max="2" width="26" hidden="0" customWidth="1"/>
  </x:cols>
  <x:sheetData>
    <x:row r="1" ht="30" customHeight="1">
      <x:c r="A1" s="1"/>
      <x:c r="B1" s="2" t="s">
        <x:v>76</x:v>
      </x:c>
    </x:row>
    <x:row r="2" ht="15.75" customHeight="1"/>
    <x:row r="3" ht="21.75" customHeight="1">
      <x:c r="A3" s="3"/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4" t="s">
        <x:v>5</x:v>
      </x:c>
    </x:row>
    <x:row r="4" ht="19.5" customHeight="1">
      <x:c r="A4" s="19"/>
      <x:c r="B4" s="20" t="s">
        <x:v>77</x:v>
      </x:c>
      <x:c r="C4" s="21" t="s">
        <x:v>7</x:v>
      </x:c>
      <x:c r="D4" s="22" t="s">
        <x:v>8</x:v>
      </x:c>
      <x:c r="E4" s="21" t="s">
        <x:v>78</x:v>
      </x:c>
      <x:c r="F4" s="21" t="s">
        <x:v>9</x:v>
      </x:c>
    </x:row>
    <x:row r="5" ht="19.5" customHeight="1">
      <x:c r="A5" s="11"/>
      <x:c r="B5" s="15" t="s">
        <x:v>79</x:v>
      </x:c>
      <x:c r="C5" s="16" t="s">
        <x:v>11</x:v>
      </x:c>
      <x:c r="D5" s="17" t="s">
        <x:v>73</x:v>
      </x:c>
      <x:c r="E5" s="16" t="s">
        <x:v>80</x:v>
      </x:c>
      <x:c r="F5" s="18"/>
    </x:row>
    <x:row r="6" ht="19.5" customHeight="1">
      <x:c r="A6" s="11"/>
      <x:c r="B6" s="12" t="s">
        <x:v>81</x:v>
      </x:c>
      <x:c r="C6" s="13" t="s">
        <x:v>7</x:v>
      </x:c>
      <x:c r="D6" s="14" t="s">
        <x:v>16</x:v>
      </x:c>
      <x:c r="E6" s="13" t="s">
        <x:v>82</x:v>
      </x:c>
      <x:c r="F6" s="13"/>
    </x:row>
    <x:row r="7" ht="19.5" customHeight="1">
      <x:c r="A7" s="11"/>
      <x:c r="B7" s="15" t="s">
        <x:v>83</x:v>
      </x:c>
      <x:c r="C7" s="16" t="s">
        <x:v>11</x:v>
      </x:c>
      <x:c r="D7" s="17" t="s">
        <x:v>35</x:v>
      </x:c>
      <x:c r="E7" s="16" t="s">
        <x:v>84</x:v>
      </x:c>
      <x:c r="F7" s="18"/>
    </x:row>
    <x:row r="8" ht="19.5" customHeight="1">
      <x:c r="A8" s="11"/>
      <x:c r="B8" s="12" t="s">
        <x:v>85</x:v>
      </x:c>
      <x:c r="C8" s="13" t="s">
        <x:v>7</x:v>
      </x:c>
      <x:c r="D8" s="14" t="s">
        <x:v>86</x:v>
      </x:c>
      <x:c r="E8" s="13" t="s">
        <x:v>87</x:v>
      </x:c>
      <x:c r="F8" s="13"/>
    </x:row>
    <x:row r="9" ht="19.5" customHeight="1">
      <x:c r="A9" s="11"/>
      <x:c r="B9" s="15" t="s">
        <x:v>88</x:v>
      </x:c>
      <x:c r="C9" s="16" t="s">
        <x:v>89</x:v>
      </x:c>
      <x:c r="D9" s="17" t="s">
        <x:v>57</x:v>
      </x:c>
      <x:c r="E9" s="16" t="s">
        <x:v>90</x:v>
      </x:c>
      <x:c r="F9" s="18"/>
    </x:row>
    <x:row r="10" ht="19.5" customHeight="1">
      <x:c r="A10" s="11"/>
      <x:c r="B10" s="12" t="s">
        <x:v>91</x:v>
      </x:c>
      <x:c r="C10" s="13" t="s">
        <x:v>15</x:v>
      </x:c>
      <x:c r="D10" s="14" t="s">
        <x:v>26</x:v>
      </x:c>
      <x:c r="E10" s="13" t="s">
        <x:v>92</x:v>
      </x:c>
      <x:c r="F10" s="13"/>
    </x:row>
    <x:row r="11" ht="19.5" customHeight="1">
      <x:c r="A11" s="11"/>
      <x:c r="B11" s="15" t="s">
        <x:v>93</x:v>
      </x:c>
      <x:c r="C11" s="16" t="s">
        <x:v>7</x:v>
      </x:c>
      <x:c r="D11" s="30">
        <x:v>0.0</x:v>
      </x:c>
      <x:c r="E11" s="16" t="s">
        <x:v>94</x:v>
      </x:c>
      <x:c r="F11" s="18"/>
    </x:row>
    <x:row r="12" ht="19.5" customHeight="1">
      <x:c r="A12" s="11"/>
      <x:c r="B12" s="12" t="s">
        <x:v>95</x:v>
      </x:c>
      <x:c r="C12" s="13" t="s">
        <x:v>15</x:v>
      </x:c>
      <x:c r="D12" s="14" t="s">
        <x:v>96</x:v>
      </x:c>
      <x:c r="E12" s="13" t="s">
        <x:v>97</x:v>
      </x:c>
      <x:c r="F12" s="13"/>
    </x:row>
    <x:row r="13" ht="19.5" customHeight="1">
      <x:c r="A13" s="11"/>
      <x:c r="B13" s="15" t="s">
        <x:v>98</x:v>
      </x:c>
      <x:c r="C13" s="16" t="s">
        <x:v>7</x:v>
      </x:c>
      <x:c r="D13" s="17" t="s">
        <x:v>99</x:v>
      </x:c>
      <x:c r="E13" s="16" t="s">
        <x:v>100</x:v>
      </x:c>
      <x:c r="F13" s="18"/>
    </x:row>
    <x:row r="14" ht="19.5" customHeight="1">
      <x:c r="A14" s="11"/>
      <x:c r="B14" s="12" t="s">
        <x:v>101</x:v>
      </x:c>
      <x:c r="C14" s="13" t="s">
        <x:v>102</x:v>
      </x:c>
      <x:c r="D14" s="14" t="s">
        <x:v>103</x:v>
      </x:c>
      <x:c r="E14" s="13" t="s">
        <x:v>104</x:v>
      </x:c>
      <x:c r="F14" s="13"/>
    </x:row>
    <x:row r="15" ht="19.5" customHeight="1">
      <x:c r="A15" s="11"/>
      <x:c r="B15" s="15" t="s">
        <x:v>105</x:v>
      </x:c>
      <x:c r="C15" s="16" t="s">
        <x:v>11</x:v>
      </x:c>
      <x:c r="D15" s="17" t="s">
        <x:v>106</x:v>
      </x:c>
      <x:c r="E15" s="16" t="s">
        <x:v>107</x:v>
      </x:c>
      <x:c r="F15" s="18"/>
    </x:row>
    <x:row r="16" ht="19.5" customHeight="1">
      <x:c r="A16" s="11"/>
      <x:c r="B16" s="12" t="s">
        <x:v>108</x:v>
      </x:c>
      <x:c r="C16" s="13" t="s">
        <x:v>15</x:v>
      </x:c>
      <x:c r="D16" s="14" t="s">
        <x:v>55</x:v>
      </x:c>
      <x:c r="E16" s="13" t="s">
        <x:v>109</x:v>
      </x:c>
      <x:c r="F16" s="13"/>
    </x:row>
    <x:row r="17" ht="19.5" customHeight="1">
      <x:c r="A17" s="11"/>
      <x:c r="B17" s="15" t="s">
        <x:v>110</x:v>
      </x:c>
      <x:c r="C17" s="16" t="s">
        <x:v>15</x:v>
      </x:c>
      <x:c r="D17" s="17" t="s">
        <x:v>111</x:v>
      </x:c>
      <x:c r="E17" s="16" t="s">
        <x:v>112</x:v>
      </x:c>
      <x:c r="F17" s="18"/>
    </x:row>
    <x:row r="18" ht="19.5" customHeight="1">
      <x:c r="A18" s="11"/>
      <x:c r="B18" s="12" t="s">
        <x:v>113</x:v>
      </x:c>
      <x:c r="C18" s="13" t="s">
        <x:v>19</x:v>
      </x:c>
      <x:c r="D18" s="14" t="s">
        <x:v>114</x:v>
      </x:c>
      <x:c r="E18" s="13" t="s">
        <x:v>115</x:v>
      </x:c>
      <x:c r="F18" s="13"/>
    </x:row>
    <x:row r="19" ht="19.5" customHeight="1">
      <x:c r="A19" s="11"/>
      <x:c r="B19" s="15" t="s">
        <x:v>116</x:v>
      </x:c>
      <x:c r="C19" s="16" t="s">
        <x:v>117</x:v>
      </x:c>
      <x:c r="D19" s="17" t="s">
        <x:v>118</x:v>
      </x:c>
      <x:c r="E19" s="16" t="s">
        <x:v>119</x:v>
      </x:c>
      <x:c r="F19" s="18"/>
    </x:row>
    <x:row r="20" ht="19.5" customHeight="1">
      <x:c r="A20" s="11"/>
      <x:c r="B20" s="12" t="s">
        <x:v>120</x:v>
      </x:c>
      <x:c r="C20" s="13" t="s">
        <x:v>11</x:v>
      </x:c>
      <x:c r="D20" s="14" t="s">
        <x:v>52</x:v>
      </x:c>
      <x:c r="E20" s="13" t="s">
        <x:v>121</x:v>
      </x:c>
      <x:c r="F20" s="13"/>
    </x:row>
    <x:row r="21" ht="19.5" customHeight="1">
      <x:c r="B21" s="383"/>
      <x:c r="C21" s="384" t="str">
        <x:v>XL</x:v>
      </x:c>
      <x:c r="D21" s="385" t="str">
        <x:v>49</x:v>
      </x:c>
      <x:c r="E21" s="384"/>
      <x:c r="F21" s="384"/>
    </x:row>
    <x:row r="22" ht="19.5" customHeight="1">
      <x:c r="A22" s="19"/>
      <x:c r="B22" s="386"/>
      <x:c r="C22" s="387" t="str">
        <x:v>XXXL</x:v>
      </x:c>
      <x:c r="D22" s="388" t="str">
        <x:v>59</x:v>
      </x:c>
      <x:c r="E22" s="387"/>
      <x:c r="F22" s="387"/>
    </x:row>
    <x:row r="23" ht="15.75" customHeight="1">
      <x:c r="B23"/>
      <x:c r="C23"/>
      <x:c r="D23"/>
      <x:c r="E23"/>
      <x:c r="F23"/>
    </x:row>
    <x:row r="24" ht="21.75" customHeight="1">
      <x:c r="B24" s="339" t="str">
        <x:v>Total Players</x:v>
      </x:c>
      <x:c r="C24" s="338"/>
      <x:c r="D24" s="338"/>
      <x:c r="E24" s="340" t="n">
        <x:f>COUNTA(B4:B22)</x:f>
        <x:v>17</x:v>
      </x:c>
      <x:c r="F24" s="340"/>
    </x:row>
    <x:row r="25" ht="21.75" customHeight="1">
      <x:c r="B25" t="str">
        <x:v>Total Jerseys</x:v>
      </x:c>
      <x:c r="C25"/>
      <x:c r="D25"/>
      <x:c r="E25" t="n">
        <x:f>COUNTA(C4:C22)</x:f>
        <x:v>19</x:v>
      </x:c>
      <x:c r="F25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F1"/>
    <x:mergeCell ref="B24:D24"/>
    <x:mergeCell ref="B25:D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2" width="26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27" width="8.630000114440918" customWidth="1"/>
    <x:col min="1" max="1" width="26" hidden="0" customWidth="1"/>
    <x:col min="2" max="2" width="26" hidden="0" customWidth="1"/>
  </x:cols>
  <x:sheetData>
    <x:row r="1" ht="30" customHeight="1">
      <x:c r="A1" s="1"/>
      <x:c r="B1" s="2" t="s">
        <x:v>122</x:v>
      </x:c>
    </x:row>
    <x:row r="2" ht="15.75" customHeight="1"/>
    <x:row r="3" ht="21.75" customHeight="1">
      <x:c r="A3" s="3"/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4" t="s">
        <x:v>5</x:v>
      </x:c>
    </x:row>
    <x:row r="4" ht="19.5" customHeight="1">
      <x:c r="A4" s="19"/>
      <x:c r="B4" s="20" t="s">
        <x:v>123</x:v>
      </x:c>
      <x:c r="C4" s="21" t="s">
        <x:v>7</x:v>
      </x:c>
      <x:c r="D4" s="22" t="s">
        <x:v>8</x:v>
      </x:c>
      <x:c r="E4" s="21" t="s">
        <x:v>124</x:v>
      </x:c>
      <x:c r="F4" s="21" t="s">
        <x:v>9</x:v>
      </x:c>
    </x:row>
    <x:row r="5" ht="19.5" customHeight="1">
      <x:c r="A5" s="11"/>
      <x:c r="B5" s="15" t="s">
        <x:v>125</x:v>
      </x:c>
      <x:c r="C5" s="16" t="s">
        <x:v>11</x:v>
      </x:c>
      <x:c r="D5" s="17" t="s">
        <x:v>55</x:v>
      </x:c>
      <x:c r="E5" s="16" t="s">
        <x:v>126</x:v>
      </x:c>
      <x:c r="F5" s="18"/>
    </x:row>
    <x:row r="6" ht="19.5" customHeight="1">
      <x:c r="A6" s="11"/>
      <x:c r="B6" s="12" t="s">
        <x:v>127</x:v>
      </x:c>
      <x:c r="C6" s="13" t="s">
        <x:v>7</x:v>
      </x:c>
      <x:c r="D6" s="14" t="s">
        <x:v>86</x:v>
      </x:c>
      <x:c r="E6" s="13" t="s">
        <x:v>128</x:v>
      </x:c>
      <x:c r="F6" s="13"/>
    </x:row>
    <x:row r="7" ht="19.5" customHeight="1">
      <x:c r="A7" s="11"/>
      <x:c r="B7" s="15" t="s">
        <x:v>129</x:v>
      </x:c>
      <x:c r="C7" s="16" t="s">
        <x:v>7</x:v>
      </x:c>
      <x:c r="D7" s="17" t="s">
        <x:v>106</x:v>
      </x:c>
      <x:c r="E7" s="16" t="s">
        <x:v>130</x:v>
      </x:c>
      <x:c r="F7" s="18"/>
    </x:row>
    <x:row r="8" ht="19.5" customHeight="1">
      <x:c r="A8" s="11"/>
      <x:c r="B8" s="12" t="s">
        <x:v>131</x:v>
      </x:c>
      <x:c r="C8" s="13" t="s">
        <x:v>7</x:v>
      </x:c>
      <x:c r="D8" s="14" t="s">
        <x:v>20</x:v>
      </x:c>
      <x:c r="E8" s="13" t="s">
        <x:v>132</x:v>
      </x:c>
      <x:c r="F8" s="13"/>
    </x:row>
    <x:row r="9" ht="19.5" customHeight="1">
      <x:c r="A9" s="11"/>
      <x:c r="B9" s="15" t="s">
        <x:v>133</x:v>
      </x:c>
      <x:c r="C9" s="16" t="s">
        <x:v>7</x:v>
      </x:c>
      <x:c r="D9" s="17" t="s">
        <x:v>26</x:v>
      </x:c>
      <x:c r="E9" s="16" t="s">
        <x:v>134</x:v>
      </x:c>
      <x:c r="F9" s="18"/>
    </x:row>
    <x:row r="10" ht="19.5" customHeight="1">
      <x:c r="A10" s="11"/>
      <x:c r="B10" s="12" t="s">
        <x:v>135</x:v>
      </x:c>
      <x:c r="C10" s="13" t="s">
        <x:v>7</x:v>
      </x:c>
      <x:c r="D10" s="14" t="s">
        <x:v>136</x:v>
      </x:c>
      <x:c r="E10" s="13" t="s">
        <x:v>137</x:v>
      </x:c>
      <x:c r="F10" s="13"/>
    </x:row>
    <x:row r="11" ht="19.5" customHeight="1">
      <x:c r="A11" s="11"/>
      <x:c r="B11" s="15" t="s">
        <x:v>138</x:v>
      </x:c>
      <x:c r="C11" s="16" t="s">
        <x:v>11</x:v>
      </x:c>
      <x:c r="D11" s="17" t="s">
        <x:v>68</x:v>
      </x:c>
      <x:c r="E11" s="16" t="s">
        <x:v>139</x:v>
      </x:c>
      <x:c r="F11" s="18"/>
    </x:row>
    <x:row r="12" ht="19.5" customHeight="1">
      <x:c r="A12" s="11"/>
      <x:c r="B12" s="12" t="s">
        <x:v>140</x:v>
      </x:c>
      <x:c r="C12" s="13" t="s">
        <x:v>15</x:v>
      </x:c>
      <x:c r="D12" s="14" t="s">
        <x:v>114</x:v>
      </x:c>
      <x:c r="E12" s="13" t="s">
        <x:v>141</x:v>
      </x:c>
      <x:c r="F12" s="13"/>
    </x:row>
    <x:row r="13" ht="19.5" customHeight="1">
      <x:c r="A13" s="11"/>
      <x:c r="B13" s="15" t="s">
        <x:v>142</x:v>
      </x:c>
      <x:c r="C13" s="16" t="s">
        <x:v>7</x:v>
      </x:c>
      <x:c r="D13" s="17" t="s">
        <x:v>73</x:v>
      </x:c>
      <x:c r="E13" s="16" t="s">
        <x:v>143</x:v>
      </x:c>
      <x:c r="F13" s="18"/>
    </x:row>
    <x:row r="14" ht="19.5" customHeight="1">
      <x:c r="A14" s="11"/>
      <x:c r="B14" s="12" t="s">
        <x:v>144</x:v>
      </x:c>
      <x:c r="C14" s="13" t="s">
        <x:v>11</x:v>
      </x:c>
      <x:c r="D14" s="14" t="s">
        <x:v>35</x:v>
      </x:c>
      <x:c r="E14" s="13" t="s">
        <x:v>145</x:v>
      </x:c>
      <x:c r="F14" s="13"/>
    </x:row>
    <x:row r="15" ht="19.5" customHeight="1">
      <x:c r="A15" s="11"/>
      <x:c r="B15" s="15" t="s">
        <x:v>146</x:v>
      </x:c>
      <x:c r="C15" s="16" t="s">
        <x:v>147</x:v>
      </x:c>
      <x:c r="D15" s="17" t="s">
        <x:v>148</x:v>
      </x:c>
      <x:c r="E15" s="16" t="s">
        <x:v>149</x:v>
      </x:c>
      <x:c r="F15" s="18"/>
    </x:row>
    <x:row r="16" ht="19.5" customHeight="1">
      <x:c r="A16" s="11"/>
      <x:c r="B16" s="12" t="s">
        <x:v>150</x:v>
      </x:c>
      <x:c r="C16" s="13" t="s">
        <x:v>117</x:v>
      </x:c>
      <x:c r="D16" s="14" t="s">
        <x:v>151</x:v>
      </x:c>
      <x:c r="E16" s="13" t="s">
        <x:v>152</x:v>
      </x:c>
      <x:c r="F16" s="13"/>
    </x:row>
    <x:row r="17" ht="19.5" customHeight="1">
      <x:c r="A17" s="11"/>
      <x:c r="B17" s="15" t="s">
        <x:v>153</x:v>
      </x:c>
      <x:c r="C17" s="16" t="s">
        <x:v>7</x:v>
      </x:c>
      <x:c r="D17" s="30">
        <x:v>0.0</x:v>
      </x:c>
      <x:c r="E17" s="16" t="s">
        <x:v>154</x:v>
      </x:c>
      <x:c r="F17" s="18"/>
    </x:row>
    <x:row r="18" ht="19.5" customHeight="1">
      <x:c r="A18" s="11"/>
      <x:c r="B18" s="12" t="s">
        <x:v>155</x:v>
      </x:c>
      <x:c r="C18" s="13" t="s">
        <x:v>156</x:v>
      </x:c>
      <x:c r="D18" s="14" t="s">
        <x:v>157</x:v>
      </x:c>
      <x:c r="E18" s="13" t="s">
        <x:v>158</x:v>
      </x:c>
      <x:c r="F18" s="13"/>
    </x:row>
    <x:row r="19" ht="19.5" customHeight="1">
      <x:c r="A19" s="11"/>
      <x:c r="B19" s="15" t="s">
        <x:v>159</x:v>
      </x:c>
      <x:c r="C19" s="16" t="s">
        <x:v>15</x:v>
      </x:c>
      <x:c r="D19" s="17" t="s">
        <x:v>160</x:v>
      </x:c>
      <x:c r="E19" s="16" t="s">
        <x:v>161</x:v>
      </x:c>
      <x:c r="F19" s="18"/>
    </x:row>
    <x:row r="20" ht="19.5" customHeight="1">
      <x:c r="A20" s="11"/>
      <x:c r="B20" s="12" t="s">
        <x:v>162</x:v>
      </x:c>
      <x:c r="C20" s="13" t="s">
        <x:v>7</x:v>
      </x:c>
      <x:c r="D20" s="35">
        <x:v>63.0</x:v>
      </x:c>
      <x:c r="E20" s="13" t="s">
        <x:v>163</x:v>
      </x:c>
      <x:c r="F20" s="13"/>
    </x:row>
    <x:row r="21" ht="19.5" customHeight="1">
      <x:c r="A21" s="11"/>
      <x:c r="B21" s="15" t="s">
        <x:v>164</x:v>
      </x:c>
      <x:c r="C21" s="16" t="s">
        <x:v>7</x:v>
      </x:c>
      <x:c r="D21" s="17" t="s">
        <x:v>165</x:v>
      </x:c>
      <x:c r="E21" s="16" t="s">
        <x:v>166</x:v>
      </x:c>
      <x:c r="F21" s="18"/>
    </x:row>
    <x:row r="22" ht="19.5" customHeight="1">
      <x:c r="B22" s="386"/>
      <x:c r="C22" s="387" t="str">
        <x:v>XL</x:v>
      </x:c>
      <x:c r="D22" s="388" t="str">
        <x:v>49</x:v>
      </x:c>
      <x:c r="E22" s="387"/>
      <x:c r="F22" s="387"/>
    </x:row>
    <x:row r="23" ht="19.5" customHeight="1">
      <x:c r="A23" s="19"/>
      <x:c r="B23" s="383"/>
      <x:c r="C23" s="384" t="str">
        <x:v>XXXL</x:v>
      </x:c>
      <x:c r="D23" s="385" t="str">
        <x:v>59</x:v>
      </x:c>
      <x:c r="E23" s="384"/>
      <x:c r="F23" s="384"/>
    </x:row>
    <x:row r="24" ht="15.75" customHeight="1">
      <x:c r="B24"/>
      <x:c r="C24"/>
      <x:c r="D24"/>
      <x:c r="E24"/>
      <x:c r="F24"/>
    </x:row>
    <x:row r="25" ht="21.75" customHeight="1">
      <x:c r="B25" s="339" t="str">
        <x:v>Total Players</x:v>
      </x:c>
      <x:c r="C25" s="338"/>
      <x:c r="D25" s="338"/>
      <x:c r="E25" s="340" t="n">
        <x:f>COUNTA(B4:B23)</x:f>
        <x:v>18</x:v>
      </x:c>
      <x:c r="F25" s="340"/>
    </x:row>
    <x:row r="26" ht="21.75" customHeight="1">
      <x:c r="B26" t="str">
        <x:v>Total Jerseys</x:v>
      </x:c>
      <x:c r="C26"/>
      <x:c r="D26"/>
      <x:c r="E26" t="n">
        <x:f>COUNTA(C4:C23)</x:f>
        <x:v>20</x:v>
      </x:c>
      <x:c r="F26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F1"/>
    <x:mergeCell ref="B25:D25"/>
    <x:mergeCell ref="B26:D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2" width="25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27" width="8.630000114440918" customWidth="1"/>
    <x:col min="1" max="1" width="26" hidden="0" customWidth="1"/>
    <x:col min="2" max="2" width="26" hidden="0" customWidth="1"/>
  </x:cols>
  <x:sheetData>
    <x:row r="1" ht="30" customHeight="1">
      <x:c r="A1" s="1"/>
      <x:c r="B1" s="2" t="s">
        <x:v>167</x:v>
      </x:c>
    </x:row>
    <x:row r="2" ht="15.75" customHeight="1"/>
    <x:row r="3" ht="21.75" customHeight="1">
      <x:c r="A3" s="3"/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4" t="s">
        <x:v>5</x:v>
      </x:c>
    </x:row>
    <x:row r="4" ht="19.5" customHeight="1">
      <x:c r="A4" s="5"/>
      <x:c r="B4" s="6" t="s">
        <x:v>168</x:v>
      </x:c>
      <x:c r="C4" s="21" t="s">
        <x:v>15</x:v>
      </x:c>
      <x:c r="D4" s="22" t="s">
        <x:v>169</x:v>
      </x:c>
      <x:c r="E4" s="21" t="s">
        <x:v>170</x:v>
      </x:c>
      <x:c r="F4" s="21" t="s">
        <x:v>9</x:v>
      </x:c>
    </x:row>
    <x:row r="5" ht="19.5" customHeight="1">
      <x:c r="A5" s="31"/>
      <x:c r="B5" s="32" t="s">
        <x:v>171</x:v>
      </x:c>
      <x:c r="C5" s="18" t="s">
        <x:v>11</x:v>
      </x:c>
      <x:c r="D5" s="33" t="s">
        <x:v>8</x:v>
      </x:c>
      <x:c r="E5" s="18" t="s">
        <x:v>172</x:v>
      </x:c>
      <x:c r="F5" s="18"/>
    </x:row>
    <x:row r="6" ht="19.5" customHeight="1">
      <x:c r="A6" s="31"/>
      <x:c r="B6" s="34" t="s">
        <x:v>173</x:v>
      </x:c>
      <x:c r="C6" s="13" t="s">
        <x:v>11</x:v>
      </x:c>
      <x:c r="D6" s="14" t="s">
        <x:v>35</x:v>
      </x:c>
      <x:c r="E6" s="13" t="s">
        <x:v>170</x:v>
      </x:c>
      <x:c r="F6" s="13"/>
    </x:row>
    <x:row r="7" ht="19.5" customHeight="1">
      <x:c r="A7" s="31"/>
      <x:c r="B7" s="32" t="s">
        <x:v>174</x:v>
      </x:c>
      <x:c r="C7" s="18" t="s">
        <x:v>117</x:v>
      </x:c>
      <x:c r="D7" s="33" t="s">
        <x:v>55</x:v>
      </x:c>
      <x:c r="E7" s="18" t="s">
        <x:v>175</x:v>
      </x:c>
      <x:c r="F7" s="18"/>
    </x:row>
    <x:row r="8" ht="19.5" customHeight="1">
      <x:c r="A8" s="31"/>
      <x:c r="B8" s="34" t="s">
        <x:v>176</x:v>
      </x:c>
      <x:c r="C8" s="13" t="s">
        <x:v>11</x:v>
      </x:c>
      <x:c r="D8" s="14" t="s">
        <x:v>86</x:v>
      </x:c>
      <x:c r="E8" s="13" t="s">
        <x:v>177</x:v>
      </x:c>
      <x:c r="F8" s="13"/>
    </x:row>
    <x:row r="9" ht="19.5" customHeight="1">
      <x:c r="A9" s="31"/>
      <x:c r="B9" s="32" t="s">
        <x:v>178</x:v>
      </x:c>
      <x:c r="C9" s="18" t="s">
        <x:v>117</x:v>
      </x:c>
      <x:c r="D9" s="33" t="s">
        <x:v>179</x:v>
      </x:c>
      <x:c r="E9" s="18" t="s">
        <x:v>180</x:v>
      </x:c>
      <x:c r="F9" s="18"/>
    </x:row>
    <x:row r="10" ht="19.5" customHeight="1">
      <x:c r="A10" s="31"/>
      <x:c r="B10" s="34" t="s">
        <x:v>181</x:v>
      </x:c>
      <x:c r="C10" s="13" t="s">
        <x:v>89</x:v>
      </x:c>
      <x:c r="D10" s="14" t="str">
        <x:v>7</x:v>
      </x:c>
      <x:c r="E10" s="13" t="s">
        <x:v>182</x:v>
      </x:c>
      <x:c r="F10" s="13"/>
    </x:row>
    <x:row r="11" ht="19.5" customHeight="1">
      <x:c r="A11" s="31"/>
      <x:c r="B11" s="32" t="s">
        <x:v>183</x:v>
      </x:c>
      <x:c r="C11" s="18" t="s">
        <x:v>15</x:v>
      </x:c>
      <x:c r="D11" s="33" t="s">
        <x:v>184</x:v>
      </x:c>
      <x:c r="E11" s="18" t="s">
        <x:v>185</x:v>
      </x:c>
      <x:c r="F11" s="18"/>
    </x:row>
    <x:row r="12" ht="19.5" customHeight="1">
      <x:c r="A12" s="31"/>
      <x:c r="B12" s="34" t="s">
        <x:v>186</x:v>
      </x:c>
      <x:c r="C12" s="13" t="s">
        <x:v>11</x:v>
      </x:c>
      <x:c r="D12" s="14" t="s">
        <x:v>26</x:v>
      </x:c>
      <x:c r="E12" s="13" t="s">
        <x:v>187</x:v>
      </x:c>
      <x:c r="F12" s="13"/>
    </x:row>
    <x:row r="13" ht="19.5" customHeight="1">
      <x:c r="A13" s="31"/>
      <x:c r="B13" s="32" t="s">
        <x:v>188</x:v>
      </x:c>
      <x:c r="C13" s="18" t="s">
        <x:v>11</x:v>
      </x:c>
      <x:c r="D13" s="33" t="s">
        <x:v>20</x:v>
      </x:c>
      <x:c r="E13" s="18" t="s">
        <x:v>189</x:v>
      </x:c>
      <x:c r="F13" s="18"/>
    </x:row>
    <x:row r="14" ht="19.5" customHeight="1">
      <x:c r="A14" s="31"/>
      <x:c r="B14" s="34" t="s">
        <x:v>190</x:v>
      </x:c>
      <x:c r="C14" s="13" t="s">
        <x:v>191</x:v>
      </x:c>
      <x:c r="D14" s="14" t="s">
        <x:v>49</x:v>
      </x:c>
      <x:c r="E14" s="13" t="s">
        <x:v>192</x:v>
      </x:c>
      <x:c r="F14" s="13"/>
    </x:row>
    <x:row r="15" ht="19.5" customHeight="1">
      <x:c r="A15" s="31"/>
      <x:c r="B15" s="32" t="s">
        <x:v>193</x:v>
      </x:c>
      <x:c r="C15" s="18" t="s">
        <x:v>11</x:v>
      </x:c>
      <x:c r="D15" s="33" t="s">
        <x:v>29</x:v>
      </x:c>
      <x:c r="E15" s="18" t="s">
        <x:v>194</x:v>
      </x:c>
      <x:c r="F15" s="18"/>
    </x:row>
    <x:row r="16" ht="19.5" customHeight="1">
      <x:c r="A16" s="31"/>
      <x:c r="B16" s="34" t="s">
        <x:v>195</x:v>
      </x:c>
      <x:c r="C16" s="13" t="s">
        <x:v>89</x:v>
      </x:c>
      <x:c r="D16" s="14" t="s">
        <x:v>114</x:v>
      </x:c>
      <x:c r="E16" s="13" t="s">
        <x:v>196</x:v>
      </x:c>
      <x:c r="F16" s="13"/>
    </x:row>
    <x:row r="17" ht="19.5" customHeight="1">
      <x:c r="A17" s="31"/>
      <x:c r="B17" s="32" t="s">
        <x:v>197</x:v>
      </x:c>
      <x:c r="C17" s="18" t="s">
        <x:v>15</x:v>
      </x:c>
      <x:c r="D17" s="33" t="s">
        <x:v>103</x:v>
      </x:c>
      <x:c r="E17" s="18" t="s">
        <x:v>198</x:v>
      </x:c>
      <x:c r="F17" s="18"/>
    </x:row>
    <x:row r="18" ht="19.5" customHeight="1">
      <x:c r="A18" s="31"/>
      <x:c r="B18" s="34" t="str">
        <x:v>Jordan Dean</x:v>
      </x:c>
      <x:c r="C18" s="13" t="str">
        <x:v>XL</x:v>
      </x:c>
      <x:c r="D18" s="14" t="str">
        <x:v>5</x:v>
      </x:c>
      <x:c r="E18" s="13" t="str">
        <x:v>Dean</x:v>
      </x:c>
      <x:c r="F18" s="13"/>
    </x:row>
    <x:row r="19" ht="19.5" customHeight="1">
      <x:c r="B19" s="383" t="str">
        <x:v>Mohammed Abdelhafez</x:v>
      </x:c>
      <x:c r="C19" s="384" t="str">
        <x:v>XL</x:v>
      </x:c>
      <x:c r="D19" s="385" t="str">
        <x:v>11</x:v>
      </x:c>
      <x:c r="E19" s="384"/>
      <x:c r="F19" s="384"/>
    </x:row>
    <x:row r="20" ht="19.5" customHeight="1">
      <x:c r="A20" s="5"/>
      <x:c r="B20" s="386"/>
      <x:c r="C20" s="387" t="str">
        <x:v>XL</x:v>
      </x:c>
      <x:c r="D20" s="388" t="str">
        <x:v>49</x:v>
      </x:c>
      <x:c r="E20" s="387"/>
      <x:c r="F20" s="387"/>
    </x:row>
    <x:row r="21" ht="19.5" customHeight="1">
      <x:c r="B21"/>
      <x:c r="C21" t="str">
        <x:v>XXXL</x:v>
      </x:c>
      <x:c r="D21" t="str">
        <x:v>59</x:v>
      </x:c>
      <x:c r="E21"/>
      <x:c r="F21"/>
    </x:row>
    <x:row r="22" ht="15.75" customHeight="1">
      <x:c r="B22" s="339"/>
      <x:c r="C22" s="338"/>
      <x:c r="D22" s="338"/>
      <x:c r="E22" s="340"/>
      <x:c r="F22" s="340"/>
    </x:row>
    <x:row r="23" ht="21.75" customHeight="1">
      <x:c r="B23" t="str">
        <x:v>Total Players</x:v>
      </x:c>
      <x:c r="C23"/>
      <x:c r="D23"/>
      <x:c r="E23" t="n">
        <x:f>COUNTA(B4:B21)</x:f>
        <x:v>16</x:v>
      </x:c>
      <x:c r="F23"/>
    </x:row>
    <x:row r="24" ht="21.75" customHeight="1">
      <x:c r="B24" t="str">
        <x:v>Total Jerseys</x:v>
      </x:c>
      <x:c r="C24"/>
      <x:c r="D24"/>
      <x:c r="E24" t="n">
        <x:f>COUNTA(C4:C21)</x:f>
        <x:v>18</x:v>
      </x:c>
      <x:c r="F24"/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2" width="24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27" width="8.630000114440918" customWidth="1"/>
    <x:col min="1" max="1" width="26" hidden="0" customWidth="1"/>
    <x:col min="2" max="2" width="26" hidden="0" customWidth="1"/>
  </x:cols>
  <x:sheetData>
    <x:row r="1" ht="30" customHeight="1">
      <x:c r="A1" s="40"/>
      <x:c r="B1" s="41" t="s">
        <x:v>199</x:v>
      </x:c>
    </x:row>
    <x:row r="2" ht="15.75" customHeight="1">
      <x:c r="A2" s="42"/>
      <x:c r="B2" s="42"/>
      <x:c r="C2" s="42"/>
      <x:c r="D2" s="42"/>
      <x:c r="E2" s="42"/>
      <x:c r="F2" s="42"/>
    </x:row>
    <x:row r="3" ht="21.75" customHeight="1">
      <x:c r="A3" s="43"/>
      <x:c r="B3" s="44" t="s">
        <x:v>1</x:v>
      </x:c>
      <x:c r="C3" s="44" t="s">
        <x:v>2</x:v>
      </x:c>
      <x:c r="D3" s="44" t="s">
        <x:v>3</x:v>
      </x:c>
      <x:c r="E3" s="44" t="s">
        <x:v>4</x:v>
      </x:c>
      <x:c r="F3" s="44" t="s">
        <x:v>5</x:v>
      </x:c>
    </x:row>
    <x:row r="4" ht="19.5" customHeight="1">
      <x:c r="A4" s="45"/>
      <x:c r="B4" s="46" t="s">
        <x:v>200</x:v>
      </x:c>
      <x:c r="C4" s="47" t="s">
        <x:v>15</x:v>
      </x:c>
      <x:c r="D4" s="48" t="s">
        <x:v>35</x:v>
      </x:c>
      <x:c r="E4" s="47" t="s">
        <x:v>201</x:v>
      </x:c>
      <x:c r="F4" s="47" t="s">
        <x:v>9</x:v>
      </x:c>
    </x:row>
    <x:row r="5" ht="19.5" customHeight="1">
      <x:c r="A5" s="49"/>
      <x:c r="B5" s="50" t="s">
        <x:v>202</x:v>
      </x:c>
      <x:c r="C5" s="51" t="s">
        <x:v>7</x:v>
      </x:c>
      <x:c r="D5" s="52" t="s">
        <x:v>29</x:v>
      </x:c>
      <x:c r="E5" s="53" t="s">
        <x:v>203</x:v>
      </x:c>
      <x:c r="F5" s="51"/>
    </x:row>
    <x:row r="6" ht="19.5" customHeight="1">
      <x:c r="A6" s="49"/>
      <x:c r="B6" s="54" t="s">
        <x:v>204</x:v>
      </x:c>
      <x:c r="C6" s="55" t="s">
        <x:v>15</x:v>
      </x:c>
      <x:c r="D6" s="56" t="s">
        <x:v>55</x:v>
      </x:c>
      <x:c r="E6" s="55" t="s">
        <x:v>205</x:v>
      </x:c>
      <x:c r="F6" s="55"/>
    </x:row>
    <x:row r="7" ht="19.5" customHeight="1">
      <x:c r="A7" s="49"/>
      <x:c r="B7" s="50" t="s">
        <x:v>206</x:v>
      </x:c>
      <x:c r="C7" s="51" t="s">
        <x:v>207</x:v>
      </x:c>
      <x:c r="D7" s="52" t="s">
        <x:v>151</x:v>
      </x:c>
      <x:c r="E7" s="51" t="s">
        <x:v>208</x:v>
      </x:c>
      <x:c r="F7" s="51"/>
    </x:row>
    <x:row r="8" ht="19.5" customHeight="1">
      <x:c r="A8" s="49"/>
      <x:c r="B8" s="54" t="s">
        <x:v>209</x:v>
      </x:c>
      <x:c r="C8" s="55" t="s">
        <x:v>15</x:v>
      </x:c>
      <x:c r="D8" s="56" t="s">
        <x:v>52</x:v>
      </x:c>
      <x:c r="E8" s="57" t="s">
        <x:v>210</x:v>
      </x:c>
      <x:c r="F8" s="55"/>
    </x:row>
    <x:row r="9" ht="19.5" customHeight="1">
      <x:c r="A9" s="49"/>
      <x:c r="B9" s="50" t="s">
        <x:v>211</x:v>
      </x:c>
      <x:c r="C9" s="51" t="s">
        <x:v>156</x:v>
      </x:c>
      <x:c r="D9" s="52" t="s">
        <x:v>96</x:v>
      </x:c>
      <x:c r="E9" s="51" t="s">
        <x:v>212</x:v>
      </x:c>
      <x:c r="F9" s="51"/>
    </x:row>
    <x:row r="10" ht="19.5" customHeight="1">
      <x:c r="A10" s="49"/>
      <x:c r="B10" s="54" t="s">
        <x:v>213</x:v>
      </x:c>
      <x:c r="C10" s="55" t="s">
        <x:v>15</x:v>
      </x:c>
      <x:c r="D10" s="56" t="s">
        <x:v>73</x:v>
      </x:c>
      <x:c r="E10" s="55" t="s">
        <x:v>214</x:v>
      </x:c>
      <x:c r="F10" s="55"/>
    </x:row>
    <x:row r="11" ht="19.5" customHeight="1">
      <x:c r="A11" s="49"/>
      <x:c r="B11" s="50" t="s">
        <x:v>215</x:v>
      </x:c>
      <x:c r="C11" s="51" t="s">
        <x:v>117</x:v>
      </x:c>
      <x:c r="D11" s="52" t="s">
        <x:v>184</x:v>
      </x:c>
      <x:c r="E11" s="51" t="s">
        <x:v>216</x:v>
      </x:c>
      <x:c r="F11" s="51"/>
    </x:row>
    <x:row r="12" ht="19.5" customHeight="1">
      <x:c r="A12" s="49"/>
      <x:c r="B12" s="54" t="s">
        <x:v>217</x:v>
      </x:c>
      <x:c r="C12" s="55" t="s">
        <x:v>117</x:v>
      </x:c>
      <x:c r="D12" s="56" t="s">
        <x:v>8</x:v>
      </x:c>
      <x:c r="E12" s="55" t="s">
        <x:v>218</x:v>
      </x:c>
      <x:c r="F12" s="55"/>
    </x:row>
    <x:row r="13" ht="19.5" customHeight="1">
      <x:c r="A13" s="49"/>
      <x:c r="B13" s="50" t="s">
        <x:v>219</x:v>
      </x:c>
      <x:c r="C13" s="51" t="s">
        <x:v>191</x:v>
      </x:c>
      <x:c r="D13" s="52" t="s">
        <x:v>111</x:v>
      </x:c>
      <x:c r="E13" s="51" t="s">
        <x:v>220</x:v>
      </x:c>
      <x:c r="F13" s="51"/>
    </x:row>
    <x:row r="14" ht="19.5" customHeight="1">
      <x:c r="A14" s="49"/>
      <x:c r="B14" s="54" t="s">
        <x:v>221</x:v>
      </x:c>
      <x:c r="C14" s="55" t="s">
        <x:v>11</x:v>
      </x:c>
      <x:c r="D14" s="56" t="s">
        <x:v>86</x:v>
      </x:c>
      <x:c r="E14" s="55" t="s">
        <x:v>222</x:v>
      </x:c>
      <x:c r="F14" s="55"/>
    </x:row>
    <x:row r="15" ht="19.5" customHeight="1">
      <x:c r="A15" s="49"/>
      <x:c r="B15" s="50" t="s">
        <x:v>223</x:v>
      </x:c>
      <x:c r="C15" s="51" t="s">
        <x:v>7</x:v>
      </x:c>
      <x:c r="D15" s="52" t="s">
        <x:v>20</x:v>
      </x:c>
      <x:c r="E15" s="51" t="s">
        <x:v>224</x:v>
      </x:c>
      <x:c r="F15" s="51"/>
    </x:row>
    <x:row r="16" ht="19.5" customHeight="1">
      <x:c r="A16" s="49"/>
      <x:c r="B16" s="54" t="s">
        <x:v>225</x:v>
      </x:c>
      <x:c r="C16" s="55" t="s">
        <x:v>15</x:v>
      </x:c>
      <x:c r="D16" s="56" t="s">
        <x:v>226</x:v>
      </x:c>
      <x:c r="E16" s="55" t="s">
        <x:v>227</x:v>
      </x:c>
      <x:c r="F16" s="55"/>
    </x:row>
    <x:row r="17" ht="19.5" customHeight="1">
      <x:c r="A17" s="49"/>
      <x:c r="B17" s="50" t="s">
        <x:v>228</x:v>
      </x:c>
      <x:c r="C17" s="51" t="s">
        <x:v>15</x:v>
      </x:c>
      <x:c r="D17" s="52" t="s">
        <x:v>229</x:v>
      </x:c>
      <x:c r="E17" s="51" t="s">
        <x:v>230</x:v>
      </x:c>
      <x:c r="F17" s="51"/>
    </x:row>
    <x:row r="18" ht="19.5" customHeight="1">
      <x:c r="A18" s="58"/>
      <x:c r="B18" s="386"/>
      <x:c r="C18" s="387" t="str">
        <x:v>XL</x:v>
      </x:c>
      <x:c r="D18" s="388" t="str">
        <x:v>49</x:v>
      </x:c>
      <x:c r="E18" s="387"/>
      <x:c r="F18" s="387"/>
    </x:row>
    <x:row r="19" ht="19.5" customHeight="1">
      <x:c r="A19" s="45"/>
      <x:c r="B19" s="383"/>
      <x:c r="C19" s="384" t="str">
        <x:v>XXXL</x:v>
      </x:c>
      <x:c r="D19" s="385" t="str">
        <x:v>59</x:v>
      </x:c>
      <x:c r="E19" s="384"/>
      <x:c r="F19" s="384"/>
    </x:row>
    <x:row r="20" ht="15.75" customHeight="1">
      <x:c r="B20"/>
      <x:c r="C20"/>
      <x:c r="D20"/>
      <x:c r="E20"/>
      <x:c r="F20"/>
    </x:row>
    <x:row r="21" ht="21.75" customHeight="1">
      <x:c r="B21" s="339" t="str">
        <x:v>Total Players</x:v>
      </x:c>
      <x:c r="C21" s="338"/>
      <x:c r="D21" s="338"/>
      <x:c r="E21" s="340" t="n">
        <x:f>COUNTA(B4:B19)</x:f>
        <x:v>14</x:v>
      </x:c>
      <x:c r="F21" s="340"/>
    </x:row>
    <x:row r="22" ht="21.75" customHeight="1">
      <x:c r="B22" t="str">
        <x:v>Total Jerseys</x:v>
      </x:c>
      <x:c r="C22"/>
      <x:c r="D22"/>
      <x:c r="E22" t="n">
        <x:f>COUNTA(C4:C19)</x:f>
        <x:v>16</x:v>
      </x:c>
      <x:c r="F22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F1"/>
    <x:mergeCell ref="B21:D21"/>
    <x:mergeCell ref="B22:D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</x:cols>
  <x:sheetData>
    <x:row r="1" ht="30" customHeight="1">
      <x:c r="A1"/>
      <x:c r="B1" s="125" t="str">
        <x:v>Blitz — Jersey Roster</x:v>
      </x:c>
      <x:c r="C1" s="125"/>
      <x:c r="D1" s="125"/>
      <x:c r="E1" s="125"/>
      <x:c r="F1" s="125"/>
    </x:row>
    <x:row r="2" ht="15.75" customHeight="1">
      <x:c r="A2"/>
      <x:c r="B2"/>
      <x:c r="C2"/>
      <x:c r="D2"/>
      <x:c r="E2"/>
      <x:c r="F2"/>
    </x:row>
    <x:row r="3" ht="21.75" customHeight="1">
      <x:c r="A3"/>
      <x:c r="B3" s="137" t="str">
        <x:v>Full Name</x:v>
      </x:c>
      <x:c r="C3" s="138" t="str">
        <x:v>Jersey Size</x:v>
      </x:c>
      <x:c r="D3" s="138" t="str">
        <x:v>Jersey Number</x:v>
      </x:c>
      <x:c r="E3" s="138" t="str">
        <x:v>Name on Back</x:v>
      </x:c>
      <x:c r="F3" s="139" t="str">
        <x:v>Role</x:v>
      </x:c>
    </x:row>
    <x:row r="4" ht="19.5" customHeight="1">
      <x:c r="A4"/>
      <x:c r="B4" s="156" t="str">
        <x:v>Unti</x:v>
      </x:c>
      <x:c r="C4" s="157" t="str">
        <x:v>XL</x:v>
      </x:c>
      <x:c r="D4" s="158" t="str">
        <x:v>81</x:v>
      </x:c>
      <x:c r="E4" s="157" t="str">
        <x:v>Unti</x:v>
      </x:c>
      <x:c r="F4" s="159" t="str">
        <x:v>Captain</x:v>
      </x:c>
    </x:row>
    <x:row r="5" ht="19.5" customHeight="1">
      <x:c r="A5"/>
      <x:c r="B5" s="174" t="str">
        <x:v>Soto</x:v>
      </x:c>
      <x:c r="C5" s="175" t="str">
        <x:v>XXL</x:v>
      </x:c>
      <x:c r="D5" s="211" t="n">
        <x:v>0</x:v>
      </x:c>
      <x:c r="E5" s="175" t="str">
        <x:v>Soto</x:v>
      </x:c>
      <x:c r="F5" s="177"/>
    </x:row>
    <x:row r="6" ht="19.5" customHeight="1">
      <x:c r="A6"/>
      <x:c r="B6" s="192" t="str">
        <x:v>HaDaddy</x:v>
      </x:c>
      <x:c r="C6" s="193" t="str">
        <x:v>2XL</x:v>
      </x:c>
      <x:c r="D6" s="194" t="str">
        <x:v>31</x:v>
      </x:c>
      <x:c r="E6" s="193" t="str">
        <x:v>HaDaddy</x:v>
      </x:c>
      <x:c r="F6" s="195"/>
    </x:row>
    <x:row r="7" ht="19.5" customHeight="1">
      <x:c r="A7"/>
      <x:c r="B7" s="174" t="str">
        <x:v>Javed</x:v>
      </x:c>
      <x:c r="C7" s="175" t="str">
        <x:v>L</x:v>
      </x:c>
      <x:c r="D7" s="176" t="str">
        <x:v>18</x:v>
      </x:c>
      <x:c r="E7" s="175" t="str">
        <x:v>Javed</x:v>
      </x:c>
      <x:c r="F7" s="177"/>
    </x:row>
    <x:row r="8" ht="19.5" customHeight="1">
      <x:c r="A8"/>
      <x:c r="B8" s="192" t="str">
        <x:v>Wagner</x:v>
      </x:c>
      <x:c r="C8" s="193" t="str">
        <x:v>XXXL</x:v>
      </x:c>
      <x:c r="D8" s="194" t="str">
        <x:v>70</x:v>
      </x:c>
      <x:c r="E8" s="193" t="str">
        <x:v>Wagner</x:v>
      </x:c>
      <x:c r="F8" s="195"/>
    </x:row>
    <x:row r="9" ht="19.5" customHeight="1">
      <x:c r="A9"/>
      <x:c r="B9" s="174" t="str">
        <x:v>Amaan</x:v>
      </x:c>
      <x:c r="C9" s="175" t="str">
        <x:v>M</x:v>
      </x:c>
      <x:c r="D9" s="176" t="str">
        <x:v>11</x:v>
      </x:c>
      <x:c r="E9" s="175" t="str">
        <x:v>Amaan</x:v>
      </x:c>
      <x:c r="F9" s="177"/>
    </x:row>
    <x:row r="10" ht="19.5" customHeight="1">
      <x:c r="A10"/>
      <x:c r="B10" s="192" t="str">
        <x:v>Madani</x:v>
      </x:c>
      <x:c r="C10" s="193" t="str">
        <x:v>M</x:v>
      </x:c>
      <x:c r="D10" s="194" t="str">
        <x:v>10</x:v>
      </x:c>
      <x:c r="E10" s="193" t="str">
        <x:v>Madani</x:v>
      </x:c>
      <x:c r="F10" s="195"/>
    </x:row>
    <x:row r="11" ht="19.5" customHeight="1">
      <x:c r="A11"/>
      <x:c r="B11" s="174" t="str">
        <x:v>Adoom</x:v>
      </x:c>
      <x:c r="C11" s="175" t="str">
        <x:v>M</x:v>
      </x:c>
      <x:c r="D11" s="176" t="str">
        <x:v>3</x:v>
      </x:c>
      <x:c r="E11" s="175" t="str">
        <x:v>Adoom</x:v>
      </x:c>
      <x:c r="F11" s="177"/>
    </x:row>
    <x:row r="12" ht="19.5" customHeight="1">
      <x:c r="A12"/>
      <x:c r="B12" s="192" t="str">
        <x:v>Faisal</x:v>
      </x:c>
      <x:c r="C12" s="193" t="str">
        <x:v>L</x:v>
      </x:c>
      <x:c r="D12" s="285" t="str">
        <x:v>7</x:v>
      </x:c>
      <x:c r="E12" s="193" t="str">
        <x:v>Faisal</x:v>
      </x:c>
      <x:c r="F12" s="195"/>
    </x:row>
    <x:row r="13" ht="19.5" customHeight="1">
      <x:c r="A13"/>
      <x:c r="B13" s="174" t="str">
        <x:v>Dan</x:v>
      </x:c>
      <x:c r="C13" s="175" t="str">
        <x:v>XXL</x:v>
      </x:c>
      <x:c r="D13" s="176" t="str">
        <x:v>1</x:v>
      </x:c>
      <x:c r="E13" s="175" t="str">
        <x:v>Dan</x:v>
      </x:c>
      <x:c r="F13" s="177"/>
    </x:row>
    <x:row r="14" ht="19.5" customHeight="1">
      <x:c r="A14"/>
      <x:c r="B14" s="192" t="str">
        <x:v>Jojo</x:v>
      </x:c>
      <x:c r="C14" s="193" t="str">
        <x:v>M</x:v>
      </x:c>
      <x:c r="D14" s="212" t="str">
        <x:v>0</x:v>
      </x:c>
      <x:c r="E14" s="193" t="str">
        <x:v>Jojo</x:v>
      </x:c>
      <x:c r="F14" s="195"/>
    </x:row>
    <x:row r="15" ht="19.5" customHeight="1">
      <x:c r="A15"/>
      <x:c r="B15" s="174" t="str">
        <x:v>Taqi</x:v>
      </x:c>
      <x:c r="C15" s="175" t="str">
        <x:v>L</x:v>
      </x:c>
      <x:c r="D15" s="176" t="str">
        <x:v>9</x:v>
      </x:c>
      <x:c r="E15" s="175" t="str">
        <x:v>Taqi</x:v>
      </x:c>
      <x:c r="F15" s="177"/>
    </x:row>
    <x:row r="16" ht="19.5" customHeight="1">
      <x:c r="A16"/>
      <x:c r="B16" s="192" t="str">
        <x:v>Eddie</x:v>
      </x:c>
      <x:c r="C16" s="193" t="str">
        <x:v>M</x:v>
      </x:c>
      <x:c r="D16" s="194" t="str">
        <x:v>15</x:v>
      </x:c>
      <x:c r="E16" s="193" t="str">
        <x:v>Eddie</x:v>
      </x:c>
      <x:c r="F16" s="195"/>
    </x:row>
    <x:row r="17" ht="19.5" customHeight="1">
      <x:c r="A17"/>
      <x:c r="B17" s="174" t="str">
        <x:v>Javaris</x:v>
      </x:c>
      <x:c r="C17" s="175" t="str">
        <x:v>S</x:v>
      </x:c>
      <x:c r="D17" s="267" t="str">
        <x:v>5</x:v>
      </x:c>
      <x:c r="E17" s="175" t="str">
        <x:v>Jfly</x:v>
      </x:c>
      <x:c r="F17" s="177"/>
    </x:row>
    <x:row r="18" ht="19.5" customHeight="1">
      <x:c r="A18"/>
      <x:c r="B18" s="386" t="str">
        <x:v>Charles Chapman II</x:v>
      </x:c>
      <x:c r="C18" s="387" t="str">
        <x:v>L</x:v>
      </x:c>
      <x:c r="D18" s="388" t="str">
        <x:v>25</x:v>
      </x:c>
      <x:c r="E18" s="387"/>
      <x:c r="F18" s="387"/>
    </x:row>
    <x:row r="19" ht="19.5" customHeight="1">
      <x:c r="A19"/>
      <x:c r="B19" s="383"/>
      <x:c r="C19" s="384" t="str">
        <x:v>XL</x:v>
      </x:c>
      <x:c r="D19" s="385" t="str">
        <x:v>49</x:v>
      </x:c>
      <x:c r="E19" s="384"/>
      <x:c r="F19" s="384"/>
    </x:row>
    <x:row r="20" ht="19.5" customHeight="1">
      <x:c r="B20"/>
      <x:c r="C20" t="str">
        <x:v>XXXL</x:v>
      </x:c>
      <x:c r="D20" t="str">
        <x:v>59</x:v>
      </x:c>
      <x:c r="E20"/>
      <x:c r="F20"/>
    </x:row>
    <x:row r="21" ht="15.75" customHeight="1">
      <x:c r="B21" s="339"/>
      <x:c r="C21" s="338"/>
      <x:c r="D21" s="338"/>
      <x:c r="E21" s="340"/>
      <x:c r="F21" s="340"/>
    </x:row>
    <x:row r="22" ht="21.75" customHeight="1">
      <x:c r="B22" t="str">
        <x:v>Total Players</x:v>
      </x:c>
      <x:c r="C22"/>
      <x:c r="D22"/>
      <x:c r="E22" t="n">
        <x:f>COUNTA(B4:B20)</x:f>
        <x:v>15</x:v>
      </x:c>
      <x:c r="F22"/>
    </x:row>
    <x:row r="23" ht="21.75" customHeight="1">
      <x:c r="B23" t="str">
        <x:v>Total Jerseys</x:v>
      </x:c>
      <x:c r="C23"/>
      <x:c r="D23"/>
      <x:c r="E23" t="n">
        <x:f>COUNTA(C4:C20)</x:f>
        <x:v>17</x:v>
      </x:c>
      <x:c r="F23"/>
    </x:row>
  </x:sheetData>
  <x:mergeCells>
    <x:mergeCell ref="B1:F1"/>
    <x:mergeCell ref="B22:D22"/>
    <x:mergeCell ref="E22:F22"/>
    <x:mergeCell ref="B23:D23"/>
    <x:mergeCell ref="E23:F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2" max="2" width="26" hidden="0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</x:cols>
  <x:sheetData>
    <x:row r="1" ht="30" customHeight="1">
      <x:c r="B1" t="str">
        <x:v>Warbred — Jersey Roster</x:v>
      </x:c>
      <x:c r="C1"/>
      <x:c r="D1"/>
      <x:c r="E1"/>
      <x:c r="F1"/>
    </x:row>
    <x:row r="2" ht="15.75" customHeight="1">
      <x:c r="B2"/>
      <x:c r="C2"/>
      <x:c r="D2"/>
      <x:c r="E2"/>
      <x:c r="F2"/>
    </x:row>
    <x:row r="3" ht="21.75" customHeight="1">
      <x:c r="B3" t="str">
        <x:v>Full Name</x:v>
      </x:c>
      <x:c r="C3" t="str">
        <x:v>Jersey Size</x:v>
      </x:c>
      <x:c r="D3" t="str">
        <x:v>Jersey Number</x:v>
      </x:c>
      <x:c r="E3" t="str">
        <x:v>Name on Back</x:v>
      </x:c>
      <x:c r="F3" t="str">
        <x:v>Role</x:v>
      </x:c>
    </x:row>
    <x:row r="4" ht="19.5" customHeight="1">
      <x:c r="B4" t="str">
        <x:v>Malik Kurdi</x:v>
      </x:c>
      <x:c r="C4"/>
      <x:c r="D4" t="str">
        <x:v>0</x:v>
      </x:c>
      <x:c r="E4"/>
      <x:c r="F4"/>
    </x:row>
    <x:row r="5" ht="19.5" customHeight="1">
      <x:c r="B5" t="str">
        <x:v>Marcus McGee</x:v>
      </x:c>
      <x:c r="C5"/>
      <x:c r="D5" t="str">
        <x:v>1</x:v>
      </x:c>
      <x:c r="E5"/>
      <x:c r="F5"/>
    </x:row>
    <x:row r="6" ht="19.5" customHeight="1">
      <x:c r="B6" t="str">
        <x:v>Crimson Callahan</x:v>
      </x:c>
      <x:c r="C6"/>
      <x:c r="D6" t="str">
        <x:v>2</x:v>
      </x:c>
      <x:c r="E6"/>
      <x:c r="F6"/>
    </x:row>
    <x:row r="7" ht="19.5" customHeight="1">
      <x:c r="B7" t="str">
        <x:v>Mahmoud Akef</x:v>
      </x:c>
      <x:c r="C7"/>
      <x:c r="D7" t="str">
        <x:v>3</x:v>
      </x:c>
      <x:c r="E7"/>
      <x:c r="F7"/>
    </x:row>
    <x:row r="8" ht="19.5" customHeight="1">
      <x:c r="B8" t="str">
        <x:v>Eddie</x:v>
      </x:c>
      <x:c r="C8"/>
      <x:c r="D8" t="str">
        <x:v>4</x:v>
      </x:c>
      <x:c r="E8"/>
      <x:c r="F8"/>
    </x:row>
    <x:row r="9" ht="19.5" customHeight="1">
      <x:c r="B9" t="str">
        <x:v>Jmari "Jmac"</x:v>
      </x:c>
      <x:c r="C9"/>
      <x:c r="D9" t="str">
        <x:v>5</x:v>
      </x:c>
      <x:c r="E9"/>
      <x:c r="F9"/>
    </x:row>
    <x:row r="10" ht="19.5" customHeight="1">
      <x:c r="B10" t="str">
        <x:v>Fredo Gimenez</x:v>
      </x:c>
      <x:c r="C10"/>
      <x:c r="D10" t="str">
        <x:v>6</x:v>
      </x:c>
      <x:c r="E10"/>
      <x:c r="F10"/>
    </x:row>
    <x:row r="11" ht="19.5" customHeight="1">
      <x:c r="B11" t="str">
        <x:v>Azmi Alhaj</x:v>
      </x:c>
      <x:c r="C11"/>
      <x:c r="D11" t="str">
        <x:v>7</x:v>
      </x:c>
      <x:c r="E11"/>
      <x:c r="F11"/>
    </x:row>
    <x:row r="12" ht="19.5" customHeight="1">
      <x:c r="B12" t="str">
        <x:v>Mohammad "Moose"</x:v>
      </x:c>
      <x:c r="C12"/>
      <x:c r="D12" t="str">
        <x:v>12</x:v>
      </x:c>
      <x:c r="E12"/>
      <x:c r="F12"/>
    </x:row>
    <x:row r="13" ht="19.5" customHeight="1">
      <x:c r="B13" t="str">
        <x:v>Chico Fontaine</x:v>
      </x:c>
      <x:c r="C13"/>
      <x:c r="D13" t="str">
        <x:v>14</x:v>
      </x:c>
      <x:c r="E13"/>
      <x:c r="F13"/>
    </x:row>
    <x:row r="14" ht="19.5" customHeight="1">
      <x:c r="B14" t="str">
        <x:v>Gyovanny Carrillo</x:v>
      </x:c>
      <x:c r="C14"/>
      <x:c r="D14" t="str">
        <x:v>19</x:v>
      </x:c>
      <x:c r="E14"/>
      <x:c r="F14"/>
    </x:row>
    <x:row r="15" ht="19.5" customHeight="1">
      <x:c r="B15" t="str">
        <x:v>Hamilton</x:v>
      </x:c>
      <x:c r="C15"/>
      <x:c r="D15" t="str">
        <x:v>23</x:v>
      </x:c>
      <x:c r="E15"/>
      <x:c r="F15"/>
    </x:row>
    <x:row r="16" ht="19.5" customHeight="1">
      <x:c r="B16" t="str">
        <x:v>Big Rick</x:v>
      </x:c>
      <x:c r="C16"/>
      <x:c r="D16" t="str">
        <x:v>24</x:v>
      </x:c>
      <x:c r="E16"/>
      <x:c r="F16"/>
    </x:row>
    <x:row r="17" ht="19.5" customHeight="1">
      <x:c r="B17" t="str">
        <x:v>Luqman Ali</x:v>
      </x:c>
      <x:c r="C17"/>
      <x:c r="D17" t="str">
        <x:v>54</x:v>
      </x:c>
      <x:c r="E17"/>
      <x:c r="F17"/>
    </x:row>
    <x:row r="18" ht="19.5" customHeight="1">
      <x:c r="B18" t="str">
        <x:v>Mohammad Farhan</x:v>
      </x:c>
      <x:c r="C18"/>
      <x:c r="D18" t="str">
        <x:v>99</x:v>
      </x:c>
      <x:c r="E18"/>
      <x:c r="F18"/>
    </x:row>
    <x:row r="19" ht="19.5" customHeight="1">
      <x:c r="B19"/>
      <x:c r="C19" t="str">
        <x:v>XL</x:v>
      </x:c>
      <x:c r="D19" t="str">
        <x:v>49</x:v>
      </x:c>
      <x:c r="E19"/>
      <x:c r="F19"/>
    </x:row>
    <x:row r="20" ht="19.5" customHeight="1">
      <x:c r="B20"/>
      <x:c r="C20" t="str">
        <x:v>XXXL</x:v>
      </x:c>
      <x:c r="D20" t="str">
        <x:v>59</x:v>
      </x:c>
      <x:c r="E20"/>
      <x:c r="F20"/>
    </x:row>
    <x:row r="21" ht="15.75" customHeight="1">
      <x:c r="B21"/>
      <x:c r="C21"/>
      <x:c r="D21"/>
      <x:c r="E21"/>
      <x:c r="F21"/>
    </x:row>
    <x:row r="22" ht="21.75" customHeight="1">
      <x:c r="B22" t="str">
        <x:v>Total Players</x:v>
      </x:c>
      <x:c r="C22"/>
      <x:c r="D22"/>
      <x:c r="E22" t="n">
        <x:f>COUNTA(B4:B20)</x:f>
        <x:v>15</x:v>
      </x:c>
      <x:c r="F22"/>
    </x:row>
    <x:row r="23" ht="21.75" customHeight="1">
      <x:c r="B23" t="str">
        <x:v>Total Jerseys</x:v>
      </x:c>
      <x:c r="C23"/>
      <x:c r="D23"/>
      <x:c r="E23" t="n">
        <x:f>COUNTA(D4:D20)</x:f>
        <x:v>17</x:v>
      </x:c>
      <x:c r="F23"/>
    </x:row>
  </x:sheetData>
  <x:mergeCells>
    <x:mergeCell ref="B1:F1"/>
    <x:mergeCell ref="B22:D22"/>
    <x:mergeCell ref="E22:F22"/>
    <x:mergeCell ref="B23:D23"/>
    <x:mergeCell ref="E23:F23"/>
  </x:mergeCells>
  <x:pageMargins left="0.7" right="0.7" top="0.75" bottom="0.75" header="0.3" footer="0.3"/>
</x:worksheet>
</file>