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e88882126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e2946dc06544952"/>
    <x:sheet xmlns:r="http://schemas.openxmlformats.org/officeDocument/2006/relationships" name="Relevamiento" sheetId="2" r:id="Ra16e531d7cac4499"/>
    <x:sheet xmlns:r="http://schemas.openxmlformats.org/officeDocument/2006/relationships" name="Materiales" sheetId="3" r:id="R9869ebf8544b43d0"/>
    <x:sheet xmlns:r="http://schemas.openxmlformats.org/officeDocument/2006/relationships" name="Acuerdos" sheetId="4" r:id="R2951a54b47d7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2376ce16847ff" /><Relationship Type="http://schemas.openxmlformats.org/officeDocument/2006/relationships/theme" Target="/xl/theme/theme1.xml" Id="Rc3a54323194e40f1" /><Relationship Type="http://schemas.openxmlformats.org/officeDocument/2006/relationships/sharedStrings" Target="/xl/sharedStrings.xml" Id="Reade4b1c608b469b" /><Relationship Type="http://schemas.openxmlformats.org/officeDocument/2006/relationships/worksheet" Target="/xl/worksheets/sheet1.xml" Id="R7e2946dc06544952" /><Relationship Type="http://schemas.openxmlformats.org/officeDocument/2006/relationships/worksheet" Target="/xl/worksheets/sheet2.xml" Id="Ra16e531d7cac4499" /><Relationship Type="http://schemas.openxmlformats.org/officeDocument/2006/relationships/worksheet" Target="/xl/worksheets/sheet3.xml" Id="R9869ebf8544b43d0" /><Relationship Type="http://schemas.openxmlformats.org/officeDocument/2006/relationships/worksheet" Target="/xl/worksheets/sheet4.xml" Id="R2951a54b47d7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COM-03 · Equipo Organizado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24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COM-03 · Equipo Organizado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Combo</x:v>
      </x:c>
      <x:c r="B15" s="26" t="n">
        <x:v>11</x:v>
      </x:c>
      <x:c r="C15" s="26" t="str">
        <x:v>Proceso que debe ordenar el equipo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Colaboración, captura de datos y reservas.</x:v>
      </x:c>
    </x:row>
    <x:row r="16" ht="42" customHeight="1">
      <x:c r="A16" s="26" t="str">
        <x:v>Combo</x:v>
      </x:c>
      <x:c r="B16" s="26" t="n">
        <x:v>12</x:v>
      </x:c>
      <x:c r="C16" s="26" t="str">
        <x:v>Personas y públicos involucrados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Equipo interno y personas que completan o reservan.</x:v>
      </x:c>
    </x:row>
    <x:row r="17" ht="42" customHeight="1">
      <x:c r="A17" s="26" t="str">
        <x:v>Plataforma</x:v>
      </x:c>
      <x:c r="B17" s="26" t="n">
        <x:v>13</x:v>
      </x:c>
      <x:c r="C17" s="26" t="str">
        <x:v>Plataforma elegida o actual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 365, Google Workspace o todavía sin definir.</x:v>
      </x:c>
    </x:row>
    <x:row r="18" ht="42" customHeight="1">
      <x:c r="A18" s="26" t="str">
        <x:v>Equipo</x:v>
      </x:c>
      <x:c r="B18" s="26" t="n">
        <x:v>14</x:v>
      </x:c>
      <x:c r="C18" s="26" t="str">
        <x:v>Cantidad de personas involucradas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usuarios actuales y próximos ingresos.</x:v>
      </x:c>
    </x:row>
    <x:row r="19" ht="42" customHeight="1">
      <x:c r="A19" s="26" t="str">
        <x:v>Trabajo actual</x:v>
      </x:c>
      <x:c r="B19" s="26" t="n">
        <x:v>15</x:v>
      </x:c>
      <x:c r="C19" s="26" t="str">
        <x:v>¿Cómo trabajan hoy y dónde aparece el desorden?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Correo, chats, carpetas, calendarios o formularios.</x:v>
      </x:c>
    </x:row>
    <x:row r="20" ht="42" customHeight="1">
      <x:c r="A20" s="26" t="str">
        <x:v>Accesos</x:v>
      </x:c>
      <x:c r="B20" s="26" t="n">
        <x:v>16</x:v>
      </x:c>
      <x:c r="C20" s="26" t="str">
        <x:v>¿Quién debe acceder a qué información?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Describa roles generales, no contraseñas.</x:v>
      </x:c>
    </x:row>
    <x:row r="21" ht="42" customHeight="1">
      <x:c r="A21" s="26" t="str">
        <x:v>Implementación</x:v>
      </x:c>
      <x:c r="B21" s="26" t="n">
        <x:v>17</x:v>
      </x:c>
      <x:c r="C21" s="26" t="str">
        <x:v>¿Ya existen cuentas, dominio y licencias?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Aclare qué está activo y quién administra.</x:v>
      </x:c>
    </x:row>
    <x:row r="22" ht="42" customHeight="1">
      <x:c r="A22" s="26" t="str">
        <x:v>Adopción</x:v>
      </x:c>
      <x:c r="B22" s="26" t="n">
        <x:v>18</x:v>
      </x:c>
      <x:c r="C22" s="26" t="str">
        <x:v>¿Qué nivel de experiencia tiene el equipo?</x:v>
      </x:c>
      <x:c r="D22" s="44" t="str"/>
      <x:c r="E22" s="26" t="str">
        <x:v>No</x:v>
      </x:c>
      <x:c r="F22" s="26" t="str">
        <x:f>IF(D22&lt;&gt;"","Completo",IF(E22="Sí","Pendiente","Opcional"))</x:f>
        <x:v>Opcional</x:v>
      </x:c>
      <x:c r="G22" s="26" t="str">
        <x:v>Básico, intermedio o avanzado.</x:v>
      </x:c>
    </x:row>
    <x:row r="23" ht="42" customHeight="1">
      <x:c r="A23" s="26" t="str">
        <x:v>Riesgos</x:v>
      </x:c>
      <x:c r="B23" s="26" t="n">
        <x:v>19</x:v>
      </x:c>
      <x:c r="C23" s="26" t="str">
        <x:v>¿Hay información sensible o restricciones internas?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No incluya datos confidenciales en la plantilla.</x:v>
      </x:c>
    </x:row>
    <x:row r="24" ht="42" customHeight="1">
      <x:c r="A24" s="26" t="str">
        <x:v>Colaboración</x:v>
      </x:c>
      <x:c r="B24" s="26" t="n">
        <x:v>20</x:v>
      </x:c>
      <x:c r="C24" s="26" t="str">
        <x:v>Liste equipos o áreas que participarán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Hasta 5 usuarios en alcance estándar.</x:v>
      </x:c>
    </x:row>
    <x:row r="25" ht="42" customHeight="1">
      <x:c r="A25" s="26" t="str">
        <x:v>Estructura</x:v>
      </x:c>
      <x:c r="B25" s="26" t="n">
        <x:v>21</x:v>
      </x:c>
      <x:c r="C25" s="26" t="str">
        <x:v>Temas que deberían tener espacios separados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Proyectos, ventas, administración, etc.</x:v>
      </x:c>
    </x:row>
    <x:row r="26" ht="42" customHeight="1">
      <x:c r="A26" s="26" t="str">
        <x:v>Reglas</x:v>
      </x:c>
      <x:c r="B26" s="26" t="n">
        <x:v>22</x:v>
      </x:c>
      <x:c r="C26" s="26" t="str">
        <x:v>Qué información no debe compartirse con todo el equipo</x:v>
      </x:c>
      <x:c r="D26" s="44" t="str"/>
      <x:c r="E26" s="26" t="str">
        <x:v>Sí</x:v>
      </x:c>
      <x:c r="F26" s="26" t="str">
        <x:f>IF(D26&lt;&gt;"","Completo",IF(E26="Sí","Pendiente","Opcional"))</x:f>
        <x:v>Pendiente</x:v>
      </x:c>
      <x:c r="G26" s="26" t="str">
        <x:v>Describa restricciones, no datos confidenciales.</x:v>
      </x:c>
    </x:row>
    <x:row r="27" ht="42" customHeight="1">
      <x:c r="A27" s="26" t="str">
        <x:v>Formulario</x:v>
      </x:c>
      <x:c r="B27" s="26" t="n">
        <x:v>23</x:v>
      </x:c>
      <x:c r="C27" s="26" t="str">
        <x:v>Objetivo y nombre del formulario</x:v>
      </x:c>
      <x:c r="D27" s="44" t="str"/>
      <x:c r="E27" s="26" t="str">
        <x:v>Sí</x:v>
      </x:c>
      <x:c r="F27" s="26" t="str">
        <x:f>IF(D27&lt;&gt;"","Completo",IF(E27="Sí","Pendiente","Opcional"))</x:f>
        <x:v>Pendiente</x:v>
      </x:c>
      <x:c r="G27" s="26" t="str">
        <x:v>Qué proceso reemplaza.</x:v>
      </x:c>
    </x:row>
    <x:row r="28" ht="42" customHeight="1">
      <x:c r="A28" s="26" t="str">
        <x:v>Campos</x:v>
      </x:c>
      <x:c r="B28" s="26" t="n">
        <x:v>24</x:v>
      </x:c>
      <x:c r="C28" s="26" t="str">
        <x:v>Liste hasta 15 preguntas o campos</x:v>
      </x:c>
      <x:c r="D28" s="44" t="str"/>
      <x:c r="E28" s="26" t="str">
        <x:v>Sí</x:v>
      </x:c>
      <x:c r="F28" s="26" t="str">
        <x:f>IF(D28&lt;&gt;"","Completo",IF(E28="Sí","Pendiente","Opcional"))</x:f>
        <x:v>Pendiente</x:v>
      </x:c>
      <x:c r="G28" s="26" t="str">
        <x:v>Marque cuáles son obligatorios.</x:v>
      </x:c>
    </x:row>
    <x:row r="29" ht="42" customHeight="1">
      <x:c r="A29" s="26" t="str">
        <x:v>Respuestas</x:v>
      </x:c>
      <x:c r="B29" s="26" t="n">
        <x:v>25</x:v>
      </x:c>
      <x:c r="C29" s="26" t="str">
        <x:v>Quién recibirá y revisará respuestas</x:v>
      </x:c>
      <x:c r="D29" s="44" t="str"/>
      <x:c r="E29" s="26" t="str">
        <x:v>Sí</x:v>
      </x:c>
      <x:c r="F29" s="26" t="str">
        <x:f>IF(D29&lt;&gt;"","Completo",IF(E29="Sí","Pendiente","Opcional"))</x:f>
        <x:v>Pendiente</x:v>
      </x:c>
      <x:c r="G29" s="26" t="str">
        <x:v>Indique correo o equipo.</x:v>
      </x:c>
    </x:row>
    <x:row r="30" ht="42" customHeight="1">
      <x:c r="A30" s="26" t="str">
        <x:v>Reservas</x:v>
      </x:c>
      <x:c r="B30" s="26" t="n">
        <x:v>26</x:v>
      </x:c>
      <x:c r="C30" s="26" t="str">
        <x:v>Liste hasta 3 servicios reservables</x:v>
      </x:c>
      <x:c r="D30" s="44" t="str"/>
      <x:c r="E30" s="26" t="str">
        <x:v>Sí</x:v>
      </x:c>
      <x:c r="F30" s="26" t="str">
        <x:f>IF(D30&lt;&gt;"","Completo",IF(E30="Sí","Pendiente","Opcional"))</x:f>
        <x:v>Pendiente</x:v>
      </x:c>
      <x:c r="G30" s="26" t="str">
        <x:v>Nombre, duración y descripción.</x:v>
      </x:c>
    </x:row>
    <x:row r="31" ht="42" customHeight="1">
      <x:c r="A31" s="26" t="str">
        <x:v>Reservas</x:v>
      </x:c>
      <x:c r="B31" s="26" t="n">
        <x:v>27</x:v>
      </x:c>
      <x:c r="C31" s="26" t="str">
        <x:v>Liste hasta 3 personas o agendas</x:v>
      </x:c>
      <x:c r="D31" s="44" t="str"/>
      <x:c r="E31" s="26" t="str">
        <x:v>Sí</x:v>
      </x:c>
      <x:c r="F31" s="26" t="str">
        <x:f>IF(D31&lt;&gt;"","Completo",IF(E31="Sí","Pendiente","Opcional"))</x:f>
        <x:v>Pendiente</x:v>
      </x:c>
      <x:c r="G31" s="26" t="str">
        <x:v>Nombre y disponibilidad.</x:v>
      </x:c>
    </x:row>
    <x:row r="32" ht="42" customHeight="1">
      <x:c r="A32" s="26" t="str">
        <x:v>Reglas</x:v>
      </x:c>
      <x:c r="B32" s="26" t="n">
        <x:v>28</x:v>
      </x:c>
      <x:c r="C32" s="26" t="str">
        <x:v>Horarios, anticipación y cancelación</x:v>
      </x:c>
      <x:c r="D32" s="44" t="str"/>
      <x:c r="E32" s="26" t="str">
        <x:v>Sí</x:v>
      </x:c>
      <x:c r="F32" s="26" t="str">
        <x:f>IF(D32&lt;&gt;"","Completo",IF(E32="Sí","Pendiente","Opcional"))</x:f>
        <x:v>Pendiente</x:v>
      </x:c>
      <x:c r="G32" s="26" t="str">
        <x:v>Defina condiciones básicas.</x:v>
      </x:c>
    </x:row>
  </x:sheetData>
  <x:mergeCells>
    <x:mergeCell ref="A1:F1"/>
    <x:mergeCell ref="A2:F2"/>
  </x:mergeCells>
  <x:conditionalFormatting sqref="F5:F32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32">
      <x:formula1>"Sí,No"</x:formula1>
    </x:dataValidation>
    <x:dataValidation type="list" sqref="F5:F32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COM-03 · Equipo Organizado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COM-03 · Equipo Organizado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