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d5bbfe182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d4a9523c5b7240e2"/>
    <x:sheet xmlns:r="http://schemas.openxmlformats.org/officeDocument/2006/relationships" name="Relevamiento" sheetId="2" r:id="R9b5219c3a0604578"/>
    <x:sheet xmlns:r="http://schemas.openxmlformats.org/officeDocument/2006/relationships" name="Materiales" sheetId="3" r:id="R9ffdb530971b48b9"/>
    <x:sheet xmlns:r="http://schemas.openxmlformats.org/officeDocument/2006/relationships" name="Acuerdos" sheetId="4" r:id="R31dceaaacb19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d7b7e75164dca" /><Relationship Type="http://schemas.openxmlformats.org/officeDocument/2006/relationships/theme" Target="/xl/theme/theme1.xml" Id="R38544ec9519842cd" /><Relationship Type="http://schemas.openxmlformats.org/officeDocument/2006/relationships/sharedStrings" Target="/xl/sharedStrings.xml" Id="R8c3d45eba2bc4de0" /><Relationship Type="http://schemas.openxmlformats.org/officeDocument/2006/relationships/worksheet" Target="/xl/worksheets/sheet1.xml" Id="Rd4a9523c5b7240e2" /><Relationship Type="http://schemas.openxmlformats.org/officeDocument/2006/relationships/worksheet" Target="/xl/worksheets/sheet2.xml" Id="R9b5219c3a0604578" /><Relationship Type="http://schemas.openxmlformats.org/officeDocument/2006/relationships/worksheet" Target="/xl/worksheets/sheet3.xml" Id="R9ffdb530971b48b9" /><Relationship Type="http://schemas.openxmlformats.org/officeDocument/2006/relationships/worksheet" Target="/xl/worksheets/sheet4.xml" Id="R31dceaaacb1946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DATA-03 · Dashboard avanzado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18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DATA-03 · Dashboard avanzado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Datos</x:v>
      </x:c>
      <x:c r="B15" s="26" t="n">
        <x:v>11</x:v>
      </x:c>
      <x:c r="C15" s="26" t="str">
        <x:v>¿Qué archivos o fuentes se utilizan actualmente?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Indique nombre, formato, responsable y frecuencia.</x:v>
      </x:c>
    </x:row>
    <x:row r="16" ht="42" customHeight="1">
      <x:c r="A16" s="26" t="str">
        <x:v>Datos</x:v>
      </x:c>
      <x:c r="B16" s="26" t="n">
        <x:v>12</x:v>
      </x:c>
      <x:c r="C16" s="26" t="str">
        <x:v>¿Qué calidad tienen los datos?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Completos, duplicados, con errores o pendientes de ordenar.</x:v>
      </x:c>
    </x:row>
    <x:row r="17" ht="42" customHeight="1">
      <x:c r="A17" s="26" t="str">
        <x:v>Decisiones</x:v>
      </x:c>
      <x:c r="B17" s="26" t="n">
        <x:v>13</x:v>
      </x:c>
      <x:c r="C17" s="26" t="str">
        <x:v>¿Qué preguntas debe responder la solución?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Escriba preguntas de negocio concretas.</x:v>
      </x:c>
    </x:row>
    <x:row r="18" ht="42" customHeight="1">
      <x:c r="A18" s="26" t="str">
        <x:v>Indicadores</x:v>
      </x:c>
      <x:c r="B18" s="26" t="n">
        <x:v>14</x:v>
      </x:c>
      <x:c r="C18" s="26" t="str">
        <x:v>Liste los indicadores principales y cómo se calculan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Incluya definición y unidad.</x:v>
      </x:c>
    </x:row>
    <x:row r="19" ht="42" customHeight="1">
      <x:c r="A19" s="26" t="str">
        <x:v>Actualización</x:v>
      </x:c>
      <x:c r="B19" s="26" t="n">
        <x:v>15</x:v>
      </x:c>
      <x:c r="C19" s="26" t="str">
        <x:v>¿Con qué frecuencia cambian los datos?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Diaria, semanal, mensual o eventual.</x:v>
      </x:c>
    </x:row>
    <x:row r="20" ht="42" customHeight="1">
      <x:c r="A20" s="26" t="str">
        <x:v>Usuarios</x:v>
      </x:c>
      <x:c r="B20" s="26" t="n">
        <x:v>16</x:v>
      </x:c>
      <x:c r="C20" s="26" t="str">
        <x:v>¿Quién consulta o modifica la información?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Indique perfiles y necesidades.</x:v>
      </x:c>
    </x:row>
    <x:row r="21" ht="42" customHeight="1">
      <x:c r="A21" s="26" t="str">
        <x:v>Ejemplos</x:v>
      </x:c>
      <x:c r="B21" s="26" t="n">
        <x:v>17</x:v>
      </x:c>
      <x:c r="C21" s="26" t="str">
        <x:v>Adjunte un ejemplo representativo sin datos sensibles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Puede anonimizar nombres y valores.</x:v>
      </x:c>
    </x:row>
    <x:row r="22" ht="42" customHeight="1">
      <x:c r="A22" s="26" t="str">
        <x:v>Fuentes</x:v>
      </x:c>
      <x:c r="B22" s="26" t="n">
        <x:v>18</x:v>
      </x:c>
      <x:c r="C22" s="26" t="str">
        <x:v>Liste todas las fuentes y responsables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Archivo, sistema, frecuencia y acceso.</x:v>
      </x:c>
    </x:row>
    <x:row r="23" ht="42" customHeight="1">
      <x:c r="A23" s="26" t="str">
        <x:v>Vistas</x:v>
      </x:c>
      <x:c r="B23" s="26" t="n">
        <x:v>19</x:v>
      </x:c>
      <x:c r="C23" s="26" t="str">
        <x:v>Usuarios y vistas necesarias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Dirección, operación, ventas, etc.</x:v>
      </x:c>
    </x:row>
    <x:row r="24" ht="42" customHeight="1">
      <x:c r="A24" s="26" t="str">
        <x:v>Actualización</x:v>
      </x:c>
      <x:c r="B24" s="26" t="n">
        <x:v>20</x:v>
      </x:c>
      <x:c r="C24" s="26" t="str">
        <x:v>Frecuencia y nivel de automatización esperado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Diaria, semanal, mensual.</x:v>
      </x:c>
    </x:row>
    <x:row r="25" ht="42" customHeight="1">
      <x:c r="A25" s="26" t="str">
        <x:v>Seguridad</x:v>
      </x:c>
      <x:c r="B25" s="26" t="n">
        <x:v>21</x:v>
      </x:c>
      <x:c r="C25" s="26" t="str">
        <x:v>Permisos o segmentación de información</x:v>
      </x:c>
      <x:c r="D25" s="44" t="str"/>
      <x:c r="E25" s="26" t="str">
        <x:v>Sí</x:v>
      </x:c>
      <x:c r="F25" s="26" t="str">
        <x:f>IF(D25&lt;&gt;"","Completo",IF(E25="Sí","Pendiente","Opcional"))</x:f>
        <x:v>Pendiente</x:v>
      </x:c>
      <x:c r="G25" s="26" t="str">
        <x:v>Quién puede ver cada dato.</x:v>
      </x:c>
    </x:row>
  </x:sheetData>
  <x:mergeCells>
    <x:mergeCell ref="A1:F1"/>
    <x:mergeCell ref="A2:F2"/>
  </x:mergeCells>
  <x:conditionalFormatting sqref="F5:F25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5">
      <x:formula1>"Sí,No"</x:formula1>
    </x:dataValidation>
    <x:dataValidation type="list" sqref="F5:F25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DATA-03 · Dashboard avanzado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DATA-03 · Dashboard avanzado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