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969932689746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620f9507287e4f67"/>
    <x:sheet xmlns:r="http://schemas.openxmlformats.org/officeDocument/2006/relationships" name="Relevamiento" sheetId="2" r:id="R37e5b48e164249e0"/>
    <x:sheet xmlns:r="http://schemas.openxmlformats.org/officeDocument/2006/relationships" name="Materiales" sheetId="3" r:id="R7461f73e34d945b1"/>
    <x:sheet xmlns:r="http://schemas.openxmlformats.org/officeDocument/2006/relationships" name="Acuerdos" sheetId="4" r:id="R1a4a6362c0a345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7f20d33164612" /><Relationship Type="http://schemas.openxmlformats.org/officeDocument/2006/relationships/theme" Target="/xl/theme/theme1.xml" Id="R0eb360dc15f54c5f" /><Relationship Type="http://schemas.openxmlformats.org/officeDocument/2006/relationships/sharedStrings" Target="/xl/sharedStrings.xml" Id="R6c0fd1a3942241ee" /><Relationship Type="http://schemas.openxmlformats.org/officeDocument/2006/relationships/worksheet" Target="/xl/worksheets/sheet1.xml" Id="R620f9507287e4f67" /><Relationship Type="http://schemas.openxmlformats.org/officeDocument/2006/relationships/worksheet" Target="/xl/worksheets/sheet2.xml" Id="R37e5b48e164249e0" /><Relationship Type="http://schemas.openxmlformats.org/officeDocument/2006/relationships/worksheet" Target="/xl/worksheets/sheet3.xml" Id="R7461f73e34d945b1" /><Relationship Type="http://schemas.openxmlformats.org/officeDocument/2006/relationships/worksheet" Target="/xl/worksheets/sheet4.xml" Id="R1a4a6362c0a345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PROD-02 · Usuario adicional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16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PROD-02 · Usuario adicional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Plataforma</x:v>
      </x:c>
      <x:c r="B15" s="26" t="n">
        <x:v>11</x:v>
      </x:c>
      <x:c r="C15" s="26" t="str">
        <x:v>Plataforma elegida o actual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Microsoft 365, Google Workspace o todavía sin definir.</x:v>
      </x:c>
    </x:row>
    <x:row r="16" ht="42" customHeight="1">
      <x:c r="A16" s="26" t="str">
        <x:v>Equipo</x:v>
      </x:c>
      <x:c r="B16" s="26" t="n">
        <x:v>12</x:v>
      </x:c>
      <x:c r="C16" s="26" t="str">
        <x:v>Cantidad de personas involucradas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Indique usuarios actuales y próximos ingresos.</x:v>
      </x:c>
    </x:row>
    <x:row r="17" ht="42" customHeight="1">
      <x:c r="A17" s="26" t="str">
        <x:v>Trabajo actual</x:v>
      </x:c>
      <x:c r="B17" s="26" t="n">
        <x:v>13</x:v>
      </x:c>
      <x:c r="C17" s="26" t="str">
        <x:v>¿Cómo trabajan hoy y dónde aparece el desorden?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Correo, chats, carpetas, calendarios o formularios.</x:v>
      </x:c>
    </x:row>
    <x:row r="18" ht="42" customHeight="1">
      <x:c r="A18" s="26" t="str">
        <x:v>Accesos</x:v>
      </x:c>
      <x:c r="B18" s="26" t="n">
        <x:v>14</x:v>
      </x:c>
      <x:c r="C18" s="26" t="str">
        <x:v>¿Quién debe acceder a qué información?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Describa roles generales, no contraseñas.</x:v>
      </x:c>
    </x:row>
    <x:row r="19" ht="42" customHeight="1">
      <x:c r="A19" s="26" t="str">
        <x:v>Implementación</x:v>
      </x:c>
      <x:c r="B19" s="26" t="n">
        <x:v>15</x:v>
      </x:c>
      <x:c r="C19" s="26" t="str">
        <x:v>¿Ya existen cuentas, dominio y licencias?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Aclare qué está activo y quién administra.</x:v>
      </x:c>
    </x:row>
    <x:row r="20" ht="42" customHeight="1">
      <x:c r="A20" s="26" t="str">
        <x:v>Adopción</x:v>
      </x:c>
      <x:c r="B20" s="26" t="n">
        <x:v>16</x:v>
      </x:c>
      <x:c r="C20" s="26" t="str">
        <x:v>¿Qué nivel de experiencia tiene el equipo?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Básico, intermedio o avanzado.</x:v>
      </x:c>
    </x:row>
    <x:row r="21" ht="42" customHeight="1">
      <x:c r="A21" s="26" t="str">
        <x:v>Riesgos</x:v>
      </x:c>
      <x:c r="B21" s="26" t="n">
        <x:v>17</x:v>
      </x:c>
      <x:c r="C21" s="26" t="str">
        <x:v>¿Hay información sensible o restricciones internas?</x:v>
      </x:c>
      <x:c r="D21" s="44" t="str"/>
      <x:c r="E21" s="26" t="str">
        <x:v>No</x:v>
      </x:c>
      <x:c r="F21" s="26" t="str">
        <x:f>IF(D21&lt;&gt;"","Completo",IF(E21="Sí","Pendiente","Opcional"))</x:f>
        <x:v>Opcional</x:v>
      </x:c>
      <x:c r="G21" s="26" t="str">
        <x:v>No incluya datos confidenciales en la plantilla.</x:v>
      </x:c>
    </x:row>
    <x:row r="22" ht="42" customHeight="1">
      <x:c r="A22" s="26" t="str">
        <x:v>Alta</x:v>
      </x:c>
      <x:c r="B22" s="26" t="n">
        <x:v>18</x:v>
      </x:c>
      <x:c r="C22" s="26" t="str">
        <x:v>Nombre y correo del usuario adicional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Datos exactos.</x:v>
      </x:c>
    </x:row>
    <x:row r="23" ht="42" customHeight="1">
      <x:c r="A23" s="26" t="str">
        <x:v>Alta</x:v>
      </x:c>
      <x:c r="B23" s="26" t="n">
        <x:v>19</x:v>
      </x:c>
      <x:c r="C23" s="26" t="str">
        <x:v>Rol y fecha de ingreso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Indique cuándo necesita acceso.</x:v>
      </x:c>
    </x:row>
    <x:row r="24" ht="42" customHeight="1">
      <x:c r="A24" s="26" t="str">
        <x:v>Permisos</x:v>
      </x:c>
      <x:c r="B24" s="26" t="n">
        <x:v>20</x:v>
      </x:c>
      <x:c r="C24" s="26" t="str">
        <x:v>Espacios y recursos que debe usar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Liste grupos, carpetas y calendarios.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PROD-02 · Usuario adicional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PROD-02 · Usuario adicional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