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d516e5fca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dbeaa34e8034286"/>
    <x:sheet xmlns:r="http://schemas.openxmlformats.org/officeDocument/2006/relationships" name="Relevamiento" sheetId="2" r:id="Rd339b87c7c0f44b3"/>
    <x:sheet xmlns:r="http://schemas.openxmlformats.org/officeDocument/2006/relationships" name="Materiales" sheetId="3" r:id="R95befc1f98b74378"/>
    <x:sheet xmlns:r="http://schemas.openxmlformats.org/officeDocument/2006/relationships" name="Acuerdos" sheetId="4" r:id="R89b8fe9bce61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6fdd4993940e4" /><Relationship Type="http://schemas.openxmlformats.org/officeDocument/2006/relationships/theme" Target="/xl/theme/theme1.xml" Id="Rb12a8bd0abb14868" /><Relationship Type="http://schemas.openxmlformats.org/officeDocument/2006/relationships/sharedStrings" Target="/xl/sharedStrings.xml" Id="R1c15ca79a1644db4" /><Relationship Type="http://schemas.openxmlformats.org/officeDocument/2006/relationships/worksheet" Target="/xl/worksheets/sheet1.xml" Id="Redbeaa34e8034286" /><Relationship Type="http://schemas.openxmlformats.org/officeDocument/2006/relationships/worksheet" Target="/xl/worksheets/sheet2.xml" Id="Rd339b87c7c0f44b3" /><Relationship Type="http://schemas.openxmlformats.org/officeDocument/2006/relationships/worksheet" Target="/xl/worksheets/sheet3.xml" Id="R95befc1f98b74378" /><Relationship Type="http://schemas.openxmlformats.org/officeDocument/2006/relationships/worksheet" Target="/xl/worksheets/sheet4.xml" Id="R89b8fe9bce61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PROD-08 · Capacitación en Productividad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15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PROD-08 · Capacitación en Productividad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Plataforma</x:v>
      </x:c>
      <x:c r="B15" s="26" t="n">
        <x:v>11</x:v>
      </x:c>
      <x:c r="C15" s="26" t="str">
        <x:v>Plataforma elegida o actual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Microsoft 365, Google Workspace o todavía sin definir.</x:v>
      </x:c>
    </x:row>
    <x:row r="16" ht="42" customHeight="1">
      <x:c r="A16" s="26" t="str">
        <x:v>Equipo</x:v>
      </x:c>
      <x:c r="B16" s="26" t="n">
        <x:v>12</x:v>
      </x:c>
      <x:c r="C16" s="26" t="str">
        <x:v>Cantidad de personas involucradas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Indique usuarios actuales y próximos ingresos.</x:v>
      </x:c>
    </x:row>
    <x:row r="17" ht="42" customHeight="1">
      <x:c r="A17" s="26" t="str">
        <x:v>Trabajo actual</x:v>
      </x:c>
      <x:c r="B17" s="26" t="n">
        <x:v>13</x:v>
      </x:c>
      <x:c r="C17" s="26" t="str">
        <x:v>¿Cómo trabajan hoy y dónde aparece el desorden?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Correo, chats, carpetas, calendarios o formularios.</x:v>
      </x:c>
    </x:row>
    <x:row r="18" ht="42" customHeight="1">
      <x:c r="A18" s="26" t="str">
        <x:v>Accesos</x:v>
      </x:c>
      <x:c r="B18" s="26" t="n">
        <x:v>14</x:v>
      </x:c>
      <x:c r="C18" s="26" t="str">
        <x:v>¿Quién debe acceder a qué información?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Describa roles generales, no contraseñas.</x:v>
      </x:c>
    </x:row>
    <x:row r="19" ht="42" customHeight="1">
      <x:c r="A19" s="26" t="str">
        <x:v>Implementación</x:v>
      </x:c>
      <x:c r="B19" s="26" t="n">
        <x:v>15</x:v>
      </x:c>
      <x:c r="C19" s="26" t="str">
        <x:v>¿Ya existen cuentas, dominio y licencias?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Aclare qué está activo y quién administra.</x:v>
      </x:c>
    </x:row>
    <x:row r="20" ht="42" customHeight="1">
      <x:c r="A20" s="26" t="str">
        <x:v>Adopción</x:v>
      </x:c>
      <x:c r="B20" s="26" t="n">
        <x:v>16</x:v>
      </x:c>
      <x:c r="C20" s="26" t="str">
        <x:v>¿Qué nivel de experiencia tiene el equipo?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Básico, intermedio o avanzado.</x:v>
      </x:c>
    </x:row>
    <x:row r="21" ht="42" customHeight="1">
      <x:c r="A21" s="26" t="str">
        <x:v>Riesgos</x:v>
      </x:c>
      <x:c r="B21" s="26" t="n">
        <x:v>17</x:v>
      </x:c>
      <x:c r="C21" s="26" t="str">
        <x:v>¿Hay información sensible o restricciones internas?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No incluya datos confidenciales en la plantilla.</x:v>
      </x:c>
    </x:row>
    <x:row r="22" ht="42" customHeight="1">
      <x:c r="A22" s="26" t="str">
        <x:v>Capacitación</x:v>
      </x:c>
      <x:c r="B22" s="26" t="n">
        <x:v>18</x:v>
      </x:c>
      <x:c r="C22" s="26" t="str">
        <x:v>Temas prioritarios para la sesión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Hasta 60 minutos.</x:v>
      </x:c>
    </x:row>
    <x:row r="23" ht="42" customHeight="1">
      <x:c r="A23" s="26" t="str">
        <x:v>Participantes</x:v>
      </x:c>
      <x:c r="B23" s="26" t="n">
        <x:v>19</x:v>
      </x:c>
      <x:c r="C23" s="26" t="str">
        <x:v>Liste hasta 5 participantes y nivel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Básico, intermedio o avanzado.</x:v>
      </x:c>
    </x:row>
    <x:row r="24" ht="42" customHeight="1">
      <x:c r="A24" s="26" t="str">
        <x:v>Ejercicios</x:v>
      </x:c>
      <x:c r="B24" s="26" t="n">
        <x:v>20</x:v>
      </x:c>
      <x:c r="C24" s="26" t="str">
        <x:v>Casos reales que desea practicar</x:v>
      </x:c>
      <x:c r="D24" s="44" t="str"/>
      <x:c r="E24" s="26" t="str">
        <x:v>No</x:v>
      </x:c>
      <x:c r="F24" s="26" t="str">
        <x:f>IF(D24&lt;&gt;"","Completo",IF(E24="Sí","Pendiente","Opcional"))</x:f>
        <x:v>Opcional</x:v>
      </x:c>
      <x:c r="G24" s="26" t="str">
        <x:v>Sin información sensible.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PROD-08 · Capacitación en Productividad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PROD-08 · Capacitación en Productividad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