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F:\D27072026\britium-go-live\britium-go-live\"/>
    </mc:Choice>
  </mc:AlternateContent>
  <xr:revisionPtr revIDLastSave="0" documentId="8_{487F755D-8C0A-43DB-A3A0-FC38E47AE57C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Data Entry" sheetId="1" r:id="rId1"/>
  </sheets>
  <definedNames>
    <definedName name="_xlnm._FilterDatabase" localSheetId="0" hidden="1">'Data Entry'!$A$4:$L$198</definedName>
    <definedName name="_xlnm.Print_Area" localSheetId="0">'Data Entry'!$A$1:$L$105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<sst xmlns="http://schemas.openxmlformats.org/spreadsheetml/2006/main" count="1519" uniqueCount="756">
  <si>
    <t>BRITIUM VENTURES — DATA ENTRY TEMPLATE</t>
  </si>
  <si>
    <t>Myanmar / English parcel registration sheet</t>
  </si>
  <si>
    <t>Bulk upload requires Way ID / Pickup ID and Merchant Name / Merchant ID on every row.</t>
  </si>
  <si>
    <t>ပို့ဆောင်ရေး Way ID / Pickup ID
(Way ID / Pickup ID)</t>
  </si>
  <si>
    <t>ကုန်သည်အမည် / ကုန်သည် ID
(Merchant Name / Merchant ID)</t>
  </si>
  <si>
    <t>လက်ခံသူအမည်
(Receiver Name)</t>
  </si>
  <si>
    <t>လက်ခံသူဖုန်း
(Receiver Phone)</t>
  </si>
  <si>
    <t>မြို့နယ် / ဝန်ဆောင်မှုပေးသူ
(Township / Service Provider)</t>
  </si>
  <si>
    <t>အမှန်တကယ်အလေးချိန် (KG)
(Actual Weight)</t>
  </si>
  <si>
    <t>လက်ခံသူလိပ်စာ
(Receiver Address)</t>
  </si>
  <si>
    <t>ဝန်ဆောင်မှုအမျိုးအစား
(Service Type)</t>
  </si>
  <si>
    <t>ငွေကောက်ခံမှုပုံစံ
(Payment Type)</t>
  </si>
  <si>
    <t>ကုန်ပစ္စည်းတန်ဖိုး
(Item Price)</t>
  </si>
  <si>
    <t>ကုန်သည်သတ်မှတ်ပို့ဆောင်ခ
(OS Set Price)</t>
  </si>
  <si>
    <t>ကုန်သည်အဆင့်
(Merchant Tier)</t>
  </si>
  <si>
    <t>D0904-FFY-001</t>
  </si>
  <si>
    <t>Food For U</t>
  </si>
  <si>
    <t>Cady</t>
  </si>
  <si>
    <t>09-79276350</t>
  </si>
  <si>
    <t>(ဏ) ဈေး၊ မောင်ညိုလမ်း၊ (သားဖွားဆေးခန်းမှတ်တိုင်) | အမှတ် (ဏ) ရပ်ကွက် | ရွှေပြည်သာ မြို့နယ် | ရန်ကုန်တိုင်းဒေသကြီး | 1125015</t>
  </si>
  <si>
    <t>STANDARD</t>
  </si>
  <si>
    <t>ကုန်ပစ္စည်းဖိုး + ပို့ဆောင်ခ ကောက်ခံရန် (Collect Both)</t>
  </si>
  <si>
    <t>D0904-MTC-004</t>
  </si>
  <si>
    <t>Mommy Top Choice</t>
  </si>
  <si>
    <t>မချယ်ချယ်</t>
  </si>
  <si>
    <t>09-429239914</t>
  </si>
  <si>
    <t>စံပယ် (၄) လမ်း | အမှတ် (၁) ရပ်ကွက် | လှိုင် မြို့နယ် | ရန်ကုန်တိုင်းဒေသကြီး | 1105001</t>
  </si>
  <si>
    <t>-</t>
  </si>
  <si>
    <t>D0904-MTC-005</t>
  </si>
  <si>
    <t>မဟီနာ</t>
  </si>
  <si>
    <t>09-453774568</t>
  </si>
  <si>
    <t>အမှတ် (၅၆)၊ မြေညီထပ်၊ (၃၁) လမ်း၊ အောက်ဘလောက် | အမှတ် (၇) ရပ်ကွက် | ပန်းဘဲတန်း မြို့နယ် | ရန်ကုန်တိုင်းဒေသကြီး | 1114007</t>
  </si>
  <si>
    <t>D0904-TSW-006</t>
  </si>
  <si>
    <t>3 &amp; 6 Wholesale</t>
  </si>
  <si>
    <t>Ethan</t>
  </si>
  <si>
    <t>09-798424824</t>
  </si>
  <si>
    <t>အမှတ် (၃၂)၊ (၇) လမ်း | အမှတ် (၇) ရပ်ကွက် | လမ်းမတော် မြို့နယ် | ရန်ကုန်တိုင်းဒေသကြီး | 1113007</t>
  </si>
  <si>
    <t>D0904-TSW-007</t>
  </si>
  <si>
    <t>ဒေါ်ထွေးထွေးမော်</t>
  </si>
  <si>
    <t>09-662922858</t>
  </si>
  <si>
    <t>ဝေဘာဂီအိမ်ရာ၊ အမှတ် (၂၉)၊ စိန်စီလမ်းသွယ် (၂) | ဝေဘာဂီမြို့သစ် ရပ်ကွက် | မြောက်ဥက္ကလာပ မြို့နယ် | ရန်ကုန်တိုင်းဒေသကြီး | 1103018</t>
  </si>
  <si>
    <t>D0904-TSW-008</t>
  </si>
  <si>
    <t>မမြင့်သူဇာ</t>
  </si>
  <si>
    <t>09-79787910</t>
  </si>
  <si>
    <t>အမှတ် (၁) ရပ်ကွက် | လယ်ဝေး မြို့နယ် | နေပြည်တော် (ပြည်ထောင်စုနယ်မြေ) | 1504001</t>
  </si>
  <si>
    <t>D0904-TSW-010</t>
  </si>
  <si>
    <t>ဦးမြင့်ဦးလှိုင်</t>
  </si>
  <si>
    <t>09-795183084</t>
  </si>
  <si>
    <t>အမှတ် (၈၅၂)၊ ထူပါရုံ (၁၄) လမ်း (အနောက်) | အမှတ် (၁) ထူပါရုံ ရပ်ကွက် | သာကေတ မြို့နယ် | ရန်ကုန်တိုင်းဒေသကြီး | 1123003</t>
  </si>
  <si>
    <t>ပို့ဆောင်ခသာ ကောက်ခံရန် (Delivery Fee Only)</t>
  </si>
  <si>
    <t>D0904-TSW-012</t>
  </si>
  <si>
    <t>Orange</t>
  </si>
  <si>
    <t>09-268981525</t>
  </si>
  <si>
    <t>ဇမ္ဗူထိပ်လမ်းမ | ဗိုလ်ကံညွန့် ရပ်ကွက် | သင်္ဃန်းကျွန်း မြို့နယ် | ရန်ကုန်တိုင်းဒေသကြီး | 1107007</t>
  </si>
  <si>
    <t>D0904-TSW-013</t>
  </si>
  <si>
    <t>Soe Sandar Myint</t>
  </si>
  <si>
    <t>09-258296198</t>
  </si>
  <si>
    <t>ကုန်ထုတ်လမ်း | အမှတ် (၅) ရပ်ကွက် | လယ်ဝေး မြို့နယ် | နေပြည်တော် (ပြည်ထောင်စုနယ်မြေ) | 1504005</t>
  </si>
  <si>
    <t>D0904-TSW-014</t>
  </si>
  <si>
    <t>အောင်ကိုမင်း</t>
  </si>
  <si>
    <t>09-250826180</t>
  </si>
  <si>
    <t>အမှတ် (၁၀၅၁)၊ မာန်ပြေ (၅) လမ်း (အနောက်) | အမှတ် (၃) မာန်ပြေ ရပ်ကွက် | သာကေတ မြို့နယ် | ရန်ကုန်တိုင်းဒေသကြီး | 1123007</t>
  </si>
  <si>
    <t>D0904-TSW-015</t>
  </si>
  <si>
    <t>မထက်ထက်အောင်</t>
  </si>
  <si>
    <t>09-445067933</t>
  </si>
  <si>
    <t>အမှတ် (၁၁)၊ ပိတောက်လမ်း၊ (ဈေးဘူတာ) | စမ်းကြီးဝ ရပ်ကွက် | မင်္ဂလာဒုံ မြို့နယ် | ရန်ကုန်တိုင်းဒေသကြီး | 1102008</t>
  </si>
  <si>
    <t>D0904-TSW-016</t>
  </si>
  <si>
    <t>မလင်း</t>
  </si>
  <si>
    <t>09-791647252</t>
  </si>
  <si>
    <t>အမှတ် (၁)၊ သီလဝါ၊ ရွှေပြည်သာယာ၊ ရေလည်ကျောက်တန်း</t>
  </si>
  <si>
    <t>D0904-TSW-017</t>
  </si>
  <si>
    <t>မဝေသင်း</t>
  </si>
  <si>
    <t>09-898476658</t>
  </si>
  <si>
    <t>အောင်မင်္ဂလာလမ်း၊ ပန်းခြံ (၁၅) | အမှတ် (၁၅) ရပ်ကွက် | ရွှေပြည်သာ မြို့နယ် | ရန်ကုန်တိုင်းဒေသကြီး | 1125015</t>
  </si>
  <si>
    <t>D0904-TSW-022</t>
  </si>
  <si>
    <t>AZB</t>
  </si>
  <si>
    <t>09-781617955</t>
  </si>
  <si>
    <t>အမှတ် (၄၁)၊ အောင်မင်္ဂလာ (၂) လမ်း၊ (ရဲဘော်ဟောင်းမှတ်တိုင်) | အမှတ် (၁) (သမိုင်းဘူတာအနောက်) ရပ်ကွက် | မရမ်းကုန်း မြို့နယ် | ရန်ကုန်တိုင်းဒေသကြီး | 1106001</t>
  </si>
  <si>
    <t>D0904-TSW-024</t>
  </si>
  <si>
    <t>မပပနွယ်</t>
  </si>
  <si>
    <t>09-253650255
09-253550255</t>
  </si>
  <si>
    <t>အဏ္ဏဝါလမ်းမကြီး၊ ငုဝါလမ်းသွယ်၊ Ngwe Wa Lane၊ (15) Ward | အမှတ် (၁၅) ရပ်ကွက် | လှိုင်သာယာ(အရှေ့) မြို့နယ် | ရန်ကုန်တိုင်းဒေသကြီး | 1140009</t>
  </si>
  <si>
    <t>D0904-TSW-026</t>
  </si>
  <si>
    <t>မြတ်သူ</t>
  </si>
  <si>
    <t>09-448467816</t>
  </si>
  <si>
    <t>အမှတ် (၄၃၈)၊ စိန်ပန်းမြိုင်လမ်း၊ ကန်သာယာ | အမှတ် (၁၄) ရပ်ကွက် | ရွှေပြည်သာ မြို့နယ် | ရန်ကုန်တိုင်းဒေသကြီး | 1125014</t>
  </si>
  <si>
    <t>D0904-TSW-027</t>
  </si>
  <si>
    <t>မသီ</t>
  </si>
  <si>
    <t>09-444057480</t>
  </si>
  <si>
    <t>အုတ်ကျင်းဘူတာရုံလမ်းမကြီး၊ (အုတ်ကျင်းဈေး) | ကြို့ကုန်း (အနောက်) ရပ်ကွက် | အင်းစိန် မြို့နယ် | ရန်ကုန်တိုင်းဒေသကြီး | 1101010</t>
  </si>
  <si>
    <t>D0904-TSW-028</t>
  </si>
  <si>
    <t>Yi Yi</t>
  </si>
  <si>
    <t>09-451234600</t>
  </si>
  <si>
    <t>အမှတ် (၇၅၇)၊ သခင်ဖိုးလှကြီးလမ်း | အမှတ် (၄၃) ရပ်ကွက် | ဒဂုံမြို့သစ် (မြောက်ပိုင်း) မြို့နယ် | ရန်ကုန်တိုင်းဒေသကြီး | 1142018</t>
  </si>
  <si>
    <t>D0904-TSW-030</t>
  </si>
  <si>
    <t>မစု</t>
  </si>
  <si>
    <t>09-755822588</t>
  </si>
  <si>
    <t>အမှတ် (၇၈)၊ (၄) လွှာ၊ သုဒဿန (၁) လမ်း၊ (၁၆) ရပ်ကွက်၊ (ကုလားဘုရားကျောင်းမှတ်တိုင်)၊ သင်္ဃန်းကျွန်းမြို့နယ်</t>
  </si>
  <si>
    <t>D0904-TSW-031</t>
  </si>
  <si>
    <t>မဖြူဖြူ</t>
  </si>
  <si>
    <t>09-768745684</t>
  </si>
  <si>
    <t>အမှတ် (၁/၂၄)၊ ပိတောက်ရိပ်ငြိမ် (၁) လမ်း | အမှတ် (၃) (ကျိုက်ဝိုင်းကြီး) ရပ်ကွက် | မရမ်းကုန်း မြို့နယ် | ရန်ကုန်တိုင်းဒေသကြီး | 1106003</t>
  </si>
  <si>
    <t>D0904-TSW-032</t>
  </si>
  <si>
    <t>ဦးဝေလွင်</t>
  </si>
  <si>
    <t>09-5012087</t>
  </si>
  <si>
    <t>အမှတ် (26C)၊ ဒေါ်လှပန်းလမ်း | အမှတ် (၂) (သမိုင်းမြို့) ရပ်ကွက် | မရမ်းကုန်း မြို့နယ် | ရန်ကုန်တိုင်းဒေသကြီး | 1106002</t>
  </si>
  <si>
    <t>D0904-GGS-033</t>
  </si>
  <si>
    <t>The Gadget Store</t>
  </si>
  <si>
    <t>Rayy</t>
  </si>
  <si>
    <t>09-451258511</t>
  </si>
  <si>
    <t>သံဖြူဆိုင်မှတ်တိုင်၊ ရွှေပြည်သာမြို့နယ်</t>
  </si>
  <si>
    <t>D0904-BBW-034</t>
  </si>
  <si>
    <t>Baby World</t>
  </si>
  <si>
    <t>မထက်</t>
  </si>
  <si>
    <t>09-425328127</t>
  </si>
  <si>
    <t>အမှတ် (၁၀၁)၊ ပထမထပ်၊ ဦးစံညွန့်လမ်း | စမ်းချောင်း (မြောက်) ရပ်ကွက် | စမ်းချောင်း မြို့နယ် | ရန်ကုန်တိုင်းဒေသကြီး | 1111011</t>
  </si>
  <si>
    <t>D0904-BBW-035</t>
  </si>
  <si>
    <t>အိမ့်သန္ဒါထွန်း</t>
  </si>
  <si>
    <t>09-456016397</t>
  </si>
  <si>
    <t>မြတ်သွန်းရှေ့ဂုဏ်၊ တိုက်မြေညီ (၅)၊ ဗန္ဓုလပင်လမ်းဝိုက် | ရေတာရှည် ရပ်ကွက် | ဗဟန်း မြို့နယ် | ရန်ကုန်တိုင်းဒေသကြီး | 1120003</t>
  </si>
  <si>
    <t>D0904-BBW-036</t>
  </si>
  <si>
    <t>Khin Su Mon</t>
  </si>
  <si>
    <t>09-451828213</t>
  </si>
  <si>
    <t>မေတ္တာလမ်းမကြီး၊ ပုလဲမြို့သစ်၊ (နီလာမှတ်တိုင်) | ပြည်တော်သာ ရပ်ကွက် | မင်္ဂလာဒုံ မြို့နယ် | ရန်ကုန်တိုင်းဒေသကြီး | 1102013</t>
  </si>
  <si>
    <t>D0904-BBW-038</t>
  </si>
  <si>
    <t>Hsu Baby Mart</t>
  </si>
  <si>
    <t>09-740899047</t>
  </si>
  <si>
    <t>အမှတ် (၆)၊ မာလာမြိုင် (၆) လမ်း၊ (၁၆) ရပ်ကွက်၊ လှိုင်မြို့နယ်</t>
  </si>
  <si>
    <t>D0904-BBW-039</t>
  </si>
  <si>
    <t>Nan Tharaphy</t>
  </si>
  <si>
    <t>09-43130061</t>
  </si>
  <si>
    <t>အမှတ် (၃၄)၊ ဇောတိလမ်းမကြီး၊ (ပိတောက်ရွှေဝါဘုန်းကြီးကျောင်းအနီး) | ကျောက်ရေတွင်း ရပ်ကွက် | မြောက်ဥက္ကလာပ မြို့နယ် | ရန်ကုန်တိုင်းဒေသကြီး | 1103016</t>
  </si>
  <si>
    <t>D0904-BBW-041</t>
  </si>
  <si>
    <t>Ei Thandar Lwin</t>
  </si>
  <si>
    <t>09-666944400</t>
  </si>
  <si>
    <t>အမှတ် (၂၀၄)၊ ပဲခူးလမ်း၊ ရွှေပေါက်ကံ | ရွှေပေါက်ကံမြို့သစ် ရပ်ကွက် | မြောက်ဥက္ကလာပ မြို့နယ် | ရန်ကုန်တိုင်းဒေသကြီး | 1103019</t>
  </si>
  <si>
    <t>D0904-BBW-042</t>
  </si>
  <si>
    <t>Lwin May</t>
  </si>
  <si>
    <t>09-254473997
09-254473991</t>
  </si>
  <si>
    <t>(KFC ကြက်ကြော်ဆိုင်ရှေ့ ပို့ပေးပါ)၊ (နန္ဒဝန်ဈေးရှေ့) | အမှတ် (၅) ရပ်ကွက် | တောင်ဥက္ကလာပ မြို့နယ် | ရန်ကုန်တိုင်းဒေသကြီး | 1109003</t>
  </si>
  <si>
    <t>D0904-BBW-044</t>
  </si>
  <si>
    <t>Dardar bve</t>
  </si>
  <si>
    <t>09-253410984</t>
  </si>
  <si>
    <t>မီးဟလ်လင်၊ အမှတ် (၇/၃၇)၊ ဓမ္မာရိပ်သာလမ်း၊ ဝါယာလက် | တောတိုက် ရပ်ကွက် | မင်္ဂလာဒုံ မြို့နယ် | ရန်ကုန်တိုင်းဒေသကြီး | 1102014</t>
  </si>
  <si>
    <t>D0904-BBW-048</t>
  </si>
  <si>
    <t>May Kalayar</t>
  </si>
  <si>
    <t>09-420808335</t>
  </si>
  <si>
    <t>အမှတ် (၁)၊ မေကလျာ | အမှတ် (၄) ရပ်ကွက် | လယ်ဝေး မြို့နယ် | နေပြည်တော် (ပြည်ထောင်စုနယ်မြေ) | 1504004</t>
  </si>
  <si>
    <t>D0904-BBW-049</t>
  </si>
  <si>
    <t>မေပိုးဟေသာလေးမေမေ</t>
  </si>
  <si>
    <t>09-428644619</t>
  </si>
  <si>
    <t>အမှတ် (၁၃၅၄)၊ မင်းနန္ဒာလမ်း | အမှတ် (၇၀) ရပ်ကွက် | ဒဂုံမြို့သစ် (တောင်ပိုင်း) မြို့နယ် | ရန်ကုန်တိုင်းဒေသကြီး | 1143021</t>
  </si>
  <si>
    <t>D0904-BBW-051</t>
  </si>
  <si>
    <t>Ko Thet</t>
  </si>
  <si>
    <t>09-773899075</t>
  </si>
  <si>
    <t>ငွေလမင်းအထည်ဆိုင်၊ (ဈေးမိုးကုတ်ကျောင်းရှေ့)၊ တံတားဖြူ | အမှတ် (၁) ရပ်ကွက် | လှိုင်သာယာ မြို့နယ် | ရန်ကုန်တိုင်းဒေသကြီး | 1140001</t>
  </si>
  <si>
    <t>D0904-BBW-053</t>
  </si>
  <si>
    <t>Khin Mon Tint</t>
  </si>
  <si>
    <t>09-692881547</t>
  </si>
  <si>
    <t>ABC ဆိပ်ကမ်းရိပ်သာ၊ အထက်ပုဇွန်တောင်လမ်းမကြီး၊ (ABC ကားမှတ်တိုင်အနီး) | အမှတ် (၂) ရပ်ကွက် | ပုဇွန်တောင် မြို့နယ် | ရန်ကုန်တိုင်းဒေသကြီး | 1117002</t>
  </si>
  <si>
    <t>D0904-BBW-054</t>
  </si>
  <si>
    <t>Myint Myat Htun</t>
  </si>
  <si>
    <t>09-940828303</t>
  </si>
  <si>
    <t>အမှတ် (၂၂)၊ (3A)၊ ယင်းမာလမ်း၊ (ရေပူစမ်းမှတ်တိုင်အနီး) | ကြံခင်းစု ရပ်ကွက် | မင်္ဂလာဒုံ မြို့နယ် | ရန်ကုန်တိုင်းဒေသကြီး | 1102001</t>
  </si>
  <si>
    <t>D0904-BBW-055</t>
  </si>
  <si>
    <t>User</t>
  </si>
  <si>
    <t>09-429090546</t>
  </si>
  <si>
    <t>အမှတ် (၁၉၀) ရပ်ကွက် | တောင်ဒဂုံ မြို့နယ် | ရန်ကုန်တိုင်းဒေသကြီး | 1143023</t>
  </si>
  <si>
    <t>D0904-BBW-056</t>
  </si>
  <si>
    <t>Moe Moe</t>
  </si>
  <si>
    <t>09-955096444</t>
  </si>
  <si>
    <t>အမှတ် (၁၁၀)၊ မေတ္တာ (၂၃) လမ်း | ဗိုလ်ထွန်းဇံ ရပ်ကွက် | ဒေါပုံ မြို့နယ် | ရန်ကုန်တိုင်းဒေသကြီး | 1124003</t>
  </si>
  <si>
    <t>D0904-BBW-058</t>
  </si>
  <si>
    <t>khin Thu Zar Tun</t>
  </si>
  <si>
    <t>09-420261697</t>
  </si>
  <si>
    <t>အုတ်သဲကျောက်ဆိုင်၊ အမှတ် (၁၄၁၉)၊ လှော်ကားလမ်း | အမှတ် (၁၄၆) ရပ်ကွက် | တောင်ဒဂုံ မြို့နယ် | ရန်ကုန်တိုင်းဒေသကြီး | 1143034</t>
  </si>
  <si>
    <t>D0904-BBW-059</t>
  </si>
  <si>
    <t>Ko Pyae Phyo Hlaing</t>
  </si>
  <si>
    <t>09-785053093</t>
  </si>
  <si>
    <t>အေလာ ကျေးရွာအုပ်စု | နေပြည်တော် မြို့နယ် | နေပြည်တော် (ပြည်ထောင်စုနယ်မြေ) | 1104254</t>
  </si>
  <si>
    <t>D0904-BBW-061</t>
  </si>
  <si>
    <t>Angel Queen Lifest</t>
  </si>
  <si>
    <t>09-793663929</t>
  </si>
  <si>
    <t>အမှတ် (၃၈)၊ မာယာလမ်း | အမှတ် (၂) ရပ်ကွက် | မရမ်းကုန်း မြို့နယ် | ရန်ကုန်တိုင်းဒေသကြီး | 1106002</t>
  </si>
  <si>
    <t>D0904-BBW-062</t>
  </si>
  <si>
    <t>Eaint Furniture</t>
  </si>
  <si>
    <t>09-797175073</t>
  </si>
  <si>
    <t>အမှတ် (၁၀၄၁)၊ ထိပ်တင်မှတ်လမ်းမ၊ (မြောက်ဒဂုံ (၄၆) လမ်းဆုံအနီး) | အမှတ် (၁) ရပ်ကွက် | အရှေ့ဒဂုံ မြို့နယ် | ရန်ကုန်တိုင်းဒေသကြီး | 1145001</t>
  </si>
  <si>
    <t>D0904-BBW-063</t>
  </si>
  <si>
    <t>ကိုဝေယံစက်ပစ္စည်း</t>
  </si>
  <si>
    <t>09-9983438305</t>
  </si>
  <si>
    <t>Moora၊ (၂၅) လမ်း၊ အောက်ဘလောက် | အမှတ် (၁) ရပ်ကွက် | ပန်းဘဲတန်း မြို့နယ် | ရန်ကုန်တိုင်းဒေသကြီး | 1114001</t>
  </si>
  <si>
    <t>D0904-BBW-064</t>
  </si>
  <si>
    <t>New Clothing</t>
  </si>
  <si>
    <t>09-676455485</t>
  </si>
  <si>
    <t>ညောင်တစ်ပင်လမ်း | ဖော့ကန် ရပ်ကွက် | အင်းစိန် မြို့နယ် | ရန်ကုန်တိုင်းဒေသကြီး | 1101018</t>
  </si>
  <si>
    <t>D0904-BBW-065</t>
  </si>
  <si>
    <t>Thet Htar Wai</t>
  </si>
  <si>
    <t>09-799520446</t>
  </si>
  <si>
    <t>အမှတ် (C-260)၊ သန္တာလမ်း (ညာဘက်ခြမ်း) | ကျောက်ရေတွင်း ရပ်ကွက် | မြောက်ဥက္ကလာပ မြို့နယ် | ရန်ကုန်တိုင်းဒေသကြီး | 1103016</t>
  </si>
  <si>
    <t>D0904-BBW-066</t>
  </si>
  <si>
    <t>Wint Wint Zaw</t>
  </si>
  <si>
    <t>09-787598298</t>
  </si>
  <si>
    <t>ရန်ကုန်တက္ကသိုလ် | အမှတ် (၃) ရပ်ကွက် | ကမာရွတ် မြို့နယ် | ရန်ကုန်တိုင်းဒေသကြီး | 1104003</t>
  </si>
  <si>
    <t>D0904-BBW-067</t>
  </si>
  <si>
    <t>Hnint Oo Laykha</t>
  </si>
  <si>
    <t>09-43089139
09-43128311</t>
  </si>
  <si>
    <t>အမှတ် (၃၁)၊ ဈေးလမ်း၊ (သာကေတရုပ်ရှင်ရုံအောက်ဘက်) | အမှတ် (၅) ရပ်ကွက် | သာကေတ မြို့နယ် | ရန်ကုန်တိုင်းဒေသကြီး | 1123010</t>
  </si>
  <si>
    <t>D0904-KAL-070</t>
  </si>
  <si>
    <t>ခင့်အလှူ</t>
  </si>
  <si>
    <t>Susan Ko Ko</t>
  </si>
  <si>
    <t>09-257419909</t>
  </si>
  <si>
    <t>တိုက် (၁၄)၊ ပုလဲမွန်အိမ်ရာ | အမှတ် (၆၅) ရပ်ကွက် | တောင်ဒဂုံ မြို့နယ် | ရန်ကုန်တိုင်းဒေသကြီး | 1143019</t>
  </si>
  <si>
    <t>D0904-KAL-071</t>
  </si>
  <si>
    <t>Bay Bae San</t>
  </si>
  <si>
    <t>09-765375750</t>
  </si>
  <si>
    <t>အမှတ် (၃၄)၊ ကျိုက်လတ်လမ်း | ဝေဠုဝန် (မြောက်) ရပ်ကွက် | စမ်းချောင်း မြို့နယ် | ရန်ကုန်တိုင်းဒေသကြီး | 1111001</t>
  </si>
  <si>
    <t>D0904-KAL-072</t>
  </si>
  <si>
    <t>Madi Swe</t>
  </si>
  <si>
    <t>09-664553653</t>
  </si>
  <si>
    <t>အမှတ် (87A)၊ ဘုရင့်နောင် (၃) လမ်း | အမှတ် (၅၁) ရပ်ကွက် | မြောက်ဒဂုံ မြို့နယ် | ရန်ကုန်တိုင်းဒေသကြီး | 1142026</t>
  </si>
  <si>
    <t>D0904-KAL-073</t>
  </si>
  <si>
    <t>Zin Zin</t>
  </si>
  <si>
    <t>09-420320322</t>
  </si>
  <si>
    <t>တာမွေရာပြည့်ဈေး (ဝင်ပေါက် ၈)၊ (၁၆၆) လမ်းတို | မေတ္တာညွန့် ရပ်ကွက် | တာမွေ မြို့နယ် | ရန်ကုန်တိုင်းဒေသကြီး | 1121018</t>
  </si>
  <si>
    <t>D0904-KAL-074</t>
  </si>
  <si>
    <t>Myint Myint Thein</t>
  </si>
  <si>
    <t>09-250508031
09-5081153</t>
  </si>
  <si>
    <t>အမှတ် (၇၃)၊ ပထမထပ်၊ (၄၄) လမ်း (လမ်းတို)၊ အမှတ် (၇ sandbox) | အမှတ် (၄) ရပ်ကွက် | ဗိုလ်တထောင် မြို့နယ် | ရန်ကုန်တိုင်းဒေသကြီး | 1116004</t>
  </si>
  <si>
    <t>D0904-KAL-075</t>
  </si>
  <si>
    <t>Oh Mar</t>
  </si>
  <si>
    <t>09-763658629</t>
  </si>
  <si>
    <t>(မေတ္တာပေါင်းကူးတံတားအဆင်း)၊ ရာဇသင်္ကြန်ရပ်ကွက်၊ ဒလ</t>
  </si>
  <si>
    <t>D0904-KAL-076</t>
  </si>
  <si>
    <t>Zin Mar Zin Mar</t>
  </si>
  <si>
    <t>09-971510722</t>
  </si>
  <si>
    <t>ကြိုးစက်ရုံလမ်းသွယ် (၁) | ငမိုးရိပ် ရပ်ကွက် | သင်္ဃန်းကျွန်း မြို့နယ် | ရန်ကုန်တိုင်းဒေသကြီး | 1107021</t>
  </si>
  <si>
    <t>D0904-KAL-077</t>
  </si>
  <si>
    <t>Khin Khin Mone</t>
  </si>
  <si>
    <t>09-420157683</t>
  </si>
  <si>
    <t>အမှတ် (၃၀)၊ သုခနယ်မြေ (၅) | ရွာမ (အနောက်) ရပ်ကွက် | အင်းစိန် မြို့နယ် | ရန်ကုန်တိုင်းဒေသကြီး | 1101017</t>
  </si>
  <si>
    <t>D0904-KAL-078</t>
  </si>
  <si>
    <t>Zwe Khant</t>
  </si>
  <si>
    <t>09-761426812
09-958145398</t>
  </si>
  <si>
    <t>ရွှေလပြည့်ဆေးရုံ၊ အမှတ် (၉၅၈)၊ သီတာအေးမင်းလမ်း၊ လှည်းကူး</t>
  </si>
  <si>
    <t>D0904-KAL-080</t>
  </si>
  <si>
    <t>Chaw Su</t>
  </si>
  <si>
    <t>09-5079675
09-785079675</t>
  </si>
  <si>
    <t>Active Gym၊ ထန်းတပင်လမ်း၊ (ဂမုန်းပွင့် မျက်စောင်းထိုး ရတနာမြိုင်အိမ်ရာဆိုင်းဘုတ် တည့်တည့်ဝင် လမ်းဆုံးလျှင် တွေ့မည်) | အမှတ် (၇) ရပ်ကွက် | ကမာရွတ် မြို့နယ် | ရန်ကုန်တိုင်းဒေသကြီး | 1104007</t>
  </si>
  <si>
    <t>D0904-KAL-082</t>
  </si>
  <si>
    <t>09-773248208</t>
  </si>
  <si>
    <t>ယင်းမာပင်လမ်း | အမှတ် (၁၂) ရပ်ကွက် | ရွှေပြည်သာ မြို့နယ် | ရန်ကုန်တိုင်းဒေသကြီး | 1125012</t>
  </si>
  <si>
    <t>D0904-KAL-105</t>
  </si>
  <si>
    <t>Ko Aye</t>
  </si>
  <si>
    <t>09-5119300</t>
  </si>
  <si>
    <t>အမှတ် (၃၉)၊ (၁၄) လမ်း | အမှတ် (၄) ရပ်ကွက် | လမ်းမတော် မြို့နယ် | ရန်ကုန်တိုင်းဒေသကြီး | 1113004</t>
  </si>
  <si>
    <t>D0904-GGS-111</t>
  </si>
  <si>
    <t>K Thwee</t>
  </si>
  <si>
    <t>09-43098617</t>
  </si>
  <si>
    <t>တိုက်(၈)၊ ရတနာပုံလမ်း၊ အမှတ် (၃၅)၊ သဇင်လမ်း | ထောက်ကြန့် (တောင်ပိုင်း) ရပ်ကွက် | မင်္ဂလာဒုံ မြို့နယ် | ရန်ကုန်တိုင်းဒေသကြီး | 1160001</t>
  </si>
  <si>
    <t>D0904-GGS-113</t>
  </si>
  <si>
    <t>Zeck</t>
  </si>
  <si>
    <t>09-692916160</t>
  </si>
  <si>
    <t>မဏ္ဍိုင်လမ်း | ဝါဆို ရပ်ကွက် | ဒေါပုံ မြို့နယ် | ရန်ကုန်တိုင်းဒေသကြီး | 1124008</t>
  </si>
  <si>
    <t>D0904-GGS-115</t>
  </si>
  <si>
    <t>Ma Manaw</t>
  </si>
  <si>
    <t>09-767466991</t>
  </si>
  <si>
    <t>အမှတ် (၁၉၃)၊ စည်ပင်လမ်း၊ သုဝဏ္ဏ VIP | သုဝဏ္ဏ - (၂၅) ရပ်ကွက် | သင်္ဃန်းကျွန်း မြို့နယ် | ရန်ကုန်တိုင်းဒေသကြီး | 1107028</t>
  </si>
  <si>
    <t>D0904-GGS-116</t>
  </si>
  <si>
    <t>Zaidaa</t>
  </si>
  <si>
    <t>09-970219437</t>
  </si>
  <si>
    <t>ပြည်သာယာ (၃) လမ်း နှင့် (၄) လမ်းကြား | ပြည်သာယာ (မြောက်) ရပ်ကွက် | မိတ္ထီလာ မြို့နယ် | မန္တလေးတိုင်းဒေသကြီး | 0518014</t>
  </si>
  <si>
    <t>D0904-GGS-119</t>
  </si>
  <si>
    <t>Min Han Thar</t>
  </si>
  <si>
    <t>09-764846230</t>
  </si>
  <si>
    <t>Sin Min(ဆင်မင်း ) Condo Tower၊ The Gadget Store Head Office | အမှတ် (၁) ရပ်ကွက် | ကျောက်တံတား မြို့နယ် | ရန်ကုန်တိုင်းဒေသကြီး | 1118001</t>
  </si>
  <si>
    <t>D0904-GGS-122</t>
  </si>
  <si>
    <t>Mya Thin Kyu</t>
  </si>
  <si>
    <t>09-458833310</t>
  </si>
  <si>
    <t>အမှတ် (377A)၊ မဟာမြိုင်လမ်း | အမှတ် (၁) ရပ်ကွက် | ရွှေပြည်သာ မြို့နယ် | ရန်ကုန်တိုင်းဒေသကြီး | 1125001</t>
  </si>
  <si>
    <t>D0904-GGS-128</t>
  </si>
  <si>
    <t>Sharn Lei Wai</t>
  </si>
  <si>
    <t>09-2505963533</t>
  </si>
  <si>
    <t>မဟာဗန္ဓုလလမ်းမကြီး | အမှတ် (၁၀၄) ရပ်ကွက် | တောင်ဒဂုံ မြို့နယ် | ရန်ကုန်တိုင်းဒေသကြီး | 1143024</t>
  </si>
  <si>
    <t>D0904-GGS-131</t>
  </si>
  <si>
    <t>Zin Hnin</t>
  </si>
  <si>
    <t>09-775151525</t>
  </si>
  <si>
    <t>အမှတ် (၁၁၄)၊ (၆၈) လမ်း၊ ၁၁၀ x ၁၁၁ လမ်းကြား၊ ၁၁0 x ၁၁၁ လမ်းကြား | (ဇ) ရပ်ကွက် | ပြည်ကြီးတံခွန် မြို့နယ် | မန္တလေးတိုင်းဒေသကြီး | 0505015</t>
  </si>
  <si>
    <t>D0904-GGS-135</t>
  </si>
  <si>
    <t>Kate</t>
  </si>
  <si>
    <t>09-5111570</t>
  </si>
  <si>
    <t>အာယုဆေးရုံ (Ar Yu Hospital)၊ အမှတ် (၂)၊ (၁၆၅) လမ်း | ကျောက်မြောင်းအထက် ရပ်ကွက် | တာမွေ မြို့နယ် | ရန်ကုန်တိုင်းဒေသကြီး | 1121008</t>
  </si>
  <si>
    <t>D0904-GGS-136</t>
  </si>
  <si>
    <t>Tain Yan Khoon Sit</t>
  </si>
  <si>
    <t>09-980280253</t>
  </si>
  <si>
    <t>ရှုခင်းသာအိမ်ရာ | ရှုခင်းသာ ရပ်ကွက် | သာကေတ မြို့နယ် | ရန်ကုန်တိုင်းဒေသကြီး | 1123019</t>
  </si>
  <si>
    <t>D0904-GGS-138</t>
  </si>
  <si>
    <t>Thar Thar Htain</t>
  </si>
  <si>
    <t>09-757697720</t>
  </si>
  <si>
    <t>နန်းတော်ရာစံပြကွက်သစ် | ကျန်တန်း ရပ်ကွက် | အမရပူရ မြို့နယ် | မန္တလေးတိုင်းဒေသကြီး | 0506002</t>
  </si>
  <si>
    <t>D0904-GGS-142</t>
  </si>
  <si>
    <t>Swan Yi Htet</t>
  </si>
  <si>
    <t>09-772810201</t>
  </si>
  <si>
    <t>အင်းကြင်း (၂) လမ်း | အောင်သာယာ ရပ်ကွက် | ပုဗ္ဗသီရိ မြို့နယ် | နေပြည်တော် (ပြည်ထောင်စုနယ်မြေ) | 1507002</t>
  </si>
  <si>
    <t>D0904-GGS-143</t>
  </si>
  <si>
    <t>Su</t>
  </si>
  <si>
    <t>09-767236769</t>
  </si>
  <si>
    <t>အမှတ် (၄၈)၊ စံပယ်လမ်း၊ ရွှေပေါက်ကံ | ရွှေပေါက်ကံမြို့သစ် ရပ်ကွက် | မြောက်ဥက္ကလာပ မြို့နယ် | ရန်ကုန်တိုင်းဒေသကြီး | 1103019</t>
  </si>
  <si>
    <t>D0904-GGS-147</t>
  </si>
  <si>
    <t>Bhone Hlaing Min Khant</t>
  </si>
  <si>
    <t>09-43965585</t>
  </si>
  <si>
    <t>ရေဆင်း ကျေးရွာအုပ်စု | ပျဉ်းမနား မြို့နယ် | နေပြည်တော် (ပြည်ထောင်စုနယ်မြေ) | 1502204</t>
  </si>
  <si>
    <t>D0904-GGS-148</t>
  </si>
  <si>
    <t>Chan Wai Han</t>
  </si>
  <si>
    <t>09-452362379</t>
  </si>
  <si>
    <t>ကိုဟန်တင်နှင့်ညီများဆေးဆိုင်၊ (၃၀) လမ်း၊ ၇၆ x ၇၇ လမ်းကြား | အောင်နန်းရိပ်သာ (အရှေ့) ရပ်ကွက် | ချမ်းအေးသာစံ မြို့နယ် | မန္တလေးတိုင်းဒေသကြီး | 0502001</t>
  </si>
  <si>
    <t>D0904-GGS-151</t>
  </si>
  <si>
    <t>Hsar Hsar</t>
  </si>
  <si>
    <t>09-761751467</t>
  </si>
  <si>
    <t>ဗိုလ်မင်းရောင်အိမ်ရာ၊ မင်းရဲကျော်စွာလမ်း | အမှတ် (၄၁) ရပ်ကွက် | မြောက်ဒဂုံ မြို့နယ် | ရန်ကုန်တိုင်းဒေသကြီး | 1142016</t>
  </si>
  <si>
    <t>D0904-GGS-152</t>
  </si>
  <si>
    <t>Thu Rein Soe</t>
  </si>
  <si>
    <t>09-446362123</t>
  </si>
  <si>
    <t>(၅၉) လမ်း၊ ၁၂၃ x ၁၂၄ လမ်းကြား | (ဂ) ရပ်ကွက် | မန္တလေး မြို့နယ် | မန္တလေးတိုင်းဒေသကြီး | 0505010</t>
  </si>
  <si>
    <t>D0904-GGS-153</t>
  </si>
  <si>
    <t>Daw War</t>
  </si>
  <si>
    <t>09-974999777</t>
  </si>
  <si>
    <t>(၃၆) လမ်း | အမှတ် (၁) ရပ်ကွက် | လမ်းမတော် မြို့နယ် | ရန်ကုန်တိုင်းဒေသကြီး | 1113001</t>
  </si>
  <si>
    <t>D0904-GGS-154</t>
  </si>
  <si>
    <t>Yin Yin</t>
  </si>
  <si>
    <t>09-429379310</t>
  </si>
  <si>
    <t>ဧရာ (၇) လမ်း | ဇ ရပ်ကွက် | မြောက်ဥက္ကလာပ မြို့နယ် | ရန်ကုန်တိုင်းဒေသကြီး | 1103010</t>
  </si>
  <si>
    <t>D0904-GGS-155</t>
  </si>
  <si>
    <t>Rylie</t>
  </si>
  <si>
    <t>09-775961474</t>
  </si>
  <si>
    <t>သမ္မဝတီချီပါအရှေ့ | တမ္ပဝတီ ရပ်ကွက် | မန္တလေး မြို့နယ် | မန္တလေးတိုင်းဒေသကြီး | 0504003</t>
  </si>
  <si>
    <t>D0904-GGS-157</t>
  </si>
  <si>
    <t>Eaint Cutthing</t>
  </si>
  <si>
    <t>09-269649467</t>
  </si>
  <si>
    <t>ပင်လုံ</t>
  </si>
  <si>
    <t>D0904-GGS-161</t>
  </si>
  <si>
    <t>မသန္တာ</t>
  </si>
  <si>
    <t>09-757966671</t>
  </si>
  <si>
    <t>(၄၁) လမ်း၊ (86D) လမ်းသွယ် | မဟာမြိုင် (၂) ရပ်ကွက် | မန္တလေး မြို့နယ် | မန္တလေးတိုင်းဒေသကြီး | 0503017</t>
  </si>
  <si>
    <t>D0904-GGS-162</t>
  </si>
  <si>
    <t>Hein Min Khant</t>
  </si>
  <si>
    <t>09-786669936</t>
  </si>
  <si>
    <t>အိုးဘိုဘူတာ၊ (၇၆) လမ်း | အိုးဘို ရပ်ကွက် | မန္တလေး မြို့နယ် | မန္တလေးတိုင်းဒေသကြီး | 0501016</t>
  </si>
  <si>
    <t>D0904-GGS-163</t>
  </si>
  <si>
    <t>Zee Kwet</t>
  </si>
  <si>
    <t>09-9702111799</t>
  </si>
  <si>
    <t>အမှတ် (၈၀၃)၊ ဗထူးအိမ်ရာ၊ အမှတ် (၈0၃) | အမှတ် (၄၅) ရပ်ကွက် | မြောက်ဒဂုံ မြို့နယ် | ရန်ကုန်တိုင်းဒေသကြီး | 1142020</t>
  </si>
  <si>
    <t>D0904-GGS-164</t>
  </si>
  <si>
    <t>Thet htar San</t>
  </si>
  <si>
    <t>09-787347209</t>
  </si>
  <si>
    <t>အမှတ် (၆၅)၊ ကျိုက်ဝိုင်းဘုရားလမ်း | အမှတ် (၃) (ကျိုက်ဝိုင်းကြီး) ရပ်ကွက် | မရမ်းကုန်း မြို့နယ် | ရန်ကုန်တိုင်းဒေသကြီး | 1106003</t>
  </si>
  <si>
    <t>D0904-GGS-165</t>
  </si>
  <si>
    <t>Phyu Hnin May</t>
  </si>
  <si>
    <t>09-400111902</t>
  </si>
  <si>
    <t>သာဓုလမ်း | သာဓု (အရှေ့) ရပ်ကွက် | ကြည့်မြင်တိုင် မြို့နယ် | ရန်ကုန်တိုင်းဒေသကြီး | 1110003</t>
  </si>
  <si>
    <t>D0904-GGS-167</t>
  </si>
  <si>
    <t>Ei Ei Thu</t>
  </si>
  <si>
    <t>09-880916320</t>
  </si>
  <si>
    <t>Central (9) Office၊ ပြည်လမ်း၊ (၉)မိုင်၊ မရမ်းကုန်းမြို့နယ်</t>
  </si>
  <si>
    <t>D0904-GGS-169</t>
  </si>
  <si>
    <t>အဲမွန်ကို</t>
  </si>
  <si>
    <t>09-788475087</t>
  </si>
  <si>
    <t>တိုက် (၃၁၁)၊ အခန်း (၁၀) | အမှတ် (၃) ရပ်ကွက် | လှိုင်သာယာ မြို့နယ် | ရန်ကုန်တိုင်းဒေသကြီး | 1140003</t>
  </si>
  <si>
    <t>D0904-GGS-170</t>
  </si>
  <si>
    <t>Honey Zin</t>
  </si>
  <si>
    <t>09-788450023</t>
  </si>
  <si>
    <t>Light House Condo၊ အမှတ် (၆၅၆) | အမှတ် (၁၄) ရပ်ကွက် | ရန်ကင်း မြို့နယ် | ရန်ကုန်တိုင်းဒေသကြီး | 1108013</t>
  </si>
  <si>
    <t>D0904-GGS-171</t>
  </si>
  <si>
    <t>toe Thiri Lwin</t>
  </si>
  <si>
    <t>09-957704818
09-957709819</t>
  </si>
  <si>
    <t>အမှတ် (၁) ရပ်ကွက် | နေပြည်တော် မြို့နယ် | နေပြည်တော် (ပြည်ထောင်စုနယ်မြေ) | 1504001</t>
  </si>
  <si>
    <t>D0904-GGS-173</t>
  </si>
  <si>
    <t>Toon Yati theint</t>
  </si>
  <si>
    <t>09-254032686</t>
  </si>
  <si>
    <t>အမှတ် (C-46)၊ (၆) လမ်း၊ အောင်မင်္ဂလာရပ်ကွက်၊ မကွေး</t>
  </si>
  <si>
    <t>D0904-GGS-174</t>
  </si>
  <si>
    <t>Htet</t>
  </si>
  <si>
    <t>09-40267681</t>
  </si>
  <si>
    <t>အမှတ် (၁၀၀)၊ ဖောင်တော်ဦးရှေ့ | ဥပုသ်တော် ရပ်ကွက် | မန္တလေး မြို့နယ် | မန္တလေးတိုင်းဒေသကြီး | 0501015</t>
  </si>
  <si>
    <t>D0904-GGS-175</t>
  </si>
  <si>
    <t>Shin Nyein Moe</t>
  </si>
  <si>
    <t>09-797736689</t>
  </si>
  <si>
    <t>သွားနှင့်ခံတွင်းဆေးရုံ | ဝဏ္ဏဒီပ ရပ်ကွက် | နေပြည်တော် မြို့နယ် | နေပြည်တော် (ပြည်ထောင်စုနယ်မြေ) | 1507004</t>
  </si>
  <si>
    <t>D0904-GGS-178</t>
  </si>
  <si>
    <t>Eaint Thet paing Hmue</t>
  </si>
  <si>
    <t>09-448309090</t>
  </si>
  <si>
    <t>တိုက် (၄)၊ ရန်ရှင်းလမ်းသွယ် | အမှတ် (၄) ရပ်ကွက် | ရန်ကင်း မြို့နယ် | ရန်ကုန်တိုင်းဒေသကြီး | 1108004</t>
  </si>
  <si>
    <t>D0904-GGS-179</t>
  </si>
  <si>
    <t>Zin Moe</t>
  </si>
  <si>
    <t>09-761486920</t>
  </si>
  <si>
    <t>ရေတာရှည်လမ်းငယ်၊ (သရဖူလက်ဖက်ရည်ဆိုင်ရှေ့) | ရေတာရှည် ရပ်ကွက် | ဗဟန်း မြို့နယ် | ရန်ကုန်တိုင်းဒေသကြီး | 1120003</t>
  </si>
  <si>
    <t>D0904-GGS-180</t>
  </si>
  <si>
    <t>Thu Thu</t>
  </si>
  <si>
    <t>09-251073874</t>
  </si>
  <si>
    <t>အမှတ် (၁၄၁)၊ (၇၅) လမ်း၊ အကွက် (၃၆) | ပြည်ကြီးမျက်ရှင် ရပ်ကွက် | မန္တလေး မြို့နယ် | မန္တလေးတိုင်းဒေသကြီး | 0502014</t>
  </si>
  <si>
    <t>D0904-GGS-181</t>
  </si>
  <si>
    <t>En Ri Ki</t>
  </si>
  <si>
    <t>09-425301004</t>
  </si>
  <si>
    <t>အမှတ် (၄၅)၊ သမာဓိလမ်းမပေါ် | ကျောက်မြောင်းကြီး ရပ်ကွက် | တာမွေ မြို့နယ် | ရန်ကုန်တိုင်းဒေသကြီး | 1121007</t>
  </si>
  <si>
    <t>D0904-GGS-183</t>
  </si>
  <si>
    <t>Kyi Mya Mya Aye</t>
  </si>
  <si>
    <t>09-684244782</t>
  </si>
  <si>
    <t>အောင်သုခ (၆) လမ်း၊ မြို့မရပ်ကွက်၊ လှည်းကူး</t>
  </si>
  <si>
    <t>D0904-GGS-184</t>
  </si>
  <si>
    <t>Phyo Akari</t>
  </si>
  <si>
    <t>09-778000547</t>
  </si>
  <si>
    <t>ပွင့်ဖြူ၊ မကွေးတိုင်း</t>
  </si>
  <si>
    <t>D0904-GGS-186</t>
  </si>
  <si>
    <t>Adalia</t>
  </si>
  <si>
    <t>09-989816151
09-939816151</t>
  </si>
  <si>
    <t>တိုက် (၃)၊ ဇလွန်လမ်း | စမ်းချောင်း (မြောက်) ရပ်ကွက် | စမ်းချောင်း မြို့နယ် | ရန်ကုန်တိုင်းဒေသကြီး | 1111011</t>
  </si>
  <si>
    <t>D0904-GGS-188</t>
  </si>
  <si>
    <t>အိမ့်မှုးမေ</t>
  </si>
  <si>
    <t>09-754268058</t>
  </si>
  <si>
    <t>(၁) ပိတောက်လမ်း၊ ရွှေဝါရပ်ကွက်၊ အောင်လံမြေ၊ အောင်လံ</t>
  </si>
  <si>
    <t>D0904-GGS-191</t>
  </si>
  <si>
    <t>P Sin</t>
  </si>
  <si>
    <t>09-259767863</t>
  </si>
  <si>
    <t>အမှတ် (၁၀၀၀)၊ စေတနာလမ်း၊ အမှတ် (၁၀၀0) | အမှတ် (၃၇) ရပ်ကွက် | မြောက်ဒဂုံ မြို့နယ် | ရန်ကုန်တိုင်းဒေသကြီး | 1142012</t>
  </si>
  <si>
    <t>D0904-GGS-195</t>
  </si>
  <si>
    <t>Steohanie</t>
  </si>
  <si>
    <t>09-881977421</t>
  </si>
  <si>
    <t>(တောင်ပေါ်)၊ မိုင်းရှူး</t>
  </si>
  <si>
    <t>P0904-KSC-002-002</t>
  </si>
  <si>
    <t>KS Cosmetic</t>
  </si>
  <si>
    <t>Khit Khit</t>
  </si>
  <si>
    <t>ဆေးရိုးတန်းလမ်းတိုက်၊ သီရိမင်္ဂလာဈေးဟောင်း၊ (ဟုမ်းလမ်းမှတ်တိုင်) | ဆေးရိုးတန်းငြိမ်းချမ်းရေး ရပ်ကွက် | ကြည့်မြင်တိုင် မြို့နယ် | ရန်ကုန်တိုင်းဒေသကြီး | 1110017(16.8051၊96.1158)</t>
  </si>
  <si>
    <t>P0904-KSC-002-003</t>
  </si>
  <si>
    <t>ချိုဇင်လင်း</t>
  </si>
  <si>
    <t>Hostel၊ အနော်ရထာလမ်းဘလောက်၊ (၁၁) လမ်း | အမှတ် (၁၁) ရပ်ကွက် | လမ်းမတော် မြို့နယ် | ရန်ကုန်တိုင်းဒေသကြီး | 1113011(16.7811၊96.1426)</t>
  </si>
  <si>
    <t>P0904-KSC-002-009</t>
  </si>
  <si>
    <t>ဒေါ် Nang</t>
  </si>
  <si>
    <t>စည်ပင်အိမ်ရာ၊ ((၂၄) နာရီဂိတ်)၊ (ဦးမင်းသူရဲကို ပေးထားပါ) | ဇေယျသိဒ္ဓိ ရပ်ကွက် | ဇမ္ဗူသီရိ မြို့နယ် | နေပြည်တော် (ပြည်ထောင်စုနယ်မြေ) | 1501001(19.7431၊96.1132)</t>
  </si>
  <si>
    <t>P0904-KSC-002-011</t>
  </si>
  <si>
    <t>ဒေါ်သိမ်းခင်</t>
  </si>
  <si>
    <t>(၁၂၃) လမ်း | ပုသိမ်ညွန့် ရပ်ကွက် | မင်္ဂလာတောင်ညွန့် မြို့နယ် | ရန်ကုန်တိုင်းဒေသကြီး | 1122017(16.8024908၊96.1851841)</t>
  </si>
  <si>
    <t>P0904-KSC-002-018</t>
  </si>
  <si>
    <t>May</t>
  </si>
  <si>
    <t>ပေါင်းလောင်း (၇) လမ်း | ရွာကောက် ရပ်ကွက် | ပျဉ်းမနား မြို့နယ် | နေပြည်တော် (ပြည်ထောင်စုနယ်မြေ) | 1502001(19.7633၊96.0785)</t>
  </si>
  <si>
    <t>P0904-KSC-002-019</t>
  </si>
  <si>
    <t>Daw Kyu Kyu Myint</t>
  </si>
  <si>
    <t>လေယာဉ်ဆန်ဆိုင်၊ (၅၈) လမ်း၊ ၃၀ x ၃၁ လမ်းကြား | ကံကောက် ရပ်ကွက် | Chan Aye Thar Zan Township | မန္တလေးတိုင်းဒေသကြီး | 0502008(21.9588၊96.0891)</t>
  </si>
  <si>
    <t>P0904-KSC-002-020</t>
  </si>
  <si>
    <t>ဦးထွေးလင်း</t>
  </si>
  <si>
    <t>ဖိုးသားလေး လက်ဖက်ရည်ဆိုင်၊ နေပြည်တော်တောင်ညိုလမ်း၊ (ကွန်ရှင်းတံတားထိပ်) | သရက်တော ကျေးရွာအုပ်စု | ဥတ္တရသီရိ မြို့နယ် | နေပြည်တော် (ပြည်ထောင်စုနယ်မြေ) | 1508206(19.7633၊96.0785)</t>
  </si>
  <si>
    <t>P0904-KSC-002-021</t>
  </si>
  <si>
    <t>ဒေါ်ဝင်းမာအေး</t>
  </si>
  <si>
    <t>ထုပ်ပိုးမှုစက်ရုံလမ်း | မှန်တန်း ရပ်ကွက် | အမရပူရ မြို့နယ် | မန္တလေးတိုင်းဒေသကြီး | 0506003(21.9588၊96.0891)</t>
  </si>
  <si>
    <t>P0904-KSC-002-023</t>
  </si>
  <si>
    <t>Emma</t>
  </si>
  <si>
    <t>(၇၅) လမ်း၊ ၃၄ x ၃၅ လမ်းကြား | ပြည်ကြီးမျက်ရှင် ရပ်ကွက် | ချမ်းအေးသာစံ မြို့နယ် | မန္တလေးတိုင်းဒေသကြီး | 0502014(21.9747၊96.0961)</t>
  </si>
  <si>
    <t>P0904-KSC-002-025</t>
  </si>
  <si>
    <t>မောင်ကျော်မိုး</t>
  </si>
  <si>
    <t>ရုံးအမှတ် (၁၆) | ဇေယျသိဒ္ဓိ ရပ်ကွက် | ဇမ္ဗူသီရိ မြို့နယ် | နေပြည်တော် (ပြည်ထောင်စုနယ်မြေ) | 1501001(19.7431၊96.1132)</t>
  </si>
  <si>
    <t>P0904-KSC-002-029</t>
  </si>
  <si>
    <t>ဦးစန္ဒိမာ</t>
  </si>
  <si>
    <t>ဓမ္မဂုဏ်ရည်ကျောင်းတိုက်၊ ဗိုလ်သုန်လမ်း | အမှတ် (၅၁) ရပ်ကွက် | ဒဂုံမြို့သစ် (မြောက်ပိုင်း) မြို့နယ် | ရန်ကုန်တိုင်းဒေသကြီး | 1142026(16.8833၊96.2233)</t>
  </si>
  <si>
    <t>P0904-KSC-002-037</t>
  </si>
  <si>
    <t>Poe Pwint Phyu</t>
  </si>
  <si>
    <t>ရွှေလင်ပန်းတန်ဖိုးနည်းအိမ်ရာ (အပိုင်း ၁)၊ တိုက် (၂၂) | ရွှေလင်ဘန်း ကျေးရွာအုပ်စု | လှိုင်သာယာ(အရှေ့) မြို့နယ် | ရန်ကုန်တိုင်းဒေသကြီး | 1140201(16.8584၊96.0631)</t>
  </si>
  <si>
    <t>P0904-KSC-002-040</t>
  </si>
  <si>
    <t>Ei Moe</t>
  </si>
  <si>
    <t>Little Dream Baby Shop၊ (ပြုံးပြုံးလေးဂိတ်) | အမှတ် (၁) ရပ်ကွက် | သုံးဆယ် မြို့ | ပဲခူးတိုင်းဒေသကြီး | 1131001(16.8၊96.15)</t>
  </si>
  <si>
    <t>P0904-KSC-002-043</t>
  </si>
  <si>
    <t>Yin Yin Mon</t>
  </si>
  <si>
    <t>ဆရာစံပလာဇာ၊ ဆရာစံလမ်း နှင့် တက္ကသိုလ်ရိပ်သာလမ်းသစ်ထောင့် | ဆရာစံ ရပ်ကွက် | ဗဟန်း မြို့နယ် | ရန်ကုန်တိုင်းဒေသကြီး | 1120021(16.8128၊96.1545)</t>
  </si>
  <si>
    <t>P0904-KSC-002-045</t>
  </si>
  <si>
    <t>Mya Yatanar</t>
  </si>
  <si>
    <t>စမ်းတွင်းစင်ကြယ်ဂိတ် | ဝမ်းတွင်းမြို့မအမှတ်(၁) ရပ်ကွက် | ဝမ်းတွင်း မြို့နယ် | မန္တလေးတိုင်းဒေသကြီး | 0517001(16.8၊96.15)</t>
  </si>
  <si>
    <t>P0904-KSC-002-046</t>
  </si>
  <si>
    <t>Hnin Wuit Yee</t>
  </si>
  <si>
    <t>ဇေယျာမင်းကားဂိတ်သို့ တင်ရန် | အမှတ် (၁) ရပ်ကွက် | မအူပင် မြို့နယ် | ဧရာဝတီတိုင်းဒေသကြီး | 1127001(16.8၊96.15)</t>
  </si>
  <si>
    <t>P0904-KSC-002-047</t>
  </si>
  <si>
    <t>ရွှေလဝန်းဘေဘီစတိုး</t>
  </si>
  <si>
    <t>(၃၁) လမ်း၊ ၃၇ x ၃၈ လမ်းကြား | ဟေမမာလာ (မြောက်) ရပ်ကွက် | မဟာအောင်မြေ မြို့နယ် | မန္တလေးတိုင်းဒေသကြီး | 0503003(21.9588၊96.0891)</t>
  </si>
  <si>
    <t>P0904-KSC-002-050</t>
  </si>
  <si>
    <t>Mon Mon</t>
  </si>
  <si>
    <t>မင်းဓမ္မပညာရိပ်သာ၊ တိုက် (၁၆)၊ အခန်း (A) | အမှတ် (၅) ရပ်ကွက် | မရမ်းကုန်း မြို့နယ် | ရန်ကုန်တိုင်းဒေသကြီး | 1106005(16.8461၊96.1264)</t>
  </si>
  <si>
    <t>P0904-KSC-002-052</t>
  </si>
  <si>
    <t>Moon</t>
  </si>
  <si>
    <t>အမှတ် (၃၅၁)၊ သိမ်ဖြူလမ်း | ရေတွင်းကုန်း ရပ်ကွက် | မင်္ဂလာတောင်ညွန့် မြို့နယ် | ရန်ကုန်တိုင်းဒေသကြီး | 1122014(16.7825311၊96.1652929)</t>
  </si>
  <si>
    <t>P0904-KSC-002-057</t>
  </si>
  <si>
    <t>YJr</t>
  </si>
  <si>
    <t>မစန်းစန်းဝင်း၊ အမှတ် (၄၂)၊ ဒေါပုံစာတိုက် (၁) လမ်း | အမှတ် (၁) ရပ်ကွက် | ဒေါပုံ မြို့နယ် | ရန်ကုန်တိုင်းဒေသကြီး | 1124001(16.7891၊96.195)</t>
  </si>
  <si>
    <t>P0904-KSC-002-060</t>
  </si>
  <si>
    <t>Khin Pyoe Sone</t>
  </si>
  <si>
    <t>ငြိမ်းစံပယ်ဆေးခန်း၊ အမှတ် (၈၆၂)၊ ခတ္တာ (၄) လမ်း၊ (၁၀) လမ်း နှင့် (၁၀) လမ်းကြား | နဝဒေး ရပ်ကွက် | နေပြည်တော် မြို့နယ် | နေပြည်တော် (ပြည်ထောင်စုနယ်မြေ) | 1507010(19.7633၊96.0785)</t>
  </si>
  <si>
    <t>P0904-KSC-002-068</t>
  </si>
  <si>
    <t>ရွှေမြန်မာတည်းခိုခန်း၊ မိုချောင်းအိုင် ရွှေဗဟိုပတ်လမ်း | အမှတ် (၃) ရပ်ကွက် | ရွှေပြည်သာ မြို့နယ် | ရန်ကုန်တိုင်းဒေသကြီး | 1125003(16.9458၊96.0978)</t>
  </si>
  <si>
    <t>P0904-KSC-002-069</t>
  </si>
  <si>
    <t>တိုက် (၁၄)၊ ပုလဲမွန်အိမ်ရာ | အမှတ် (၆၅) ရပ်ကွက် | တောင်ဒဂုံ မြို့နယ် | ရန်ကုန်တိုင်းဒေသကြီး | 1143019(16.8378၊96.2227)</t>
  </si>
  <si>
    <t>P0904-KSC-002-079</t>
  </si>
  <si>
    <t>Active Gym၊ ထန်းတပင်လမ်း၊ (ဂမုန်းပွင့် မျက်စောင်းထိုး ရတနာမြိုင်အိမ်ရာဆိုင်းဘုတ် တည့်တည့်ဝင် လမ်းဆုံးလျှင် တွေ့မည်) | အမှတ် (၇) ရပ်ကွက် | ကမာရွတ် မြို့နယ် | ရန်ကုန်တိုင်းဒေသကြီး | 1104007(16.8173689၊96.1295051)</t>
  </si>
  <si>
    <t>P0904-KSC-002-081</t>
  </si>
  <si>
    <t>ယင်းမာပင်လမ်း | အမှတ် (၁၂) ရပ်ကွက် | ရွှေပြည်သာ မြို့နယ် | ရန်ကုန်တိုင်းဒေသကြီး | 1125012(16.8858584၊96.0998174)</t>
  </si>
  <si>
    <t>P0904-KSC-002-083</t>
  </si>
  <si>
    <t>Nilar Soe</t>
  </si>
  <si>
    <t>အမှတ် (၁၃၁)၊ အခန်း (4B)၊ သုခလမ်း၊ (စ) လုံးလမ်းသွယ်၊ (၅၁) လမ်း | အမှတ် (၆) ရပ်ကွက် | လှိုင် မြို့နယ် | ရန်ကုန်တိုင်းဒေသကြီး | 1105006(16.9347143၊96.1325273)</t>
  </si>
  <si>
    <t>P0904-KSC-002-084</t>
  </si>
  <si>
    <t>Moh Moh Thu</t>
  </si>
  <si>
    <t>အမှတ် (၁၉၃)၊ နှင်းဆီ (၁) လမ်း၊ ရွှေပေါက်ကံ | ရွှေပေါက်ကံမြို့သစ် ရပ်ကွက် | မြောက်ဥက္ကလာပ မြို့နယ် | ရန်ကုန်တိုင်းဒေသကြီး | 1103019(16.9833226၊96.1277523)</t>
  </si>
  <si>
    <t>P0904-KSC-002-085</t>
  </si>
  <si>
    <t>Thoon Thoon</t>
  </si>
  <si>
    <t>သီတာ (၁) လမ်း၊ (လှော်ကားအောက်ဂိတ်) | လှော်ကား ကျေးရွာအုပ်စု | ရွှေပြည်သာ မြို့နယ် | ရန်ကုန်တိုင်းဒေသကြီး | 1125203(16.7881545၊96.1732302)</t>
  </si>
  <si>
    <t>P0904-KSC-002-086</t>
  </si>
  <si>
    <t>Ye Ye Win</t>
  </si>
  <si>
    <t>အမှတ် (၅6)၊ စက်တွင်းလမ်း | သစ်တော ရပ်ကွက် | အလုံ မြို့နယ် | ရန်ကုန်တိုင်းဒေသကြီး | 1112011(16.7749207၊96.1724851)</t>
  </si>
  <si>
    <t>P0904-KSC-002-087</t>
  </si>
  <si>
    <t>Shwe Sin</t>
  </si>
  <si>
    <t>အမှတ် (၄၅၉) နှင့် (၄၆၇)၊ မြလေးရုံလမ်း | မေတ္တာညွန့် ရပ်ကွက် | တာမွေ မြို့နယ် | ရန်ကုန်တိုင်းဒေသကြီး | 1121018(16.8601186၊96.1768807)</t>
  </si>
  <si>
    <t>P0904-KSC-002-088</t>
  </si>
  <si>
    <t>Moe Ma Ma</t>
  </si>
  <si>
    <t>အမှတ် (၉၀၅)၊ ဦးပေါ်ဦးလမ်း | အမှတ် (၅၅) ရပ်ကွက် | တောင်ဒဂုံ မြို့နယ် | ရန်ကုန်တိုင်းဒေသကြီး | 1143013(16.8059163၊96.2178567)</t>
  </si>
  <si>
    <t>P0904-KSC-002-089</t>
  </si>
  <si>
    <t>Pann Thakhin</t>
  </si>
  <si>
    <t>အမှတ် (၄/၅၀)၊ အောင်မင်္ဂလာ (၁) လမ်း | အမှတ် (၄) (ကျိုက်ဝိုင်းလေး) ရပ်ကွက် | မရမ်းကုန်း မြို့နယ် | ရန်ကုန်တိုင်းဒေသကြီး | 1106004(16.8344074၊96.1905228)</t>
  </si>
  <si>
    <t>P0904-KSC-002-090</t>
  </si>
  <si>
    <t>Muhu Muhu</t>
  </si>
  <si>
    <t>ပီမိုးနင်းလမ်း၊ (၅) ထိပ်၊ (အောင်ဇေယျကြိုးတံတားအဆင်း) | အမှတ် (၅) ရပ်ကွက် | လှိုင်သာယာ မြို့နယ် | ရန်ကုန်တိုင်းဒေသကြီး | 1140005(16.8014395၊96.2062838)</t>
  </si>
  <si>
    <t>P0904-KSC-002-091</t>
  </si>
  <si>
    <t>Nilar Thaung</t>
  </si>
  <si>
    <t>တိုက် (၁၂၅)၊ မီးဒုံး (၅) လမ်း၊ သုဝဏ္ဏ | သုဝဏ္ဏ - (၂၄) ရပ်ကွက် | သင်္ဃန်းကျွန်း မြို့နယ် | ရန်ကုန်တိုင်းဒေသကြီး | 1107027(16.8206၊96.1956)</t>
  </si>
  <si>
    <t>P0904-KSC-002-092</t>
  </si>
  <si>
    <t>Ma Hsu</t>
  </si>
  <si>
    <t>အောင်ဇေယျ (၁) လမ်း၊ (သုဝဏ္ဏဈေးအနီး) | ဆ/က ရပ်ကွက် | သင်္ဃန်းကျွန်း မြို့နယ် | ရန်ကုန်တိုင်းဒေသကြီး | 1107014(16.8206၊96.1956)</t>
  </si>
  <si>
    <t>P0904-KSC-002-093</t>
  </si>
  <si>
    <t>Khinlay Wai</t>
  </si>
  <si>
    <t>အမှတ် (၇၈၀)၊ ဧရာ (၁၈) လမ်း၊ အမှတ် (၇၈ Sandbox) | ည ရပ်ကွက် | မြောက်ဥက္ကလာပ မြို့နယ် | ရန်ကုန်တိုင်းဒေသကြီး | 1103012(16.9048၊96.1661)</t>
  </si>
  <si>
    <t>P0904-KSC-002-094</t>
  </si>
  <si>
    <t>Goddness</t>
  </si>
  <si>
    <t>အမှတ် (၁၀၇)၊ စံပြ (၃) လမ်း၊ အမှတ် (၁MDM) | အမှတ် (၃) ရပ်ကွက် | ဒေါပုံ မြို့နယ် | ရန်ကုန်တိုင်းဒေသကြီး | 1124003(16.8833752၊96.1356577)</t>
  </si>
  <si>
    <t>P0904-KSC-002-095</t>
  </si>
  <si>
    <t>Aphe Lay</t>
  </si>
  <si>
    <t>အင်းဝအိမ်ရာလုံးချင်း၊ အမှတ် (၁၉)၊ ဧရာဝတီလမ်းသွယ် (၃)၊ မြိတ်လမ်း | အမှတ် (၆၆) ရပ်ကွက် | တောင်ဒဂုံ မြို့နယ် | ရန်ကုန်တိုင်းဒေသကြီး | 1143020(16.8344074၊96.1905228)</t>
  </si>
  <si>
    <t>P0904-KSC-002-096</t>
  </si>
  <si>
    <t>အမှတ် (၁၉၃)၊ နှင်းဆီ (၁) လမ်း၊ ရွှေပေါက်ကံ | ရွှေပေါက်ကံမြို့သစ် ရပ်ကွက် | မြောက်ဥက္ကလာပ မြို့နယ် | ရန်ကုန်တိုင်းဒေသကြီး | 1103019(16.8436171၊96.2240246)</t>
  </si>
  <si>
    <t>P0904-KSC-002-097</t>
  </si>
  <si>
    <t>Mya Khwar Nyo</t>
  </si>
  <si>
    <t>အမှတ် (၆၄၁)၊ ညောင်တစ်ပင်လမ်း | အောင်ဆန်း ရပ်ကွက် | အင်းစိန် မြို့နယ် | ရန်ကုန်တိုင်းဒေသကြီး | 1101020(16.8893၊96.1131)</t>
  </si>
  <si>
    <t>P0904-KSC-002-098</t>
  </si>
  <si>
    <t>Myo Htay</t>
  </si>
  <si>
    <t>(အသင်းတိုက်မှတ်တိုင်အနီး) | ဇ/ မြောက် ရပ်ကွက် | သင်္ဃန်းကျွန်း မြို့နယ် | ရန်ကုန်တိုင်းဒေသကြီး | 1107017(16.8206၊96.1956)</t>
  </si>
  <si>
    <t>P0904-KSC-002-099</t>
  </si>
  <si>
    <t>Daw Hla Htay</t>
  </si>
  <si>
    <t>ကြိုးကြာ (၂) လမ်း | အမှတ် (၆) ရပ်ကွက် | အရှေ့ဒဂုံ မြို့နယ် | ရန်ကုန်တိုင်းဒေသကြီး | 1145006(16.8973၊96.2625)</t>
  </si>
  <si>
    <t>P0904-KSC-002-100</t>
  </si>
  <si>
    <t>Cherry Cherry</t>
  </si>
  <si>
    <t>Royal အောင်ဇေယျ Residence၊ အမှတ် (8B)၊ အောင်ဇေယျလမ်း၊ ကျောက်ကုန်း၊ (၁၄) ရပ်ကွက်၊ ရန်ကင်းမြို့နယ်(16.8294၊96.162)</t>
  </si>
  <si>
    <t>P0904-KSC-002-101</t>
  </si>
  <si>
    <t>သစ္စာမရှိတဲ့သစ္စာ</t>
  </si>
  <si>
    <t>(အုတ်ဖိုမှတ်တိုင်)၊ အုတ်ဖိုမှတ်တိုင်အနီး | အုပ်ဖို ကျေးရွာအုပ်စု | ရွှေပြည်သာ မြို့နယ် | ရန်ကုန်တိုင်းဒေသကြီး | 1125200(16.9458၊96.0978)</t>
  </si>
  <si>
    <t>P0904-KSC-002-102</t>
  </si>
  <si>
    <t>Daw Aye lay</t>
  </si>
  <si>
    <t>သံတောင်လမ်း | အမှတ် (၁၀) ရပ်ကွက် | ရွှေပြည်သာ မြို့နယ် | ရန်ကုန်တိုင်းဒေသကြီး | 1125010(16.9458၊96.0978)</t>
  </si>
  <si>
    <t>P0904-KSC-002-103</t>
  </si>
  <si>
    <t>သီတာဆောင်၊ ပြည်လမ်း၊ (BOC နှင့် ဆေးကျောင်းမှတ်တိုင်ကြား) | ထောက်ကြန့်တိုးချဲ့ ရပ်ကွက် | မင်္ဂလာဒုံ မြို့နယ် | ရန်ကုန်တိုင်းဒေသကြီး | 1160013(16.9189၊96.1651)</t>
  </si>
  <si>
    <t>P0904-KSC-002-104</t>
  </si>
  <si>
    <t>အမှတ် (၃၉)၊ (၁၄) လမ်း | အမှတ် (၄) ရပ်ကွက် | လမ်းမတော် မြို့နယ် | ရန်ကုန်တိုင်းဒေသကြီး | 1113004(16.8299753၊96.1916753)</t>
  </si>
  <si>
    <t>P0904-KSC-002-106</t>
  </si>
  <si>
    <t>Sandar Win</t>
  </si>
  <si>
    <t>အမှတ် (၁၀၃/၂)၊ ကြေးတမာလမ်း၊ အမှတ် (၁0၃/၂) | အမှတ် (၁၄) ရပ်ကွက် | တောင်ဥက္ကလာပ မြို့နယ် | ရန်ကုန်တိုင်းဒေသကြီး | 1109012(16.8601186၊96.1768807)</t>
  </si>
  <si>
    <t>P0904-KSC-002-107</t>
  </si>
  <si>
    <t>ကျော်ဦး</t>
  </si>
  <si>
    <t>ဦးပုညလမ်း၊ တံတားဖြူ၊ ဦးပုညလမ်း၊ တံတားဖြူ | အမှတ် (၈) ရပ်ကွက် | လှိုင်သာယာ(အရှေ့) မြို့နယ် | ရန်ကုန်တိုင်းဒေသကြီး | 1140008(16.8584၊96.0631)</t>
  </si>
  <si>
    <t>P0904-KSC-002-108</t>
  </si>
  <si>
    <t>Yoon Yoon</t>
  </si>
  <si>
    <t>အမှတ် (၁၁)၊ (၅၄) လမ်း၊ အလယ်ဘလောက်၊ (၅၄) လမ်း၊ အလယ်ဘလောက် | အမှတ် (၂) ရပ်ကွက် | ပုဇွန်တောင် မြို့နယ် | ရန်ကုန်တိုင်းဒေသကြီး | 1117002(16.8527854၊96.2345458)</t>
  </si>
  <si>
    <t>P0904-KSC-002-109</t>
  </si>
  <si>
    <t>ဦးနိုင်လင်း</t>
  </si>
  <si>
    <t>ဓမ္မာရုံလမ်း၊ ရွာမအရှေ့၊ အင်းစိန်မြို့နယ်(16.897192၊96.1793583)</t>
  </si>
  <si>
    <t>P0904-KSC-002-110</t>
  </si>
  <si>
    <t>တိုက်(၈)၊ ရတနာပုံလမ်း၊ အမှတ် (၃၅)၊ သဇင်လမ်း | ထောက်ကြန့် (တောင်ပိုင်း) ရပ်ကွက် | မင်္ဂလာဒုံ မြို့နယ် | ရန်ကုန်တိုင်းဒေသကြီး | 1160001(16.8876142၊96.1020218)</t>
  </si>
  <si>
    <t>P0904-KSC-002-112</t>
  </si>
  <si>
    <t>မဏ္ဍိုင်လမ်း | ဝါဆို ရပ်ကွက် | ဒေါပုံ မြို့နယ် | ရန်ကုန်တိုင်းဒေသကြီး | 1124008(16.7881545၊96.1732302)</t>
  </si>
  <si>
    <t>P0904-KSC-002-114</t>
  </si>
  <si>
    <t>အမှတ် (၁၉၃)၊ စည်ပင်လမ်း၊ သုဝဏ္ဏ VIP | သုဝဏ္ဏ - (၂၅) ရပ်ကွက် | သင်္ဃန်းကျွန်း မြို့နယ် | ရန်ကုန်တိုင်းဒေသကြီး | 1107028(16.8206၊96.1956)</t>
  </si>
  <si>
    <t>P0904-KSC-002-117</t>
  </si>
  <si>
    <t>Ariel Thiri</t>
  </si>
  <si>
    <t>(၂၅) လမ်း၊ ၆၃ x ၆၄ လမ်းကြား | အောင်မြေသာစံမြို့ ရပ်ကွက် | အောင်မြေသာစံ မြို့နယ် | မန္တလေးတိုင်းဒေသကြီး | 0501008(21.9588၊96.0891)</t>
  </si>
  <si>
    <t>P0904-KSC-002-118</t>
  </si>
  <si>
    <t>Sin Min(ဆင်မင်း ) Condo Tower၊ The Gadget Store Head Office | အမှတ် (၁) ရပ်ကွက် | ကျောက်တံတား မြို့နယ် | ရန်ကုန်တိုင်းဒေသကြီး | 1118001(16.7869၊96.1287)</t>
  </si>
  <si>
    <t>P0904-KSC-002-120</t>
  </si>
  <si>
    <t>Sre Ther Oo</t>
  </si>
  <si>
    <t>ခုတင် (၁၀၀၀) ဆေးရုံကြီး၊ အမှတ် (၂)၊ ခုတင် (၁၀၀၀) ဆေးရုံကြီး | ရေဆင်း ကျေးရွာအုပ်စု | ဇေယျာသီရိ မြို့နယ် | နေပြည်တော် (ပြည်ထောင်စုနယ်မြေ) | 1505004(19.8272၊96.2415)</t>
  </si>
  <si>
    <t>P0904-KSC-002-121</t>
  </si>
  <si>
    <t>အမှတ် (377A)၊ မဟာမြိုင်လမ်း | အမှတ် (၁) ရပ်ကွက် | ရွှေပြည်သာ မြို့နယ် | ရန်ကုန်တိုင်းဒေသကြီး | 1125001(16.9458၊96.0978)</t>
  </si>
  <si>
    <t>P0904-KSC-002-123</t>
  </si>
  <si>
    <t>Su Than Tar Aung</t>
  </si>
  <si>
    <t>AA Medical Company၊ (လှည်းတန်းစင်တာရှေ့) | အမှတ် (၃) ရပ်ကွက် | ကမာရွတ် မြို့နယ် | ရန်ကုန်တိုင်းဒေသကြီး | 1104003(16.8286၊96.1311)</t>
  </si>
  <si>
    <t>P0904-KSC-002-124</t>
  </si>
  <si>
    <t>Chit Pan</t>
  </si>
  <si>
    <t>(၃၅) လမ်း၊ ၆၈ x ၆၉ လမ်းကြား | ရတနာဘုမ္မိ (အရှေ့) ရပ်ကွက် | မဟာအောင်မြေ မြို့နယ် | မန္တလေးတိုင်းဒေသကြီး | 0503005(21.9547၊96.1042)</t>
  </si>
  <si>
    <t>P0904-KSC-002-125</t>
  </si>
  <si>
    <t>Ki Ki</t>
  </si>
  <si>
    <t>အမှတ် (945A)၊ ရှုခင်းသာမြို့ပတ်လမ်း | ရှုခင်းသာ ရပ်ကွက် | သာကေတ မြို့နယ် | ရန်ကုန်တိုင်းဒေသကြီး | 1123019(16.7972၊96.2104)</t>
  </si>
  <si>
    <t>P0904-KSC-002-126</t>
  </si>
  <si>
    <t>Nwe Oo Lwin</t>
  </si>
  <si>
    <t>Mandarin Hotel | အမှတ် (၄) ရပ်ကွက် | လှိုင်သာယာ(အရှေ့) မြို့နယ် | ရန်ကုန်တိုင်းဒေသကြီး | 1140004(16.8584၊96.0631)</t>
  </si>
  <si>
    <t>P0904-KSC-002-127</t>
  </si>
  <si>
    <t>မဟာဗန္ဓုလလမ်းမကြီး | အမှတ် (၁၀၄) ရပ်ကွက် | တောင်ဒဂုံ မြို့နယ် | ရန်ကုန်တိုင်းဒေသကြီး | 1143024(16.8378၊96.2227)</t>
  </si>
  <si>
    <t>P0904-KSC-002-129</t>
  </si>
  <si>
    <t>Aye Chan moe</t>
  </si>
  <si>
    <t>ကမ်းသာယာပလာဇာကွန်ဒို၊ ကမ်းနားလမ်း | သီတာ ရပ်ကွက် | ကြည့်မြင်တိုင် မြို့နယ် | ရန်ကုန်တိုင်းဒေသကြီး | 1110018(16.8051၊96.1158)</t>
  </si>
  <si>
    <t>P0904-KSC-002-130</t>
  </si>
  <si>
    <t>အမှတ် (၁၁၄)၊ (၆၈) လမ်း၊ ၁၁၀ x ၁၁၁ လမ်းကြား၊ ၁၁၀ x ၁၁၁ လမ်းကြား | (ဇ) ရပ်ကွက် | ပြည်ကြီးတံခွန် မြို့နယ် | မန္တလေးတိုင်းဒေသကြီး | 0505015(21.9056၊96.1171)</t>
  </si>
  <si>
    <t>P0904-KSC-002-132</t>
  </si>
  <si>
    <t>09-970246088</t>
  </si>
  <si>
    <t>M-218၊ ကန်တော်ကြီး | ကန်သာယာ ရပ်ကွက် | ချမ်းမြသာစည် မြို့နယ် | မန္တလေးတိုင်းဒေသကြီး | 0504010(21.9366၊96.1021)</t>
  </si>
  <si>
    <t>P0904-KSC-002-133</t>
  </si>
  <si>
    <t>နန်းအိဝါ</t>
  </si>
  <si>
    <t>အမှတ် (၉)၊ မင်္ဂလာသီရိလမ်း | ဇေယျာသီရိ ရပ်ကွက် | ဒေါပုံ မြို့နယ် | ရန်ကုန်တိုင်းဒေသကြီး | 1124013(16.7891၊96.195)</t>
  </si>
  <si>
    <t>P0904-KSC-002-134</t>
  </si>
  <si>
    <t>အာယုဆေးရုံ (Ar Yu Hospital)၊ အမှတ် (၂)၊ (၁၆၅) လမ်း | ကျောက်မြောင်းအထက် ရပ်ကွက် | တာမွေ မြို့နယ် | ရန်ကုန်တိုင်းဒေသကြီး | 1121008(16.8043၊96.1751)</t>
  </si>
  <si>
    <t>P0904-KSC-002-137</t>
  </si>
  <si>
    <t>နန်းတော်ရာစံပြကွက်သစ် | ကျန်တန်း ရပ်ကွက် | အမရပူရ မြို့နယ် | မန္တလေးတိုင်းဒေသကြီး | 0506002(21.9588၊96.0891)</t>
  </si>
  <si>
    <t>P0904-KSC-002-139</t>
  </si>
  <si>
    <t>Hnin Yoon Phyu</t>
  </si>
  <si>
    <t>(67B) လမ်း၊ ၄၂ x ၄၃ လမ်းကြား | မဟာမြိုင် (၂) ရပ်ကွက် | မဟာအောင်မြေ မြို့နယ် | မန္တလေးတိုင်းဒေသကြီး | 0503017(21.9588၊96.0891)</t>
  </si>
  <si>
    <t>P0904-KSC-002-140</t>
  </si>
  <si>
    <t>ချစ်ပုံစု</t>
  </si>
  <si>
    <t>(63A) လမ်း နှင့် (၁၀၈) လမ်းထောင့် | အောင်သာယာ ရပ်ကွက် | ချမ်းမြသာစည် မြို့နယ် | မန္တလေးတိုင်းဒေသကြီး | 0504014(21.9366၊96.1021)</t>
  </si>
  <si>
    <t>P0904-KSC-002-141</t>
  </si>
  <si>
    <t>အင်းကြင်း (၂) လမ်း | အောင်သာယာ ရပ်ကွက် | ပုဗ္ဗသီရိ မြို့နယ် | နေပြည်တော် (ပြည်ထောင်စုနယ်မြေ) | 1507002(19.7633၊96.0785)</t>
  </si>
  <si>
    <t>P0904-KSC-002-144</t>
  </si>
  <si>
    <t>Jynn</t>
  </si>
  <si>
    <t>(55A) လမ်း၊ ၁၀၄ x ၁၀၅ လမ်းကြား | မြရည်နန္ဒာ ရပ်ကွက် | ချမ်းမြသာစည် မြို့နယ် | မန္တလေးတိုင်းဒေသကြီး | 0504013(21.9366၊96.1021)</t>
  </si>
  <si>
    <t>P0904-KSC-002-145</t>
  </si>
  <si>
    <t>ရေဆင်း ကျေးရွာအုပ်စု | ပျဉ်းမနား မြို့နယ် | နေပြည်တော် (ပြည်ထောင်စုနယ်မြေ) | 1502204(19.7633၊96.0785)</t>
  </si>
  <si>
    <t>P0904-KSC-002-146</t>
  </si>
  <si>
    <t>ကိုဟန်တင်နှင့်ညီများဆေးဆိုင်၊ (၃၀) လမ်း၊ ၇၆ x ၇၇ လမ်းကြား | အောင်နန်းရိပ်သာ (အရှေ့) ရပ်ကွက် | ချမ်းအေးသာစံ မြို့နယ် | မန္တလေးတိုင်းဒေသကြီး | 0502001(21.9747၊96.0961)</t>
  </si>
  <si>
    <t>P0904-KSC-002-149</t>
  </si>
  <si>
    <t>ဗိုလ်မင်းရောင်အိမ်ရာ၊ မင်းရဲကျော်စွာလမ်း | အမှတ် (၄၁) ရပ်ကွက် | မြောက်ဒဂုံ မြို့နယ် | ရန်ကုန်တိုင်းဒေသကြီး | 1142016(16.8833၊96.2233)</t>
  </si>
  <si>
    <t>P0904-KSC-002-150</t>
  </si>
  <si>
    <t>(၅၉) လမ်း၊ ၁၂၃ x ၁၂၄ လမ်းကြား | (ဂ) ရပ်ကွက် | မန္တလေး မြို့နယ် | မန္တလေးတိုင်းဒေသကြီး | 0505010(21.9588၊96.0891)</t>
  </si>
  <si>
    <t>P0904-KSC-002-156</t>
  </si>
  <si>
    <t>Shwe Yoon San</t>
  </si>
  <si>
    <t>အရိုးကုဝန်ထမ်းအိမ်ရာ၊ ဟံသာဝတီလမ်း | ထီးတန်းစက်မြေ ရပ်ကွက် | ကြည့်မြင်တိုင် မြို့နယ် | ရန်ကုန်တိုင်းဒေသကြီး | 1110015(16.8051၊96.1158)</t>
  </si>
  <si>
    <t>P0904-KSC-002-158</t>
  </si>
  <si>
    <t>(၄၁) လမ်း၊ (86D) လမ်းသွယ် | မဟာမြိုင် (၂) ရပ်ကွက် | မန္တလေး မြို့နယ် | မန္တလေးတိုင်းဒေသကြီး | 0503017(21.9588၊96.0891)</t>
  </si>
  <si>
    <t>P0904-KSC-002-159</t>
  </si>
  <si>
    <t>အိုးဘိုဘူတာ၊ (၇၆) လမ်း | အိုးဘို ရပ်ကွက် | မန္တလေး မြို့နယ် | မန္တလေးတိုင်းဒေသကြီး | 0501016(21.9588၊96.0891)</t>
  </si>
  <si>
    <t>P0904-KSC-002-166</t>
  </si>
  <si>
    <t>တိုက် (၃၁၁)၊ အခန်း (၁၀) | အမှတ် (၃) ရပ်ကွက် | လှိုင်သာယာ မြို့နယ် | ရန်ကုန်တိုင်းဒေသကြီး | 1140003(16.8584၊96.0631)</t>
  </si>
  <si>
    <t>P0904-KSC-002-168</t>
  </si>
  <si>
    <t>အမှတ် (၁) ရပ်ကွက် | နေပြည်တော် မြို့နယ် | နေပြည်တော် (ပြည်ထောင်စုနယ်မြေ) | 1504001(19.7633၊96.0785)</t>
  </si>
  <si>
    <t>P0904-KSC-002-172</t>
  </si>
  <si>
    <t>သွားနှင့်ခံတွင်းဆေးရုံ | ဝဏ္ဏဒီပ ရပ်ကွက် | နေပြည်တော် မြို့နယ် | နေပြည်တော် (ပြည်ထောင်စုနယ်မြေ) | 1507004(19.7633၊96.0785)</t>
  </si>
  <si>
    <t>P0904-KSC-002-176</t>
  </si>
  <si>
    <t>ရေတာရှည်လမ်းငယ်၊ (သရဖူလက်ဖက်ရည်ဆိုင်ရှေ့) | ရေတာရှည် ရပ်ကွက် | ဗဟန်း မြို့နယ် | ရန်ကုန်တိုင်းဒေသကြီး | 1120003(16.8128၊96.1545)</t>
  </si>
  <si>
    <t>P0904-KSC-002-177</t>
  </si>
  <si>
    <t>အမှတ် (၁၄၁)၊ (၇၅) လမ်း၊ အကွက် (၃၆) | ပြည်ကြီးမျက်ရှင် ရပ်ကွက် | မန္တလေး မြို့နယ် | မန္တလေးတိုင်းဒေသကြီး | 0502014(21.9588၊96.0891)</t>
  </si>
  <si>
    <t>P0904-KSC-002-182</t>
  </si>
  <si>
    <t>Yadanar</t>
  </si>
  <si>
    <t>အမှတ် (၁၄၂)၊ (၂၈) လမ်း နှင့် (၈၀) လမ်း၊ ၆၇ x ၇၇ လမ်းကြား | ပြည်ကြီးပျော်ဘွယ် (အနောက်) ရပ်ကွက် | မန္တလေး မြို့နယ် | မန္တလေးတိုင်းဒေသကြီး | 0502016(21.9588၊96.0891)</t>
  </si>
  <si>
    <t>P0904-KSC-002-185</t>
  </si>
  <si>
    <t>Ingyin</t>
  </si>
  <si>
    <t>တိုက် (၁၆၇)၊ ဗားကရာလမ်း နှင့် ကျွန်းတောလမ်းထိပ် | ကျွန်းတော (အလယ်) ရပ်ကွက် | စမ်းချောင်း မြို့နယ် | ရန်ကုန်တိုင်းဒေသကြီး | 1111006(၊)</t>
  </si>
  <si>
    <t>P0904-KSC-002-189</t>
  </si>
  <si>
    <t>Mei</t>
  </si>
  <si>
    <t>ဆောင်းသရဖီ၊ ၈၉ x ၁၇ လမ်းကြား | ပြည်ကြီးရန်လုံ ရပ်ကွက် | မန္တလေး မြို့နယ် | မန္တလေးတိုင်းဒေသကြီး | 0501011(21.9588၊96.0891)</t>
  </si>
  <si>
    <t>P0904-KSC-002-190</t>
  </si>
  <si>
    <t>Linn Soe Ko</t>
  </si>
  <si>
    <t>အမှတ် (၁၃၇)၊ မအူကုန်းလမ်းကျယ် | မအူကုန်း ရပ်ကွက် | တတာမွေ မြို့နယ် | ရန်ကုန်တိုင်းဒေသကြီး | 1121001(16.794515၊96.1744949)</t>
  </si>
  <si>
    <t>P0904-KSC-002-192</t>
  </si>
  <si>
    <t>Hnin Yadanar Than</t>
  </si>
  <si>
    <t>အမှတ် (ဘီ-၅အေ)၊ ဟံသာရိပ်မွန်လုံးချင်းအိမ်ရာ၊ မင်္ဂလာသုခလမ်း၊ (၅)ရပ်ကွက်၊ ကမာရွတ်(16.8220501၊96.1202302)</t>
  </si>
  <si>
    <t>P0904-KSC-002-193</t>
  </si>
  <si>
    <t>Pann Hsu Phyu Phyu</t>
  </si>
  <si>
    <t>အမှတ် (၁)စျေးမြောက်လမ်းဘုရားကြီးရပ်ကွက်၊ ဒဂုံမြို့နယ္၊ Myanmar Imperial Collage(16.7915၊96.1482)</t>
  </si>
  <si>
    <t>P0904-KSC-002-194</t>
  </si>
  <si>
    <t>Shinobu Japanese Language</t>
  </si>
  <si>
    <t>အမှတ် (၆၂)၊ (၁၀၁)လမ်း၊ ဖို့မြေရပ်ကွက်၊ မင်္ဂလာတောင်ညွန့်၊ အိမ်ဖြူမှတ်တိုင်မှလမ်းလျေှာက်(၅)မိနစ်(16.7877၊96.1706)</t>
  </si>
  <si>
    <t>P0904-KSC-002-196</t>
  </si>
  <si>
    <t>Hla Htay</t>
  </si>
  <si>
    <t>အမှတ် (၅၃၁)၊ မာလာမြိုင်ရိပ်သာလမ်း၊ ကမာရွတ်မြို့နယ်(16.8286၊96.1311)</t>
  </si>
  <si>
    <t>ရွှေပြည်သာ/Britium Express</t>
  </si>
  <si>
    <t>ကြည့်မြင်တိုင်/Britium Express</t>
  </si>
  <si>
    <t>လမ်းမတော်/Britium Express</t>
  </si>
  <si>
    <t>လှိုင်/Britium Express</t>
  </si>
  <si>
    <t>ပန်းဘဲတန်း/Britium Express</t>
  </si>
  <si>
    <t>လမ်းမတော်/Naypyitaw Branch</t>
  </si>
  <si>
    <t>မြောက်ဥက္ကလာပ/Britium Express</t>
  </si>
  <si>
    <t>နေပြည်တော်/Britium Express</t>
  </si>
  <si>
    <t>နေပြည်တော်/Naypyitaw Branch</t>
  </si>
  <si>
    <t>သာကေတ/Britium Express</t>
  </si>
  <si>
    <t>မင်္ဂလာတောင်ညွန့်/Britium Express</t>
  </si>
  <si>
    <t>သင်္ဃန်းကျွန်း/Britium Express</t>
  </si>
  <si>
    <t>မင်္ဂလာဒုံ/Britium Express</t>
  </si>
  <si>
    <t>Royal/Britium Express</t>
  </si>
  <si>
    <t>မန္တလေး/Britium Express</t>
  </si>
  <si>
    <t>မရမ်းကုန်း/Britium Express</t>
  </si>
  <si>
    <t>-/Britium Express</t>
  </si>
  <si>
    <t>အင်းစိန်/Britium Express</t>
  </si>
  <si>
    <t>မြောက်ဒဂုံ/Britium Express</t>
  </si>
  <si>
    <t>မရမ်းကုန်း/Naypyitaw Branch</t>
  </si>
  <si>
    <t>/Britium Express</t>
  </si>
  <si>
    <t>ဗဟန်း/Britium Express</t>
  </si>
  <si>
    <t>လှိုင်သာယာ/Britium Express</t>
  </si>
  <si>
    <t>မြောက်ဥက္ကလာပ/Naypyitaw Branch</t>
  </si>
  <si>
    <t>ဂိတ်ချ/Britium Express</t>
  </si>
  <si>
    <t>တောင်ဥက္ကလာပ/Britium Express</t>
  </si>
  <si>
    <t>တောင်ဒဂုံ/Britium Express</t>
  </si>
  <si>
    <t>ပုဇွန်တောင်/Britium Express</t>
  </si>
  <si>
    <t>ဒေါပုံ/Britium Express</t>
  </si>
  <si>
    <t>အရှေ့ဒဂုံ/Royal Express</t>
  </si>
  <si>
    <t>ကမာရွတ်/DK</t>
  </si>
  <si>
    <t>တောင်ဒဂုံ/DK</t>
  </si>
  <si>
    <t>စမ်းချောင်း/Naypyitaw Branch</t>
  </si>
  <si>
    <t>တာမွေ/Naypyitaw Branch</t>
  </si>
  <si>
    <t>ဗိုလ်တထောင်/DK</t>
  </si>
  <si>
    <t>သင်္ဃန်းကျွန်း/DK</t>
  </si>
  <si>
    <t>ဒဂုံဆိပ်ကမ်း/DK</t>
  </si>
  <si>
    <t>ကမာရွတ်/Royal Express</t>
  </si>
  <si>
    <t>လမ်းမတော်/DK</t>
  </si>
  <si>
    <t>ရွှေပြည်သာ/DK</t>
  </si>
  <si>
    <t>အလုံ/Britium Express</t>
  </si>
  <si>
    <t>တာမွေ/Britium Express</t>
  </si>
  <si>
    <t>တောင်ဒဂုံ/Naypyitaw Branch</t>
  </si>
  <si>
    <t>မရမ်းကုန်း/Royal Express</t>
  </si>
  <si>
    <t>လှိုင်သာယာ/DK</t>
  </si>
  <si>
    <t>သင်္ဃန်းကျွန်း/Naypyitaw Branch</t>
  </si>
  <si>
    <t>ဒေါပုံ/DK</t>
  </si>
  <si>
    <t>အင်းစိန်/Royal Express</t>
  </si>
  <si>
    <t>ရန်ကင်း/Britium Express</t>
  </si>
  <si>
    <t>ရွှေပြည်သာ/Royal Express</t>
  </si>
  <si>
    <t>တောင်ဥက္ကလာပ/Naypyitaw Branch</t>
  </si>
  <si>
    <t>ပုဇွန်တောင်/Naypyitaw Branch</t>
  </si>
  <si>
    <t>အင်းစိန်/DK</t>
  </si>
  <si>
    <t>Royal/Naypyitaw Branch</t>
  </si>
  <si>
    <t>သင်္ဃန်းကျွန်း/Royal Express</t>
  </si>
  <si>
    <t>Royal/Royal Express</t>
  </si>
  <si>
    <t>မန္တလေး/Royal Express</t>
  </si>
  <si>
    <t>အလုံ/DK</t>
  </si>
  <si>
    <t>ကမာရွတ်/Britium Express</t>
  </si>
  <si>
    <t>[မဟာအောင်မြေ]/Britium Express</t>
  </si>
  <si>
    <t>စမ်းချောင်း/Britium Express</t>
  </si>
  <si>
    <t>ကြည့်မြင်တိုင်/DK</t>
  </si>
  <si>
    <t>မန္တလေး/Naypyitaw Branch</t>
  </si>
  <si>
    <t>မရမ်းကုန်း/DK</t>
  </si>
  <si>
    <t>[လှိုင်သာယာ]/DK</t>
  </si>
  <si>
    <t>ရန်ကင်း/DK</t>
  </si>
  <si>
    <t>Royal/DK</t>
  </si>
  <si>
    <t>မန္တလေး/DK</t>
  </si>
  <si>
    <t>နေပြည်တော်/DK</t>
  </si>
  <si>
    <t>ရွှေပြည်သာ/Naypyitaw Branch</t>
  </si>
  <si>
    <t>လယ်ဝေး/DK</t>
  </si>
  <si>
    <t>ရန်ကင်း/Naypyitaw Branch</t>
  </si>
  <si>
    <t>ဗဟန်း/DK</t>
  </si>
  <si>
    <t>တာမွေ/DK</t>
  </si>
  <si>
    <t>[ကမာရွတ်]/DK</t>
  </si>
  <si>
    <t>မြောက်ဒဂုံ/DK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</si>
</sst>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Tahoma"/>
      <family val="2"/>
      <scheme val="minor"/>
    </font>
    <font>
      <sz val="12"/>
      <color theme="1"/>
      <name val="DengXian"/>
      <charset val="134"/>
    </font>
    <font>
      <sz val="12"/>
      <color rgb="FF000000"/>
      <name val="DengXian"/>
      <charset val="134"/>
    </font>
    <font>
      <sz val="12"/>
      <color theme="1"/>
      <name val="Pyidaungsu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/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0" fontId="3" fillId="0" borderId="0" xfId="0" applyFont="1"/>
    <xf numFmtId="0" fontId="0" fillId="0" borderId="0" xfId="0" applyAlignment="1">
      <alignment vertical="top" wrapText="1"/>
    </xf>
    <xf numFmtId="49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8"/>
  <sheetViews>
    <sheetView tabSelected="1" topLeftCell="E1" zoomScale="115" zoomScaleNormal="115" workbookViewId="0">
      <selection activeCell="G5" sqref="G5"/>
    </sheetView>
  </sheetViews>
  <sheetFormatPr defaultRowHeight="15.5" x14ac:dyDescent="0.35"/>
  <cols>
    <col min="1" max="1" width="17.3828125" style="2" bestFit="1" customWidth="1"/>
    <col min="2" max="2" width="17.23046875" style="2" bestFit="1" customWidth="1"/>
    <col min="3" max="3" width="28.84375" style="2" bestFit="1" customWidth="1"/>
    <col min="4" max="4" width="40.84375" style="2" bestFit="1" customWidth="1"/>
    <col min="5" max="5" width="16.921875" style="2" bestFit="1" customWidth="1"/>
    <col min="6" max="6" width="12.61328125" style="2" bestFit="1" customWidth="1"/>
    <col min="7" max="7" width="46" style="2" customWidth="1"/>
    <col min="8" max="8" width="11.07421875" style="2" customWidth="1"/>
    <col min="9" max="9" width="41.84375" style="2" bestFit="1" customWidth="1"/>
    <col min="10" max="10" width="13.4609375" style="2" bestFit="1" customWidth="1"/>
    <col min="11" max="11" width="19.921875" style="2" customWidth="1"/>
    <col min="12" max="12" width="12.921875" style="2" bestFit="1" customWidth="1"/>
    <col min="13" max="13" width="9.23046875" style="2" customWidth="1"/>
    <col min="14" max="16384" width="9.23046875" style="2"/>
  </cols>
  <sheetData>
    <row r="1" spans="1:12" x14ac:dyDescent="0.3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x14ac:dyDescent="0.35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2" x14ac:dyDescent="0.35">
      <c r="A3" s="9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</row>
    <row r="4" spans="1:12" s="1" customFormat="1" ht="62" customHeight="1" x14ac:dyDescent="0.3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</row>
    <row r="5" spans="1:12" ht="45" customHeight="1" x14ac:dyDescent="0.9">
      <c r="A5" s="3" t="s">
        <v>15</v>
      </c>
      <c r="B5" s="3" t="s">
        <v>16</v>
      </c>
      <c r="C5" s="3" t="s">
        <v>17</v>
      </c>
      <c r="D5" s="3" t="s">
        <v>18</v>
      </c>
      <c r="E5" s="3" t="s">
        <v>680</v>
      </c>
      <c r="G5" s="6" t="s">
        <v>19</v>
      </c>
      <c r="H5" s="5" t="s">
        <v>20</v>
      </c>
      <c r="I5" s="2" t="s">
        <v>21</v>
      </c>
      <c r="J5" s="4">
        <v>126000</v>
      </c>
      <c r="K5" s="4">
        <v>5000</v>
      </c>
      <c r="L5" s="2" t="s">
        <v>20</v>
      </c>
    </row>
    <row r="6" spans="1:12" ht="30" customHeight="1" x14ac:dyDescent="0.9">
      <c r="A6" s="3" t="s">
        <v>22</v>
      </c>
      <c r="B6" s="3" t="s">
        <v>23</v>
      </c>
      <c r="C6" s="3" t="s">
        <v>24</v>
      </c>
      <c r="D6" s="3" t="s">
        <v>25</v>
      </c>
      <c r="E6" s="3" t="s">
        <v>681</v>
      </c>
      <c r="G6" s="6" t="s">
        <v>26</v>
      </c>
      <c r="H6" s="5" t="s">
        <v>20</v>
      </c>
      <c r="I6" s="2" t="s">
        <v>21</v>
      </c>
      <c r="J6" s="4" t="s">
        <v>27</v>
      </c>
      <c r="K6" s="4">
        <v>4000</v>
      </c>
      <c r="L6" s="2" t="s">
        <v>20</v>
      </c>
    </row>
    <row r="7" spans="1:12" ht="45" customHeight="1" x14ac:dyDescent="0.9">
      <c r="A7" s="3" t="s">
        <v>28</v>
      </c>
      <c r="B7" s="3" t="s">
        <v>23</v>
      </c>
      <c r="C7" s="3" t="s">
        <v>29</v>
      </c>
      <c r="D7" s="3" t="s">
        <v>30</v>
      </c>
      <c r="E7" s="3" t="s">
        <v>682</v>
      </c>
      <c r="F7" s="2">
        <v>7</v>
      </c>
      <c r="G7" s="6" t="s">
        <v>31</v>
      </c>
      <c r="H7" s="5" t="s">
        <v>20</v>
      </c>
      <c r="I7" s="2" t="s">
        <v>21</v>
      </c>
      <c r="J7" s="4">
        <v>240000</v>
      </c>
      <c r="K7" s="4">
        <v>4000</v>
      </c>
      <c r="L7" s="2" t="s">
        <v>20</v>
      </c>
    </row>
    <row r="8" spans="1:12" ht="30" customHeight="1" x14ac:dyDescent="0.9">
      <c r="A8" s="3" t="s">
        <v>32</v>
      </c>
      <c r="B8" s="3" t="s">
        <v>33</v>
      </c>
      <c r="C8" s="3" t="s">
        <v>34</v>
      </c>
      <c r="D8" s="3" t="s">
        <v>35</v>
      </c>
      <c r="E8" s="3" t="s">
        <v>683</v>
      </c>
      <c r="G8" s="6" t="s">
        <v>36</v>
      </c>
      <c r="H8" s="5" t="s">
        <v>20</v>
      </c>
      <c r="I8" s="2" t="s">
        <v>21</v>
      </c>
      <c r="J8" s="4">
        <v>40000</v>
      </c>
      <c r="K8" s="4">
        <v>4000</v>
      </c>
      <c r="L8" s="2" t="s">
        <v>20</v>
      </c>
    </row>
    <row r="9" spans="1:12" ht="45" customHeight="1" x14ac:dyDescent="0.9">
      <c r="A9" s="3" t="s">
        <v>37</v>
      </c>
      <c r="B9" s="3" t="s">
        <v>33</v>
      </c>
      <c r="C9" s="3" t="s">
        <v>38</v>
      </c>
      <c r="D9" s="3" t="s">
        <v>39</v>
      </c>
      <c r="E9" s="3" t="s">
        <v>684</v>
      </c>
      <c r="G9" s="6" t="s">
        <v>40</v>
      </c>
      <c r="H9" s="5" t="s">
        <v>20</v>
      </c>
      <c r="I9" s="2" t="s">
        <v>21</v>
      </c>
      <c r="J9" s="4">
        <v>15000</v>
      </c>
      <c r="K9" s="4">
        <v>4500</v>
      </c>
      <c r="L9" s="2" t="s">
        <v>20</v>
      </c>
    </row>
    <row r="10" spans="1:12" ht="30" customHeight="1" x14ac:dyDescent="0.9">
      <c r="A10" s="3" t="s">
        <v>41</v>
      </c>
      <c r="B10" s="3" t="s">
        <v>33</v>
      </c>
      <c r="C10" s="3" t="s">
        <v>42</v>
      </c>
      <c r="D10" s="3" t="s">
        <v>43</v>
      </c>
      <c r="E10" s="3" t="s">
        <v>685</v>
      </c>
      <c r="G10" s="6" t="s">
        <v>44</v>
      </c>
      <c r="H10" s="5" t="s">
        <v>20</v>
      </c>
      <c r="I10" s="2" t="s">
        <v>21</v>
      </c>
      <c r="J10" s="4">
        <v>24000</v>
      </c>
      <c r="K10" s="4">
        <v>6000</v>
      </c>
      <c r="L10" s="2" t="s">
        <v>20</v>
      </c>
    </row>
    <row r="11" spans="1:12" ht="45" customHeight="1" x14ac:dyDescent="0.9">
      <c r="A11" s="3" t="s">
        <v>45</v>
      </c>
      <c r="B11" s="3" t="s">
        <v>33</v>
      </c>
      <c r="C11" s="3" t="s">
        <v>46</v>
      </c>
      <c r="D11" s="3" t="s">
        <v>47</v>
      </c>
      <c r="E11" s="3" t="s">
        <v>686</v>
      </c>
      <c r="G11" s="6" t="s">
        <v>48</v>
      </c>
      <c r="H11" s="5" t="s">
        <v>20</v>
      </c>
      <c r="I11" s="2" t="s">
        <v>49</v>
      </c>
      <c r="J11" s="4">
        <v>20000</v>
      </c>
      <c r="K11" s="4">
        <v>4000</v>
      </c>
      <c r="L11" s="2" t="s">
        <v>20</v>
      </c>
    </row>
    <row r="12" spans="1:12" ht="30" customHeight="1" x14ac:dyDescent="0.9">
      <c r="A12" s="3" t="s">
        <v>50</v>
      </c>
      <c r="B12" s="3" t="s">
        <v>33</v>
      </c>
      <c r="C12" s="3" t="s">
        <v>51</v>
      </c>
      <c r="D12" s="3" t="s">
        <v>52</v>
      </c>
      <c r="E12" s="3" t="s">
        <v>687</v>
      </c>
      <c r="G12" s="6" t="s">
        <v>53</v>
      </c>
      <c r="H12" s="5" t="s">
        <v>20</v>
      </c>
      <c r="I12" s="2" t="s">
        <v>21</v>
      </c>
      <c r="J12" s="4">
        <v>40000</v>
      </c>
      <c r="K12" s="4">
        <v>4000</v>
      </c>
      <c r="L12" s="2" t="s">
        <v>20</v>
      </c>
    </row>
    <row r="13" spans="1:12" ht="30" customHeight="1" x14ac:dyDescent="0.9">
      <c r="A13" s="3" t="s">
        <v>54</v>
      </c>
      <c r="B13" s="3" t="s">
        <v>33</v>
      </c>
      <c r="C13" s="3" t="s">
        <v>55</v>
      </c>
      <c r="D13" s="3" t="s">
        <v>56</v>
      </c>
      <c r="E13" s="3" t="s">
        <v>688</v>
      </c>
      <c r="G13" s="6" t="s">
        <v>57</v>
      </c>
      <c r="H13" s="5" t="s">
        <v>20</v>
      </c>
      <c r="I13" s="2" t="s">
        <v>21</v>
      </c>
      <c r="J13" s="4">
        <v>18000</v>
      </c>
      <c r="K13" s="4" t="s">
        <v>27</v>
      </c>
      <c r="L13" s="2" t="s">
        <v>20</v>
      </c>
    </row>
    <row r="14" spans="1:12" ht="45" customHeight="1" x14ac:dyDescent="0.9">
      <c r="A14" s="3" t="s">
        <v>58</v>
      </c>
      <c r="B14" s="3" t="s">
        <v>33</v>
      </c>
      <c r="C14" s="3" t="s">
        <v>59</v>
      </c>
      <c r="D14" s="3" t="s">
        <v>60</v>
      </c>
      <c r="E14" s="3" t="s">
        <v>689</v>
      </c>
      <c r="G14" s="6" t="s">
        <v>61</v>
      </c>
      <c r="H14" s="5" t="s">
        <v>20</v>
      </c>
      <c r="I14" s="2" t="s">
        <v>49</v>
      </c>
      <c r="J14" s="4">
        <v>23000</v>
      </c>
      <c r="K14" s="4">
        <v>4000</v>
      </c>
      <c r="L14" s="2" t="s">
        <v>20</v>
      </c>
    </row>
    <row r="15" spans="1:12" ht="45" customHeight="1" x14ac:dyDescent="0.9">
      <c r="A15" s="3" t="s">
        <v>62</v>
      </c>
      <c r="B15" s="3" t="s">
        <v>33</v>
      </c>
      <c r="C15" s="3" t="s">
        <v>63</v>
      </c>
      <c r="D15" s="3" t="s">
        <v>64</v>
      </c>
      <c r="E15" s="3" t="s">
        <v>690</v>
      </c>
      <c r="G15" s="6" t="s">
        <v>65</v>
      </c>
      <c r="H15" s="5" t="s">
        <v>20</v>
      </c>
      <c r="I15" s="2" t="s">
        <v>21</v>
      </c>
      <c r="J15" s="4">
        <v>53000</v>
      </c>
      <c r="K15" s="4">
        <v>4500</v>
      </c>
      <c r="L15" s="2" t="s">
        <v>20</v>
      </c>
    </row>
    <row r="16" spans="1:12" ht="22" customHeight="1" x14ac:dyDescent="0.9">
      <c r="A16" s="3" t="s">
        <v>66</v>
      </c>
      <c r="B16" s="3" t="s">
        <v>33</v>
      </c>
      <c r="C16" s="3" t="s">
        <v>67</v>
      </c>
      <c r="D16" s="3" t="s">
        <v>68</v>
      </c>
      <c r="E16" s="3" t="s">
        <v>691</v>
      </c>
      <c r="F16" s="2">
        <v>6</v>
      </c>
      <c r="G16" s="6" t="s">
        <v>69</v>
      </c>
      <c r="H16" s="5" t="s">
        <v>20</v>
      </c>
      <c r="I16" s="2" t="s">
        <v>49</v>
      </c>
      <c r="J16" s="4">
        <v>114000</v>
      </c>
      <c r="K16" s="4">
        <v>5000</v>
      </c>
      <c r="L16" s="2" t="s">
        <v>20</v>
      </c>
    </row>
    <row r="17" spans="1:12" ht="30" customHeight="1" x14ac:dyDescent="0.9">
      <c r="A17" s="3" t="s">
        <v>70</v>
      </c>
      <c r="B17" s="3" t="s">
        <v>33</v>
      </c>
      <c r="C17" s="3" t="s">
        <v>71</v>
      </c>
      <c r="D17" s="3" t="s">
        <v>72</v>
      </c>
      <c r="E17" s="3" t="s">
        <v>687</v>
      </c>
      <c r="G17" s="6" t="s">
        <v>73</v>
      </c>
      <c r="H17" s="5" t="s">
        <v>20</v>
      </c>
      <c r="I17" s="2" t="s">
        <v>21</v>
      </c>
      <c r="J17" s="4">
        <v>32000</v>
      </c>
      <c r="K17" s="4">
        <v>4500</v>
      </c>
      <c r="L17" s="2" t="s">
        <v>20</v>
      </c>
    </row>
    <row r="18" spans="1:12" ht="60" customHeight="1" x14ac:dyDescent="0.9">
      <c r="A18" s="3" t="s">
        <v>74</v>
      </c>
      <c r="B18" s="3" t="s">
        <v>33</v>
      </c>
      <c r="C18" s="3" t="s">
        <v>75</v>
      </c>
      <c r="D18" s="3" t="s">
        <v>76</v>
      </c>
      <c r="E18" s="3" t="s">
        <v>689</v>
      </c>
      <c r="G18" s="6" t="s">
        <v>77</v>
      </c>
      <c r="H18" s="5" t="s">
        <v>20</v>
      </c>
      <c r="I18" s="2" t="s">
        <v>21</v>
      </c>
      <c r="J18" s="4">
        <v>19000</v>
      </c>
      <c r="K18" s="4" t="s">
        <v>27</v>
      </c>
      <c r="L18" s="2" t="s">
        <v>20</v>
      </c>
    </row>
    <row r="19" spans="1:12" ht="45" customHeight="1" x14ac:dyDescent="0.9">
      <c r="A19" s="3" t="s">
        <v>78</v>
      </c>
      <c r="B19" s="3" t="s">
        <v>33</v>
      </c>
      <c r="C19" s="3" t="s">
        <v>79</v>
      </c>
      <c r="D19" s="3" t="s">
        <v>80</v>
      </c>
      <c r="E19" s="3" t="s">
        <v>692</v>
      </c>
      <c r="F19" s="2">
        <v>9</v>
      </c>
      <c r="G19" s="6" t="s">
        <v>81</v>
      </c>
      <c r="H19" s="5" t="s">
        <v>20</v>
      </c>
      <c r="I19" s="2" t="s">
        <v>21</v>
      </c>
      <c r="J19" s="4">
        <v>82500</v>
      </c>
      <c r="K19" s="4" t="s">
        <v>27</v>
      </c>
      <c r="L19" s="2" t="s">
        <v>20</v>
      </c>
    </row>
    <row r="20" spans="1:12" ht="45" customHeight="1" x14ac:dyDescent="0.9">
      <c r="A20" s="3" t="s">
        <v>82</v>
      </c>
      <c r="B20" s="3" t="s">
        <v>33</v>
      </c>
      <c r="C20" s="3" t="s">
        <v>83</v>
      </c>
      <c r="D20" s="3" t="s">
        <v>84</v>
      </c>
      <c r="E20" s="3" t="s">
        <v>693</v>
      </c>
      <c r="F20" s="2">
        <v>11</v>
      </c>
      <c r="G20" s="6" t="s">
        <v>85</v>
      </c>
      <c r="H20" s="5" t="s">
        <v>20</v>
      </c>
      <c r="I20" s="2" t="s">
        <v>21</v>
      </c>
      <c r="J20" s="4">
        <v>54000</v>
      </c>
      <c r="K20" s="4" t="s">
        <v>27</v>
      </c>
      <c r="L20" s="2" t="s">
        <v>20</v>
      </c>
    </row>
    <row r="21" spans="1:12" ht="45" customHeight="1" x14ac:dyDescent="0.9">
      <c r="A21" s="3" t="s">
        <v>86</v>
      </c>
      <c r="B21" s="3" t="s">
        <v>33</v>
      </c>
      <c r="C21" s="3" t="s">
        <v>87</v>
      </c>
      <c r="D21" s="3" t="s">
        <v>88</v>
      </c>
      <c r="E21" s="3" t="s">
        <v>680</v>
      </c>
      <c r="F21" s="2">
        <v>7</v>
      </c>
      <c r="G21" s="6" t="s">
        <v>89</v>
      </c>
      <c r="H21" s="5" t="s">
        <v>20</v>
      </c>
      <c r="I21" s="2" t="s">
        <v>21</v>
      </c>
      <c r="J21" s="4">
        <v>88000</v>
      </c>
      <c r="K21" s="4" t="s">
        <v>27</v>
      </c>
      <c r="L21" s="2" t="s">
        <v>20</v>
      </c>
    </row>
    <row r="22" spans="1:12" ht="45" customHeight="1" x14ac:dyDescent="0.9">
      <c r="A22" s="3" t="s">
        <v>90</v>
      </c>
      <c r="B22" s="3" t="s">
        <v>33</v>
      </c>
      <c r="C22" s="3" t="s">
        <v>91</v>
      </c>
      <c r="D22" s="3" t="s">
        <v>92</v>
      </c>
      <c r="E22" s="3" t="s">
        <v>687</v>
      </c>
      <c r="G22" s="6" t="s">
        <v>93</v>
      </c>
      <c r="H22" s="5" t="s">
        <v>20</v>
      </c>
      <c r="I22" s="2" t="s">
        <v>21</v>
      </c>
      <c r="J22" s="4">
        <v>19000</v>
      </c>
      <c r="K22" s="4" t="s">
        <v>27</v>
      </c>
      <c r="L22" s="2" t="s">
        <v>20</v>
      </c>
    </row>
    <row r="23" spans="1:12" ht="30" customHeight="1" x14ac:dyDescent="0.9">
      <c r="A23" s="3" t="s">
        <v>94</v>
      </c>
      <c r="B23" s="3" t="s">
        <v>33</v>
      </c>
      <c r="C23" s="3" t="s">
        <v>95</v>
      </c>
      <c r="D23" s="3" t="s">
        <v>96</v>
      </c>
      <c r="E23" s="3" t="s">
        <v>694</v>
      </c>
      <c r="F23" s="2">
        <v>4</v>
      </c>
      <c r="G23" s="6" t="s">
        <v>97</v>
      </c>
      <c r="H23" s="5" t="s">
        <v>20</v>
      </c>
      <c r="I23" s="2" t="s">
        <v>21</v>
      </c>
      <c r="J23" s="4">
        <v>19000</v>
      </c>
      <c r="K23" s="4" t="s">
        <v>27</v>
      </c>
      <c r="L23" s="2" t="s">
        <v>20</v>
      </c>
    </row>
    <row r="24" spans="1:12" ht="45" customHeight="1" x14ac:dyDescent="0.9">
      <c r="A24" s="3" t="s">
        <v>98</v>
      </c>
      <c r="B24" s="3" t="s">
        <v>33</v>
      </c>
      <c r="C24" s="3" t="s">
        <v>99</v>
      </c>
      <c r="D24" s="3" t="s">
        <v>100</v>
      </c>
      <c r="E24" s="3" t="s">
        <v>687</v>
      </c>
      <c r="G24" s="6" t="s">
        <v>101</v>
      </c>
      <c r="H24" s="5" t="s">
        <v>20</v>
      </c>
      <c r="I24" s="2" t="s">
        <v>21</v>
      </c>
      <c r="J24" s="4">
        <v>19000</v>
      </c>
      <c r="K24" s="4" t="s">
        <v>27</v>
      </c>
      <c r="L24" s="2" t="s">
        <v>20</v>
      </c>
    </row>
    <row r="25" spans="1:12" ht="45" customHeight="1" x14ac:dyDescent="0.9">
      <c r="A25" s="3" t="s">
        <v>102</v>
      </c>
      <c r="B25" s="3" t="s">
        <v>33</v>
      </c>
      <c r="C25" s="3" t="s">
        <v>103</v>
      </c>
      <c r="D25" s="3" t="s">
        <v>104</v>
      </c>
      <c r="E25" s="3" t="s">
        <v>694</v>
      </c>
      <c r="G25" s="6" t="s">
        <v>105</v>
      </c>
      <c r="H25" s="5" t="s">
        <v>20</v>
      </c>
      <c r="I25" s="2" t="s">
        <v>21</v>
      </c>
      <c r="J25" s="4">
        <v>50000</v>
      </c>
      <c r="K25" s="4">
        <v>4000</v>
      </c>
      <c r="L25" s="2" t="s">
        <v>20</v>
      </c>
    </row>
    <row r="26" spans="1:12" ht="22" customHeight="1" x14ac:dyDescent="0.9">
      <c r="A26" s="3" t="s">
        <v>106</v>
      </c>
      <c r="B26" s="3" t="s">
        <v>107</v>
      </c>
      <c r="C26" s="3" t="s">
        <v>108</v>
      </c>
      <c r="D26" s="3" t="s">
        <v>109</v>
      </c>
      <c r="E26" s="3" t="s">
        <v>695</v>
      </c>
      <c r="G26" s="6" t="s">
        <v>110</v>
      </c>
      <c r="H26" s="5" t="s">
        <v>20</v>
      </c>
      <c r="I26" s="2" t="s">
        <v>21</v>
      </c>
      <c r="J26" s="4">
        <v>15000</v>
      </c>
      <c r="K26" s="4">
        <v>4500</v>
      </c>
      <c r="L26" s="2" t="s">
        <v>20</v>
      </c>
    </row>
    <row r="27" spans="1:12" ht="45" customHeight="1" x14ac:dyDescent="0.9">
      <c r="A27" s="3" t="s">
        <v>111</v>
      </c>
      <c r="B27" s="3" t="s">
        <v>112</v>
      </c>
      <c r="C27" s="3" t="s">
        <v>113</v>
      </c>
      <c r="D27" s="3" t="s">
        <v>114</v>
      </c>
      <c r="E27" s="3" t="s">
        <v>694</v>
      </c>
      <c r="G27" s="6" t="s">
        <v>115</v>
      </c>
      <c r="H27" s="5" t="s">
        <v>20</v>
      </c>
      <c r="I27" s="2" t="s">
        <v>21</v>
      </c>
      <c r="J27" s="4" t="s">
        <v>27</v>
      </c>
      <c r="K27" s="4" t="s">
        <v>27</v>
      </c>
      <c r="L27" s="2" t="s">
        <v>20</v>
      </c>
    </row>
    <row r="28" spans="1:12" ht="45" customHeight="1" x14ac:dyDescent="0.9">
      <c r="A28" s="3" t="s">
        <v>116</v>
      </c>
      <c r="B28" s="3" t="s">
        <v>112</v>
      </c>
      <c r="C28" s="3" t="s">
        <v>117</v>
      </c>
      <c r="D28" s="3" t="s">
        <v>118</v>
      </c>
      <c r="E28" s="3" t="s">
        <v>696</v>
      </c>
      <c r="G28" s="6" t="s">
        <v>119</v>
      </c>
      <c r="H28" s="5" t="s">
        <v>20</v>
      </c>
      <c r="I28" s="2" t="s">
        <v>21</v>
      </c>
      <c r="J28" s="4">
        <v>100000</v>
      </c>
      <c r="K28" s="4">
        <v>4000</v>
      </c>
      <c r="L28" s="2" t="s">
        <v>20</v>
      </c>
    </row>
    <row r="29" spans="1:12" ht="45" customHeight="1" x14ac:dyDescent="0.9">
      <c r="A29" s="3" t="s">
        <v>120</v>
      </c>
      <c r="B29" s="3" t="s">
        <v>112</v>
      </c>
      <c r="C29" s="3" t="s">
        <v>121</v>
      </c>
      <c r="D29" s="3" t="s">
        <v>122</v>
      </c>
      <c r="E29" s="3" t="s">
        <v>687</v>
      </c>
      <c r="F29" s="2">
        <v>4</v>
      </c>
      <c r="G29" s="6" t="s">
        <v>123</v>
      </c>
      <c r="H29" s="5" t="s">
        <v>20</v>
      </c>
      <c r="I29" s="2" t="s">
        <v>21</v>
      </c>
      <c r="J29" s="4">
        <v>330000</v>
      </c>
      <c r="K29" s="4">
        <v>4500</v>
      </c>
      <c r="L29" s="2" t="s">
        <v>20</v>
      </c>
    </row>
    <row r="30" spans="1:12" ht="30" customHeight="1" x14ac:dyDescent="0.9">
      <c r="A30" s="3" t="s">
        <v>124</v>
      </c>
      <c r="B30" s="3" t="s">
        <v>112</v>
      </c>
      <c r="C30" s="3" t="s">
        <v>125</v>
      </c>
      <c r="D30" s="3" t="s">
        <v>126</v>
      </c>
      <c r="E30" s="3" t="s">
        <v>680</v>
      </c>
      <c r="F30" s="2">
        <v>6</v>
      </c>
      <c r="G30" s="6" t="s">
        <v>127</v>
      </c>
      <c r="H30" s="5" t="s">
        <v>20</v>
      </c>
      <c r="I30" s="2" t="s">
        <v>21</v>
      </c>
      <c r="J30" s="4">
        <v>662600</v>
      </c>
      <c r="K30" s="4">
        <v>4000</v>
      </c>
      <c r="L30" s="2" t="s">
        <v>20</v>
      </c>
    </row>
    <row r="31" spans="1:12" ht="60" customHeight="1" x14ac:dyDescent="0.9">
      <c r="A31" s="3" t="s">
        <v>128</v>
      </c>
      <c r="B31" s="3" t="s">
        <v>112</v>
      </c>
      <c r="C31" s="3" t="s">
        <v>129</v>
      </c>
      <c r="D31" s="3" t="s">
        <v>130</v>
      </c>
      <c r="E31" s="3" t="s">
        <v>697</v>
      </c>
      <c r="F31" s="2">
        <v>4</v>
      </c>
      <c r="G31" s="6" t="s">
        <v>131</v>
      </c>
      <c r="H31" s="5" t="s">
        <v>20</v>
      </c>
      <c r="I31" s="2" t="s">
        <v>21</v>
      </c>
      <c r="J31" s="4">
        <v>357600</v>
      </c>
      <c r="K31" s="4">
        <v>4500</v>
      </c>
      <c r="L31" s="2" t="s">
        <v>20</v>
      </c>
    </row>
    <row r="32" spans="1:12" ht="45" customHeight="1" x14ac:dyDescent="0.9">
      <c r="A32" s="3" t="s">
        <v>132</v>
      </c>
      <c r="B32" s="3" t="s">
        <v>112</v>
      </c>
      <c r="C32" s="3" t="s">
        <v>133</v>
      </c>
      <c r="D32" s="3" t="s">
        <v>134</v>
      </c>
      <c r="E32" s="3" t="s">
        <v>698</v>
      </c>
      <c r="G32" s="6" t="s">
        <v>135</v>
      </c>
      <c r="H32" s="5" t="s">
        <v>20</v>
      </c>
      <c r="I32" s="2" t="s">
        <v>21</v>
      </c>
      <c r="J32" s="4">
        <v>120000</v>
      </c>
      <c r="K32" s="4">
        <v>4500</v>
      </c>
      <c r="L32" s="2" t="s">
        <v>20</v>
      </c>
    </row>
    <row r="33" spans="1:12" ht="45" customHeight="1" x14ac:dyDescent="0.9">
      <c r="A33" s="3" t="s">
        <v>136</v>
      </c>
      <c r="B33" s="3" t="s">
        <v>112</v>
      </c>
      <c r="C33" s="3" t="s">
        <v>137</v>
      </c>
      <c r="D33" s="3" t="s">
        <v>138</v>
      </c>
      <c r="E33" s="3" t="s">
        <v>698</v>
      </c>
      <c r="G33" s="6" t="s">
        <v>139</v>
      </c>
      <c r="H33" s="5" t="s">
        <v>20</v>
      </c>
      <c r="I33" s="2" t="s">
        <v>21</v>
      </c>
      <c r="J33" s="4">
        <v>261600</v>
      </c>
      <c r="K33" s="4">
        <v>4000</v>
      </c>
      <c r="L33" s="2" t="s">
        <v>20</v>
      </c>
    </row>
    <row r="34" spans="1:12" ht="45" customHeight="1" x14ac:dyDescent="0.9">
      <c r="A34" s="3" t="s">
        <v>140</v>
      </c>
      <c r="B34" s="3" t="s">
        <v>112</v>
      </c>
      <c r="C34" s="3" t="s">
        <v>141</v>
      </c>
      <c r="D34" s="3" t="s">
        <v>142</v>
      </c>
      <c r="E34" s="3" t="s">
        <v>691</v>
      </c>
      <c r="G34" s="6" t="s">
        <v>143</v>
      </c>
      <c r="H34" s="5" t="s">
        <v>20</v>
      </c>
      <c r="I34" s="2" t="s">
        <v>21</v>
      </c>
      <c r="J34" s="4">
        <v>100000</v>
      </c>
      <c r="K34" s="4">
        <v>4500</v>
      </c>
      <c r="L34" s="2" t="s">
        <v>20</v>
      </c>
    </row>
    <row r="35" spans="1:12" ht="30" customHeight="1" x14ac:dyDescent="0.9">
      <c r="A35" s="3" t="s">
        <v>144</v>
      </c>
      <c r="B35" s="3" t="s">
        <v>112</v>
      </c>
      <c r="C35" s="3" t="s">
        <v>145</v>
      </c>
      <c r="D35" s="3" t="s">
        <v>146</v>
      </c>
      <c r="E35" s="3" t="s">
        <v>699</v>
      </c>
      <c r="G35" s="6" t="s">
        <v>147</v>
      </c>
      <c r="H35" s="5" t="s">
        <v>20</v>
      </c>
      <c r="I35" s="2" t="s">
        <v>21</v>
      </c>
      <c r="J35" s="4">
        <v>121500</v>
      </c>
      <c r="K35" s="4">
        <v>6000</v>
      </c>
      <c r="L35" s="2" t="s">
        <v>20</v>
      </c>
    </row>
    <row r="36" spans="1:12" ht="45" customHeight="1" x14ac:dyDescent="0.9">
      <c r="A36" s="3" t="s">
        <v>148</v>
      </c>
      <c r="B36" s="3" t="s">
        <v>112</v>
      </c>
      <c r="C36" s="3" t="s">
        <v>149</v>
      </c>
      <c r="D36" s="3" t="s">
        <v>150</v>
      </c>
      <c r="E36" s="3" t="s">
        <v>695</v>
      </c>
      <c r="G36" s="6" t="s">
        <v>151</v>
      </c>
      <c r="H36" s="5" t="s">
        <v>20</v>
      </c>
      <c r="I36" s="2" t="s">
        <v>21</v>
      </c>
      <c r="J36" s="4">
        <v>100000</v>
      </c>
      <c r="K36" s="4">
        <v>4000</v>
      </c>
      <c r="L36" s="2" t="s">
        <v>20</v>
      </c>
    </row>
    <row r="37" spans="1:12" ht="45" customHeight="1" x14ac:dyDescent="0.9">
      <c r="A37" s="3" t="s">
        <v>152</v>
      </c>
      <c r="B37" s="3" t="s">
        <v>112</v>
      </c>
      <c r="C37" s="3" t="s">
        <v>153</v>
      </c>
      <c r="D37" s="3" t="s">
        <v>154</v>
      </c>
      <c r="E37" s="3" t="s">
        <v>680</v>
      </c>
      <c r="G37" s="6" t="s">
        <v>155</v>
      </c>
      <c r="H37" s="5" t="s">
        <v>20</v>
      </c>
      <c r="I37" s="2" t="s">
        <v>21</v>
      </c>
      <c r="J37" s="4">
        <v>90000</v>
      </c>
      <c r="K37" s="4">
        <v>4500</v>
      </c>
      <c r="L37" s="2" t="s">
        <v>20</v>
      </c>
    </row>
    <row r="38" spans="1:12" ht="45" customHeight="1" x14ac:dyDescent="0.9">
      <c r="A38" s="3" t="s">
        <v>156</v>
      </c>
      <c r="B38" s="3" t="s">
        <v>112</v>
      </c>
      <c r="C38" s="3" t="s">
        <v>157</v>
      </c>
      <c r="D38" s="3" t="s">
        <v>158</v>
      </c>
      <c r="E38" s="3" t="s">
        <v>700</v>
      </c>
      <c r="G38" s="6" t="s">
        <v>159</v>
      </c>
      <c r="H38" s="5" t="s">
        <v>20</v>
      </c>
      <c r="I38" s="2" t="s">
        <v>21</v>
      </c>
      <c r="J38" s="4">
        <v>82500</v>
      </c>
      <c r="K38" s="4">
        <v>4000</v>
      </c>
      <c r="L38" s="2" t="s">
        <v>20</v>
      </c>
    </row>
    <row r="39" spans="1:12" ht="45" customHeight="1" x14ac:dyDescent="0.9">
      <c r="A39" s="3" t="s">
        <v>160</v>
      </c>
      <c r="B39" s="3" t="s">
        <v>112</v>
      </c>
      <c r="C39" s="3" t="s">
        <v>161</v>
      </c>
      <c r="D39" s="3" t="s">
        <v>162</v>
      </c>
      <c r="E39" s="3" t="s">
        <v>701</v>
      </c>
      <c r="G39" s="6" t="s">
        <v>163</v>
      </c>
      <c r="H39" s="5" t="s">
        <v>20</v>
      </c>
      <c r="I39" s="2" t="s">
        <v>21</v>
      </c>
      <c r="J39" s="4">
        <v>94500</v>
      </c>
      <c r="K39" s="4">
        <v>4500</v>
      </c>
      <c r="L39" s="2" t="s">
        <v>20</v>
      </c>
    </row>
    <row r="40" spans="1:12" ht="30" customHeight="1" x14ac:dyDescent="0.9">
      <c r="A40" s="3" t="s">
        <v>164</v>
      </c>
      <c r="B40" s="3" t="s">
        <v>112</v>
      </c>
      <c r="C40" s="3" t="s">
        <v>165</v>
      </c>
      <c r="D40" s="3" t="s">
        <v>166</v>
      </c>
      <c r="E40" s="3" t="s">
        <v>692</v>
      </c>
      <c r="G40" s="6" t="s">
        <v>167</v>
      </c>
      <c r="H40" s="5" t="s">
        <v>20</v>
      </c>
      <c r="I40" s="2" t="s">
        <v>21</v>
      </c>
      <c r="J40" s="4">
        <v>100000</v>
      </c>
      <c r="K40" s="4">
        <v>4000</v>
      </c>
      <c r="L40" s="2" t="s">
        <v>20</v>
      </c>
    </row>
    <row r="41" spans="1:12" ht="30" customHeight="1" x14ac:dyDescent="0.9">
      <c r="A41" s="3" t="s">
        <v>168</v>
      </c>
      <c r="B41" s="3" t="s">
        <v>112</v>
      </c>
      <c r="C41" s="3" t="s">
        <v>169</v>
      </c>
      <c r="D41" s="3" t="s">
        <v>170</v>
      </c>
      <c r="E41" s="3" t="s">
        <v>702</v>
      </c>
      <c r="G41" s="6" t="s">
        <v>171</v>
      </c>
      <c r="H41" s="5" t="s">
        <v>20</v>
      </c>
      <c r="I41" s="2" t="s">
        <v>21</v>
      </c>
      <c r="J41" s="4">
        <v>138000</v>
      </c>
      <c r="K41" s="4">
        <v>4000</v>
      </c>
      <c r="L41" s="2" t="s">
        <v>20</v>
      </c>
    </row>
    <row r="42" spans="1:12" ht="45" customHeight="1" x14ac:dyDescent="0.9">
      <c r="A42" s="3" t="s">
        <v>172</v>
      </c>
      <c r="B42" s="3" t="s">
        <v>112</v>
      </c>
      <c r="C42" s="3" t="s">
        <v>173</v>
      </c>
      <c r="D42" s="3" t="s">
        <v>174</v>
      </c>
      <c r="E42" s="3" t="s">
        <v>683</v>
      </c>
      <c r="G42" s="6" t="s">
        <v>175</v>
      </c>
      <c r="H42" s="5" t="s">
        <v>20</v>
      </c>
      <c r="I42" s="2" t="s">
        <v>21</v>
      </c>
      <c r="J42" s="4">
        <v>45000</v>
      </c>
      <c r="K42" s="4">
        <v>4000</v>
      </c>
      <c r="L42" s="2" t="s">
        <v>20</v>
      </c>
    </row>
    <row r="43" spans="1:12" ht="30" customHeight="1" x14ac:dyDescent="0.9">
      <c r="A43" s="3" t="s">
        <v>176</v>
      </c>
      <c r="B43" s="3" t="s">
        <v>112</v>
      </c>
      <c r="C43" s="3" t="s">
        <v>177</v>
      </c>
      <c r="D43" s="3" t="s">
        <v>178</v>
      </c>
      <c r="E43" s="3" t="s">
        <v>703</v>
      </c>
      <c r="G43" s="6" t="s">
        <v>179</v>
      </c>
      <c r="H43" s="5" t="s">
        <v>20</v>
      </c>
      <c r="I43" s="2" t="s">
        <v>21</v>
      </c>
      <c r="J43" s="4">
        <v>42000</v>
      </c>
      <c r="K43" s="4">
        <v>6000</v>
      </c>
      <c r="L43" s="2" t="s">
        <v>20</v>
      </c>
    </row>
    <row r="44" spans="1:12" ht="30" customHeight="1" x14ac:dyDescent="0.9">
      <c r="A44" s="3" t="s">
        <v>180</v>
      </c>
      <c r="B44" s="3" t="s">
        <v>112</v>
      </c>
      <c r="C44" s="3" t="s">
        <v>181</v>
      </c>
      <c r="D44" s="3" t="s">
        <v>182</v>
      </c>
      <c r="E44" s="3" t="s">
        <v>704</v>
      </c>
      <c r="G44" s="6" t="s">
        <v>183</v>
      </c>
      <c r="H44" s="5" t="s">
        <v>20</v>
      </c>
      <c r="I44" s="2" t="s">
        <v>21</v>
      </c>
      <c r="J44" s="4" t="s">
        <v>27</v>
      </c>
      <c r="K44" s="4">
        <v>4000</v>
      </c>
      <c r="L44" s="2" t="s">
        <v>20</v>
      </c>
    </row>
    <row r="45" spans="1:12" ht="45" customHeight="1" x14ac:dyDescent="0.9">
      <c r="A45" s="3" t="s">
        <v>184</v>
      </c>
      <c r="B45" s="3" t="s">
        <v>112</v>
      </c>
      <c r="C45" s="3" t="s">
        <v>185</v>
      </c>
      <c r="D45" s="3" t="s">
        <v>186</v>
      </c>
      <c r="E45" s="3" t="s">
        <v>686</v>
      </c>
      <c r="G45" s="6" t="s">
        <v>187</v>
      </c>
      <c r="H45" s="5" t="s">
        <v>20</v>
      </c>
      <c r="I45" s="2" t="s">
        <v>49</v>
      </c>
      <c r="J45" s="4">
        <v>156000</v>
      </c>
      <c r="K45" s="4">
        <v>4000</v>
      </c>
      <c r="L45" s="2" t="s">
        <v>20</v>
      </c>
    </row>
    <row r="46" spans="1:12" ht="45" customHeight="1" x14ac:dyDescent="0.9">
      <c r="A46" s="3" t="s">
        <v>188</v>
      </c>
      <c r="B46" s="3" t="s">
        <v>112</v>
      </c>
      <c r="C46" s="3" t="s">
        <v>189</v>
      </c>
      <c r="D46" s="3" t="s">
        <v>190</v>
      </c>
      <c r="E46" s="3" t="s">
        <v>705</v>
      </c>
      <c r="G46" s="6" t="s">
        <v>191</v>
      </c>
      <c r="H46" s="5" t="s">
        <v>20</v>
      </c>
      <c r="I46" s="2" t="s">
        <v>49</v>
      </c>
      <c r="J46" s="4">
        <v>96000</v>
      </c>
      <c r="K46" s="4">
        <v>4000</v>
      </c>
      <c r="L46" s="2" t="s">
        <v>20</v>
      </c>
    </row>
    <row r="47" spans="1:12" ht="30" customHeight="1" x14ac:dyDescent="0.9">
      <c r="A47" s="3" t="s">
        <v>192</v>
      </c>
      <c r="B47" s="3" t="s">
        <v>112</v>
      </c>
      <c r="C47" s="3" t="s">
        <v>193</v>
      </c>
      <c r="D47" s="3" t="s">
        <v>194</v>
      </c>
      <c r="E47" s="3" t="s">
        <v>701</v>
      </c>
      <c r="G47" s="6" t="s">
        <v>195</v>
      </c>
      <c r="H47" s="5" t="s">
        <v>20</v>
      </c>
      <c r="I47" s="2" t="s">
        <v>49</v>
      </c>
      <c r="J47" s="4">
        <v>30000</v>
      </c>
      <c r="K47" s="4">
        <v>4000</v>
      </c>
      <c r="L47" s="2" t="s">
        <v>20</v>
      </c>
    </row>
    <row r="48" spans="1:12" ht="45" customHeight="1" x14ac:dyDescent="0.9">
      <c r="A48" s="3" t="s">
        <v>196</v>
      </c>
      <c r="B48" s="3" t="s">
        <v>112</v>
      </c>
      <c r="C48" s="3" t="s">
        <v>197</v>
      </c>
      <c r="D48" s="3" t="s">
        <v>198</v>
      </c>
      <c r="E48" s="3" t="s">
        <v>692</v>
      </c>
      <c r="G48" s="6" t="s">
        <v>199</v>
      </c>
      <c r="H48" s="5" t="s">
        <v>20</v>
      </c>
      <c r="I48" s="2" t="s">
        <v>21</v>
      </c>
      <c r="J48" s="4">
        <v>15000</v>
      </c>
      <c r="K48" s="4">
        <v>4500</v>
      </c>
      <c r="L48" s="2" t="s">
        <v>20</v>
      </c>
    </row>
    <row r="49" spans="1:12" ht="30" customHeight="1" x14ac:dyDescent="0.9">
      <c r="A49" s="3" t="s">
        <v>200</v>
      </c>
      <c r="B49" s="3" t="s">
        <v>112</v>
      </c>
      <c r="C49" s="3" t="s">
        <v>201</v>
      </c>
      <c r="D49" s="3" t="s">
        <v>202</v>
      </c>
      <c r="E49" s="3" t="s">
        <v>704</v>
      </c>
      <c r="G49" s="6" t="s">
        <v>203</v>
      </c>
      <c r="H49" s="5" t="s">
        <v>20</v>
      </c>
      <c r="I49" s="2" t="s">
        <v>21</v>
      </c>
      <c r="J49" s="4">
        <v>33000</v>
      </c>
      <c r="K49" s="4">
        <v>4000</v>
      </c>
      <c r="L49" s="2" t="s">
        <v>20</v>
      </c>
    </row>
    <row r="50" spans="1:12" ht="45" customHeight="1" x14ac:dyDescent="0.9">
      <c r="A50" s="3" t="s">
        <v>204</v>
      </c>
      <c r="B50" s="3" t="s">
        <v>112</v>
      </c>
      <c r="C50" s="3" t="s">
        <v>205</v>
      </c>
      <c r="D50" s="3" t="s">
        <v>206</v>
      </c>
      <c r="E50" s="3" t="s">
        <v>704</v>
      </c>
      <c r="G50" s="6" t="s">
        <v>207</v>
      </c>
      <c r="H50" s="5" t="s">
        <v>20</v>
      </c>
      <c r="I50" s="2" t="s">
        <v>21</v>
      </c>
      <c r="J50" s="4">
        <v>121000</v>
      </c>
      <c r="K50" s="4">
        <v>4000</v>
      </c>
      <c r="L50" s="2" t="s">
        <v>20</v>
      </c>
    </row>
    <row r="51" spans="1:12" ht="30" customHeight="1" x14ac:dyDescent="0.9">
      <c r="A51" s="3" t="s">
        <v>208</v>
      </c>
      <c r="B51" s="3" t="s">
        <v>209</v>
      </c>
      <c r="C51" s="3" t="s">
        <v>210</v>
      </c>
      <c r="D51" s="3" t="s">
        <v>211</v>
      </c>
      <c r="E51" s="3" t="s">
        <v>694</v>
      </c>
      <c r="F51" s="2">
        <v>15</v>
      </c>
      <c r="G51" s="6" t="s">
        <v>212</v>
      </c>
      <c r="H51" s="5" t="s">
        <v>20</v>
      </c>
      <c r="I51" s="2" t="s">
        <v>21</v>
      </c>
      <c r="J51" s="4">
        <v>249000</v>
      </c>
      <c r="K51" s="4">
        <v>4000</v>
      </c>
      <c r="L51" s="2" t="s">
        <v>20</v>
      </c>
    </row>
    <row r="52" spans="1:12" ht="45" customHeight="1" x14ac:dyDescent="0.9">
      <c r="A52" s="3" t="s">
        <v>213</v>
      </c>
      <c r="B52" s="3" t="s">
        <v>209</v>
      </c>
      <c r="C52" s="3" t="s">
        <v>214</v>
      </c>
      <c r="D52" s="3" t="s">
        <v>215</v>
      </c>
      <c r="E52" s="3" t="s">
        <v>687</v>
      </c>
      <c r="G52" s="6" t="s">
        <v>216</v>
      </c>
      <c r="H52" s="5" t="s">
        <v>20</v>
      </c>
      <c r="I52" s="2" t="s">
        <v>21</v>
      </c>
      <c r="J52" s="4">
        <v>29700</v>
      </c>
      <c r="K52" s="4">
        <v>4000</v>
      </c>
      <c r="L52" s="2" t="s">
        <v>20</v>
      </c>
    </row>
    <row r="53" spans="1:12" ht="45" customHeight="1" x14ac:dyDescent="0.9">
      <c r="A53" s="3" t="s">
        <v>217</v>
      </c>
      <c r="B53" s="3" t="s">
        <v>209</v>
      </c>
      <c r="C53" s="3" t="s">
        <v>218</v>
      </c>
      <c r="D53" s="3" t="s">
        <v>219</v>
      </c>
      <c r="E53" s="3" t="s">
        <v>706</v>
      </c>
      <c r="G53" s="6" t="s">
        <v>220</v>
      </c>
      <c r="H53" s="5" t="s">
        <v>20</v>
      </c>
      <c r="I53" s="2" t="s">
        <v>21</v>
      </c>
      <c r="J53" s="4">
        <v>29700</v>
      </c>
      <c r="K53" s="4">
        <v>4000</v>
      </c>
      <c r="L53" s="2" t="s">
        <v>20</v>
      </c>
    </row>
    <row r="54" spans="1:12" ht="45" customHeight="1" x14ac:dyDescent="0.9">
      <c r="A54" s="3" t="s">
        <v>221</v>
      </c>
      <c r="B54" s="3" t="s">
        <v>209</v>
      </c>
      <c r="C54" s="3" t="s">
        <v>222</v>
      </c>
      <c r="D54" s="3" t="s">
        <v>223</v>
      </c>
      <c r="E54" s="3" t="s">
        <v>683</v>
      </c>
      <c r="G54" s="6" t="s">
        <v>224</v>
      </c>
      <c r="H54" s="5" t="s">
        <v>20</v>
      </c>
      <c r="I54" s="2" t="s">
        <v>21</v>
      </c>
      <c r="J54" s="4">
        <v>29700</v>
      </c>
      <c r="K54" s="4">
        <v>4000</v>
      </c>
      <c r="L54" s="2" t="s">
        <v>20</v>
      </c>
    </row>
    <row r="55" spans="1:12" ht="45" customHeight="1" x14ac:dyDescent="0.9">
      <c r="A55" s="3" t="s">
        <v>225</v>
      </c>
      <c r="B55" s="3" t="s">
        <v>209</v>
      </c>
      <c r="C55" s="3" t="s">
        <v>226</v>
      </c>
      <c r="D55" s="3" t="s">
        <v>227</v>
      </c>
      <c r="E55" s="3" t="s">
        <v>702</v>
      </c>
      <c r="G55" s="6" t="s">
        <v>228</v>
      </c>
      <c r="H55" s="5" t="s">
        <v>20</v>
      </c>
      <c r="I55" s="2" t="s">
        <v>21</v>
      </c>
      <c r="J55" s="4">
        <v>29700</v>
      </c>
      <c r="K55" s="4">
        <v>4000</v>
      </c>
      <c r="L55" s="2" t="s">
        <v>20</v>
      </c>
    </row>
    <row r="56" spans="1:12" ht="22" customHeight="1" x14ac:dyDescent="0.9">
      <c r="A56" s="3" t="s">
        <v>229</v>
      </c>
      <c r="B56" s="3" t="s">
        <v>209</v>
      </c>
      <c r="C56" s="3" t="s">
        <v>230</v>
      </c>
      <c r="D56" s="3" t="s">
        <v>231</v>
      </c>
      <c r="E56" s="3" t="s">
        <v>690</v>
      </c>
      <c r="G56" s="6" t="s">
        <v>232</v>
      </c>
      <c r="H56" s="5" t="s">
        <v>20</v>
      </c>
      <c r="I56" s="2" t="s">
        <v>21</v>
      </c>
      <c r="J56" s="4">
        <v>29700</v>
      </c>
      <c r="K56" s="4">
        <v>5000</v>
      </c>
      <c r="L56" s="2" t="s">
        <v>20</v>
      </c>
    </row>
    <row r="57" spans="1:12" ht="30" customHeight="1" x14ac:dyDescent="0.9">
      <c r="A57" s="3" t="s">
        <v>233</v>
      </c>
      <c r="B57" s="3" t="s">
        <v>209</v>
      </c>
      <c r="C57" s="3" t="s">
        <v>234</v>
      </c>
      <c r="D57" s="3" t="s">
        <v>235</v>
      </c>
      <c r="E57" s="3" t="s">
        <v>707</v>
      </c>
      <c r="G57" s="6" t="s">
        <v>236</v>
      </c>
      <c r="H57" s="5" t="s">
        <v>20</v>
      </c>
      <c r="I57" s="2" t="s">
        <v>21</v>
      </c>
      <c r="J57" s="4">
        <v>59400</v>
      </c>
      <c r="K57" s="4">
        <v>4000</v>
      </c>
      <c r="L57" s="2" t="s">
        <v>20</v>
      </c>
    </row>
    <row r="58" spans="1:12" ht="30" customHeight="1" x14ac:dyDescent="0.9">
      <c r="A58" s="3" t="s">
        <v>237</v>
      </c>
      <c r="B58" s="3" t="s">
        <v>209</v>
      </c>
      <c r="C58" s="3" t="s">
        <v>238</v>
      </c>
      <c r="D58" s="3" t="s">
        <v>239</v>
      </c>
      <c r="E58" s="3" t="s">
        <v>692</v>
      </c>
      <c r="G58" s="6" t="s">
        <v>240</v>
      </c>
      <c r="H58" s="5" t="s">
        <v>20</v>
      </c>
      <c r="I58" s="2" t="s">
        <v>21</v>
      </c>
      <c r="J58" s="4">
        <v>42000</v>
      </c>
      <c r="K58" s="4">
        <v>4000</v>
      </c>
      <c r="L58" s="2" t="s">
        <v>20</v>
      </c>
    </row>
    <row r="59" spans="1:12" ht="30" customHeight="1" x14ac:dyDescent="0.9">
      <c r="A59" s="3" t="s">
        <v>241</v>
      </c>
      <c r="B59" s="3" t="s">
        <v>209</v>
      </c>
      <c r="C59" s="3" t="s">
        <v>242</v>
      </c>
      <c r="D59" s="3" t="s">
        <v>243</v>
      </c>
      <c r="E59" s="3" t="s">
        <v>706</v>
      </c>
      <c r="G59" s="6" t="s">
        <v>244</v>
      </c>
      <c r="H59" s="5" t="s">
        <v>20</v>
      </c>
      <c r="I59" s="2" t="s">
        <v>21</v>
      </c>
      <c r="J59" s="4">
        <v>42000</v>
      </c>
      <c r="K59" s="4">
        <v>5000</v>
      </c>
      <c r="L59" s="2" t="s">
        <v>20</v>
      </c>
    </row>
    <row r="60" spans="1:12" ht="60" customHeight="1" x14ac:dyDescent="0.9">
      <c r="A60" s="3" t="s">
        <v>245</v>
      </c>
      <c r="B60" s="3" t="s">
        <v>209</v>
      </c>
      <c r="C60" s="3" t="s">
        <v>246</v>
      </c>
      <c r="D60" s="3" t="s">
        <v>247</v>
      </c>
      <c r="E60" s="3" t="s">
        <v>708</v>
      </c>
      <c r="G60" s="6" t="s">
        <v>248</v>
      </c>
      <c r="H60" s="5" t="s">
        <v>20</v>
      </c>
      <c r="I60" s="2" t="s">
        <v>21</v>
      </c>
      <c r="J60" s="4">
        <v>29700</v>
      </c>
      <c r="K60" s="4">
        <v>4000</v>
      </c>
      <c r="L60" s="2" t="s">
        <v>20</v>
      </c>
    </row>
    <row r="61" spans="1:12" ht="30" customHeight="1" x14ac:dyDescent="0.9">
      <c r="A61" s="3" t="s">
        <v>249</v>
      </c>
      <c r="B61" s="3" t="s">
        <v>209</v>
      </c>
      <c r="C61" s="3" t="s">
        <v>222</v>
      </c>
      <c r="D61" s="3" t="s">
        <v>250</v>
      </c>
      <c r="E61" s="3" t="s">
        <v>708</v>
      </c>
      <c r="G61" s="6" t="s">
        <v>251</v>
      </c>
      <c r="H61" s="5" t="s">
        <v>20</v>
      </c>
      <c r="I61" s="2" t="s">
        <v>21</v>
      </c>
      <c r="J61" s="4">
        <v>18000</v>
      </c>
      <c r="K61" s="4">
        <v>4500</v>
      </c>
      <c r="L61" s="2" t="s">
        <v>20</v>
      </c>
    </row>
    <row r="62" spans="1:12" ht="30" customHeight="1" x14ac:dyDescent="0.9">
      <c r="A62" s="3" t="s">
        <v>252</v>
      </c>
      <c r="B62" s="3" t="s">
        <v>209</v>
      </c>
      <c r="C62" s="3" t="s">
        <v>253</v>
      </c>
      <c r="D62" s="3" t="s">
        <v>254</v>
      </c>
      <c r="E62" s="3" t="s">
        <v>706</v>
      </c>
      <c r="F62" s="2">
        <v>6</v>
      </c>
      <c r="G62" s="6" t="s">
        <v>255</v>
      </c>
      <c r="H62" s="5" t="s">
        <v>20</v>
      </c>
      <c r="I62" s="2" t="s">
        <v>21</v>
      </c>
      <c r="J62" s="4">
        <v>80000</v>
      </c>
      <c r="K62" s="4">
        <v>4000</v>
      </c>
      <c r="L62" s="2" t="s">
        <v>20</v>
      </c>
    </row>
    <row r="63" spans="1:12" ht="45" customHeight="1" x14ac:dyDescent="0.9">
      <c r="A63" s="3" t="s">
        <v>256</v>
      </c>
      <c r="B63" s="3" t="s">
        <v>107</v>
      </c>
      <c r="C63" s="3" t="s">
        <v>257</v>
      </c>
      <c r="D63" s="3" t="s">
        <v>258</v>
      </c>
      <c r="E63" s="3" t="s">
        <v>693</v>
      </c>
      <c r="G63" s="6" t="s">
        <v>259</v>
      </c>
      <c r="H63" s="5" t="s">
        <v>20</v>
      </c>
      <c r="I63" s="2" t="s">
        <v>21</v>
      </c>
      <c r="J63" s="4">
        <v>29800</v>
      </c>
      <c r="K63" s="4">
        <v>4000</v>
      </c>
      <c r="L63" s="2" t="s">
        <v>20</v>
      </c>
    </row>
    <row r="64" spans="1:12" ht="30" customHeight="1" x14ac:dyDescent="0.9">
      <c r="A64" s="3" t="s">
        <v>260</v>
      </c>
      <c r="B64" s="3" t="s">
        <v>107</v>
      </c>
      <c r="C64" s="3" t="s">
        <v>261</v>
      </c>
      <c r="D64" s="3" t="s">
        <v>262</v>
      </c>
      <c r="E64" s="3" t="s">
        <v>687</v>
      </c>
      <c r="G64" s="6" t="s">
        <v>263</v>
      </c>
      <c r="H64" s="5" t="s">
        <v>20</v>
      </c>
      <c r="I64" s="2" t="s">
        <v>21</v>
      </c>
      <c r="J64" s="4" t="s">
        <v>27</v>
      </c>
      <c r="K64" s="4">
        <v>4000</v>
      </c>
      <c r="L64" s="2" t="s">
        <v>20</v>
      </c>
    </row>
    <row r="65" spans="1:12" ht="45" customHeight="1" x14ac:dyDescent="0.9">
      <c r="A65" s="3" t="s">
        <v>264</v>
      </c>
      <c r="B65" s="3" t="s">
        <v>107</v>
      </c>
      <c r="C65" s="3" t="s">
        <v>265</v>
      </c>
      <c r="D65" s="3" t="s">
        <v>266</v>
      </c>
      <c r="E65" s="3" t="s">
        <v>695</v>
      </c>
      <c r="G65" s="6" t="s">
        <v>267</v>
      </c>
      <c r="H65" s="5" t="s">
        <v>20</v>
      </c>
      <c r="I65" s="2" t="s">
        <v>21</v>
      </c>
      <c r="J65" s="4" t="s">
        <v>27</v>
      </c>
      <c r="K65" s="4">
        <v>4000</v>
      </c>
      <c r="L65" s="2" t="s">
        <v>20</v>
      </c>
    </row>
    <row r="66" spans="1:12" ht="45" customHeight="1" x14ac:dyDescent="0.9">
      <c r="A66" s="3" t="s">
        <v>268</v>
      </c>
      <c r="B66" s="3" t="s">
        <v>107</v>
      </c>
      <c r="C66" s="3" t="s">
        <v>269</v>
      </c>
      <c r="D66" s="3" t="s">
        <v>270</v>
      </c>
      <c r="E66" s="3" t="s">
        <v>709</v>
      </c>
      <c r="G66" s="6" t="s">
        <v>271</v>
      </c>
      <c r="H66" s="5" t="s">
        <v>20</v>
      </c>
      <c r="I66" s="2" t="s">
        <v>21</v>
      </c>
      <c r="J66" s="4" t="s">
        <v>27</v>
      </c>
      <c r="K66" s="4">
        <v>5000</v>
      </c>
      <c r="L66" s="2" t="s">
        <v>20</v>
      </c>
    </row>
    <row r="67" spans="1:12" ht="45" customHeight="1" x14ac:dyDescent="0.9">
      <c r="A67" s="3" t="s">
        <v>272</v>
      </c>
      <c r="B67" s="3" t="s">
        <v>107</v>
      </c>
      <c r="C67" s="3" t="s">
        <v>273</v>
      </c>
      <c r="D67" s="3" t="s">
        <v>274</v>
      </c>
      <c r="E67" s="3" t="s">
        <v>684</v>
      </c>
      <c r="G67" s="6" t="s">
        <v>275</v>
      </c>
      <c r="H67" s="5" t="s">
        <v>20</v>
      </c>
      <c r="I67" s="2" t="s">
        <v>21</v>
      </c>
      <c r="J67" s="4">
        <v>23800</v>
      </c>
      <c r="K67" s="4">
        <v>4000</v>
      </c>
      <c r="L67" s="2" t="s">
        <v>20</v>
      </c>
    </row>
    <row r="68" spans="1:12" ht="30" customHeight="1" x14ac:dyDescent="0.9">
      <c r="A68" s="3" t="s">
        <v>276</v>
      </c>
      <c r="B68" s="3" t="s">
        <v>107</v>
      </c>
      <c r="C68" s="3" t="s">
        <v>277</v>
      </c>
      <c r="D68" s="3" t="s">
        <v>278</v>
      </c>
      <c r="E68" s="3" t="s">
        <v>697</v>
      </c>
      <c r="G68" s="6" t="s">
        <v>279</v>
      </c>
      <c r="H68" s="5" t="s">
        <v>20</v>
      </c>
      <c r="I68" s="2" t="s">
        <v>21</v>
      </c>
      <c r="J68" s="4" t="s">
        <v>27</v>
      </c>
      <c r="K68" s="4">
        <v>4500</v>
      </c>
      <c r="L68" s="2" t="s">
        <v>20</v>
      </c>
    </row>
    <row r="69" spans="1:12" ht="30" customHeight="1" x14ac:dyDescent="0.9">
      <c r="A69" s="3" t="s">
        <v>280</v>
      </c>
      <c r="B69" s="3" t="s">
        <v>107</v>
      </c>
      <c r="C69" s="3" t="s">
        <v>281</v>
      </c>
      <c r="D69" s="3" t="s">
        <v>282</v>
      </c>
      <c r="E69" s="3" t="s">
        <v>686</v>
      </c>
      <c r="G69" s="6" t="s">
        <v>283</v>
      </c>
      <c r="H69" s="5" t="s">
        <v>20</v>
      </c>
      <c r="I69" s="2" t="s">
        <v>21</v>
      </c>
      <c r="J69" s="4" t="s">
        <v>27</v>
      </c>
      <c r="K69" s="4">
        <v>4000</v>
      </c>
      <c r="L69" s="2" t="s">
        <v>20</v>
      </c>
    </row>
    <row r="70" spans="1:12" ht="45" customHeight="1" x14ac:dyDescent="0.9">
      <c r="A70" s="3" t="s">
        <v>284</v>
      </c>
      <c r="B70" s="3" t="s">
        <v>107</v>
      </c>
      <c r="C70" s="3" t="s">
        <v>285</v>
      </c>
      <c r="D70" s="3" t="s">
        <v>286</v>
      </c>
      <c r="E70" s="3" t="s">
        <v>710</v>
      </c>
      <c r="G70" s="6" t="s">
        <v>287</v>
      </c>
      <c r="H70" s="5" t="s">
        <v>20</v>
      </c>
      <c r="I70" s="2" t="s">
        <v>21</v>
      </c>
      <c r="J70" s="4" t="s">
        <v>27</v>
      </c>
      <c r="K70" s="4">
        <v>6000</v>
      </c>
      <c r="L70" s="2" t="s">
        <v>20</v>
      </c>
    </row>
    <row r="71" spans="1:12" ht="45" customHeight="1" x14ac:dyDescent="0.9">
      <c r="A71" s="3" t="s">
        <v>288</v>
      </c>
      <c r="B71" s="3" t="s">
        <v>107</v>
      </c>
      <c r="C71" s="3" t="s">
        <v>289</v>
      </c>
      <c r="D71" s="3" t="s">
        <v>290</v>
      </c>
      <c r="E71" s="3" t="s">
        <v>689</v>
      </c>
      <c r="G71" s="6" t="s">
        <v>291</v>
      </c>
      <c r="H71" s="5" t="s">
        <v>20</v>
      </c>
      <c r="I71" s="2" t="s">
        <v>21</v>
      </c>
      <c r="J71" s="4">
        <v>44500</v>
      </c>
      <c r="K71" s="4">
        <v>4000</v>
      </c>
      <c r="L71" s="2" t="s">
        <v>20</v>
      </c>
    </row>
    <row r="72" spans="1:12" ht="30" customHeight="1" x14ac:dyDescent="0.9">
      <c r="A72" s="3" t="s">
        <v>292</v>
      </c>
      <c r="B72" s="3" t="s">
        <v>107</v>
      </c>
      <c r="C72" s="3" t="s">
        <v>293</v>
      </c>
      <c r="D72" s="3" t="s">
        <v>294</v>
      </c>
      <c r="E72" s="3" t="s">
        <v>680</v>
      </c>
      <c r="G72" s="6" t="s">
        <v>295</v>
      </c>
      <c r="H72" s="5" t="s">
        <v>20</v>
      </c>
      <c r="I72" s="2" t="s">
        <v>21</v>
      </c>
      <c r="J72" s="4">
        <v>23800</v>
      </c>
      <c r="K72" s="4">
        <v>4000</v>
      </c>
      <c r="L72" s="2" t="s">
        <v>20</v>
      </c>
    </row>
    <row r="73" spans="1:12" ht="30" customHeight="1" x14ac:dyDescent="0.9">
      <c r="A73" s="3" t="s">
        <v>296</v>
      </c>
      <c r="B73" s="3" t="s">
        <v>107</v>
      </c>
      <c r="C73" s="3" t="s">
        <v>297</v>
      </c>
      <c r="D73" s="3" t="s">
        <v>298</v>
      </c>
      <c r="E73" s="3" t="s">
        <v>711</v>
      </c>
      <c r="G73" s="6" t="s">
        <v>299</v>
      </c>
      <c r="H73" s="5" t="s">
        <v>20</v>
      </c>
      <c r="I73" s="2" t="s">
        <v>21</v>
      </c>
      <c r="J73" s="4" t="s">
        <v>27</v>
      </c>
      <c r="K73" s="4">
        <v>6000</v>
      </c>
      <c r="L73" s="2" t="s">
        <v>20</v>
      </c>
    </row>
    <row r="74" spans="1:12" ht="30" customHeight="1" x14ac:dyDescent="0.9">
      <c r="A74" s="3" t="s">
        <v>300</v>
      </c>
      <c r="B74" s="3" t="s">
        <v>107</v>
      </c>
      <c r="C74" s="3" t="s">
        <v>301</v>
      </c>
      <c r="D74" s="3" t="s">
        <v>302</v>
      </c>
      <c r="E74" s="3" t="s">
        <v>712</v>
      </c>
      <c r="G74" s="6" t="s">
        <v>303</v>
      </c>
      <c r="H74" s="5" t="s">
        <v>20</v>
      </c>
      <c r="I74" s="2" t="s">
        <v>21</v>
      </c>
      <c r="J74" s="4" t="s">
        <v>27</v>
      </c>
      <c r="K74" s="4" t="s">
        <v>27</v>
      </c>
      <c r="L74" s="2" t="s">
        <v>20</v>
      </c>
    </row>
    <row r="75" spans="1:12" ht="45" customHeight="1" x14ac:dyDescent="0.9">
      <c r="A75" s="3" t="s">
        <v>304</v>
      </c>
      <c r="B75" s="3" t="s">
        <v>107</v>
      </c>
      <c r="C75" s="3" t="s">
        <v>305</v>
      </c>
      <c r="D75" s="3" t="s">
        <v>306</v>
      </c>
      <c r="E75" s="3" t="s">
        <v>698</v>
      </c>
      <c r="G75" s="6" t="s">
        <v>307</v>
      </c>
      <c r="H75" s="5" t="s">
        <v>20</v>
      </c>
      <c r="I75" s="2" t="s">
        <v>21</v>
      </c>
      <c r="J75" s="4" t="s">
        <v>27</v>
      </c>
      <c r="K75" s="4">
        <v>4500</v>
      </c>
      <c r="L75" s="2" t="s">
        <v>20</v>
      </c>
    </row>
    <row r="76" spans="1:12" ht="30" customHeight="1" x14ac:dyDescent="0.9">
      <c r="A76" s="3" t="s">
        <v>308</v>
      </c>
      <c r="B76" s="3" t="s">
        <v>107</v>
      </c>
      <c r="C76" s="3" t="s">
        <v>309</v>
      </c>
      <c r="D76" s="3" t="s">
        <v>310</v>
      </c>
      <c r="E76" s="3" t="s">
        <v>713</v>
      </c>
      <c r="G76" s="6" t="s">
        <v>311</v>
      </c>
      <c r="H76" s="5" t="s">
        <v>20</v>
      </c>
      <c r="I76" s="2" t="s">
        <v>21</v>
      </c>
      <c r="J76" s="4" t="s">
        <v>27</v>
      </c>
      <c r="K76" s="4">
        <v>6000</v>
      </c>
      <c r="L76" s="2" t="s">
        <v>20</v>
      </c>
    </row>
    <row r="77" spans="1:12" ht="45" customHeight="1" x14ac:dyDescent="0.9">
      <c r="A77" s="3" t="s">
        <v>312</v>
      </c>
      <c r="B77" s="3" t="s">
        <v>107</v>
      </c>
      <c r="C77" s="3" t="s">
        <v>313</v>
      </c>
      <c r="D77" s="3" t="s">
        <v>314</v>
      </c>
      <c r="E77" s="3" t="s">
        <v>714</v>
      </c>
      <c r="G77" s="6" t="s">
        <v>315</v>
      </c>
      <c r="H77" s="5" t="s">
        <v>20</v>
      </c>
      <c r="I77" s="2" t="s">
        <v>21</v>
      </c>
      <c r="J77" s="4">
        <v>63300</v>
      </c>
      <c r="K77" s="4">
        <v>6000</v>
      </c>
      <c r="L77" s="2" t="s">
        <v>20</v>
      </c>
    </row>
    <row r="78" spans="1:12" ht="45" customHeight="1" x14ac:dyDescent="0.9">
      <c r="A78" s="3" t="s">
        <v>316</v>
      </c>
      <c r="B78" s="3" t="s">
        <v>107</v>
      </c>
      <c r="C78" s="3" t="s">
        <v>317</v>
      </c>
      <c r="D78" s="3" t="s">
        <v>318</v>
      </c>
      <c r="E78" s="3" t="s">
        <v>693</v>
      </c>
      <c r="G78" s="6" t="s">
        <v>319</v>
      </c>
      <c r="H78" s="5" t="s">
        <v>20</v>
      </c>
      <c r="I78" s="2" t="s">
        <v>21</v>
      </c>
      <c r="J78" s="4">
        <v>32500</v>
      </c>
      <c r="K78" s="4">
        <v>4000</v>
      </c>
      <c r="L78" s="2" t="s">
        <v>20</v>
      </c>
    </row>
    <row r="79" spans="1:12" ht="30" customHeight="1" x14ac:dyDescent="0.9">
      <c r="A79" s="3" t="s">
        <v>320</v>
      </c>
      <c r="B79" s="3" t="s">
        <v>107</v>
      </c>
      <c r="C79" s="3" t="s">
        <v>321</v>
      </c>
      <c r="D79" s="3" t="s">
        <v>322</v>
      </c>
      <c r="E79" s="3" t="s">
        <v>715</v>
      </c>
      <c r="G79" s="6" t="s">
        <v>323</v>
      </c>
      <c r="H79" s="5" t="s">
        <v>20</v>
      </c>
      <c r="I79" s="2" t="s">
        <v>21</v>
      </c>
      <c r="J79" s="4">
        <v>29000</v>
      </c>
      <c r="K79" s="4">
        <v>6000</v>
      </c>
      <c r="L79" s="2" t="s">
        <v>20</v>
      </c>
    </row>
    <row r="80" spans="1:12" ht="30" customHeight="1" x14ac:dyDescent="0.9">
      <c r="A80" s="3" t="s">
        <v>324</v>
      </c>
      <c r="B80" s="3" t="s">
        <v>107</v>
      </c>
      <c r="C80" s="3" t="s">
        <v>325</v>
      </c>
      <c r="D80" s="3" t="s">
        <v>326</v>
      </c>
      <c r="E80" s="3" t="s">
        <v>697</v>
      </c>
      <c r="G80" s="6" t="s">
        <v>327</v>
      </c>
      <c r="H80" s="5" t="s">
        <v>20</v>
      </c>
      <c r="I80" s="2" t="s">
        <v>21</v>
      </c>
      <c r="J80" s="4">
        <v>29800</v>
      </c>
      <c r="K80" s="4">
        <v>4000</v>
      </c>
      <c r="L80" s="2" t="s">
        <v>20</v>
      </c>
    </row>
    <row r="81" spans="1:12" ht="30" customHeight="1" x14ac:dyDescent="0.9">
      <c r="A81" s="3" t="s">
        <v>328</v>
      </c>
      <c r="B81" s="3" t="s">
        <v>107</v>
      </c>
      <c r="C81" s="3" t="s">
        <v>329</v>
      </c>
      <c r="D81" s="3" t="s">
        <v>330</v>
      </c>
      <c r="E81" s="3" t="s">
        <v>693</v>
      </c>
      <c r="G81" s="6" t="s">
        <v>331</v>
      </c>
      <c r="H81" s="5" t="s">
        <v>20</v>
      </c>
      <c r="I81" s="2" t="s">
        <v>21</v>
      </c>
      <c r="J81" s="4" t="s">
        <v>27</v>
      </c>
      <c r="K81" s="4" t="s">
        <v>27</v>
      </c>
      <c r="L81" s="2" t="s">
        <v>20</v>
      </c>
    </row>
    <row r="82" spans="1:12" ht="30" customHeight="1" x14ac:dyDescent="0.9">
      <c r="A82" s="3" t="s">
        <v>332</v>
      </c>
      <c r="B82" s="3" t="s">
        <v>107</v>
      </c>
      <c r="C82" s="3" t="s">
        <v>333</v>
      </c>
      <c r="D82" s="3" t="s">
        <v>334</v>
      </c>
      <c r="E82" s="3" t="s">
        <v>716</v>
      </c>
      <c r="G82" s="6" t="s">
        <v>335</v>
      </c>
      <c r="H82" s="5" t="s">
        <v>20</v>
      </c>
      <c r="I82" s="2" t="s">
        <v>21</v>
      </c>
      <c r="J82" s="4">
        <v>22000</v>
      </c>
      <c r="K82" s="4">
        <v>6000</v>
      </c>
      <c r="L82" s="2" t="s">
        <v>20</v>
      </c>
    </row>
    <row r="83" spans="1:12" ht="22" customHeight="1" x14ac:dyDescent="0.9">
      <c r="A83" s="3" t="s">
        <v>336</v>
      </c>
      <c r="B83" s="3" t="s">
        <v>107</v>
      </c>
      <c r="C83" s="3" t="s">
        <v>337</v>
      </c>
      <c r="D83" s="3" t="s">
        <v>338</v>
      </c>
      <c r="E83" s="3" t="s">
        <v>717</v>
      </c>
      <c r="G83" s="6" t="s">
        <v>339</v>
      </c>
      <c r="H83" s="5" t="s">
        <v>20</v>
      </c>
      <c r="I83" s="2" t="s">
        <v>21</v>
      </c>
      <c r="J83" s="4" t="s">
        <v>27</v>
      </c>
      <c r="K83" s="4">
        <v>5000</v>
      </c>
      <c r="L83" s="2" t="s">
        <v>20</v>
      </c>
    </row>
    <row r="84" spans="1:12" ht="30" customHeight="1" x14ac:dyDescent="0.9">
      <c r="A84" s="3" t="s">
        <v>340</v>
      </c>
      <c r="B84" s="3" t="s">
        <v>107</v>
      </c>
      <c r="C84" s="3" t="s">
        <v>341</v>
      </c>
      <c r="D84" s="3" t="s">
        <v>342</v>
      </c>
      <c r="E84" s="3" t="s">
        <v>718</v>
      </c>
      <c r="G84" s="6" t="s">
        <v>343</v>
      </c>
      <c r="H84" s="5" t="s">
        <v>20</v>
      </c>
      <c r="I84" s="2" t="s">
        <v>21</v>
      </c>
      <c r="J84" s="4" t="s">
        <v>27</v>
      </c>
      <c r="K84" s="4">
        <v>6000</v>
      </c>
      <c r="L84" s="2" t="s">
        <v>20</v>
      </c>
    </row>
    <row r="85" spans="1:12" ht="30" customHeight="1" x14ac:dyDescent="0.9">
      <c r="A85" s="3" t="s">
        <v>344</v>
      </c>
      <c r="B85" s="3" t="s">
        <v>107</v>
      </c>
      <c r="C85" s="3" t="s">
        <v>345</v>
      </c>
      <c r="D85" s="3" t="s">
        <v>346</v>
      </c>
      <c r="E85" s="3" t="s">
        <v>719</v>
      </c>
      <c r="G85" s="6" t="s">
        <v>347</v>
      </c>
      <c r="H85" s="5" t="s">
        <v>20</v>
      </c>
      <c r="I85" s="2" t="s">
        <v>21</v>
      </c>
      <c r="J85" s="4">
        <v>14500</v>
      </c>
      <c r="K85" s="4">
        <v>6000</v>
      </c>
      <c r="L85" s="2" t="s">
        <v>20</v>
      </c>
    </row>
    <row r="86" spans="1:12" ht="45" customHeight="1" x14ac:dyDescent="0.9">
      <c r="A86" s="3" t="s">
        <v>348</v>
      </c>
      <c r="B86" s="3" t="s">
        <v>107</v>
      </c>
      <c r="C86" s="3" t="s">
        <v>349</v>
      </c>
      <c r="D86" s="3" t="s">
        <v>350</v>
      </c>
      <c r="E86" s="3" t="s">
        <v>720</v>
      </c>
      <c r="G86" s="6" t="s">
        <v>351</v>
      </c>
      <c r="H86" s="5" t="s">
        <v>20</v>
      </c>
      <c r="I86" s="2" t="s">
        <v>21</v>
      </c>
      <c r="J86" s="4" t="s">
        <v>27</v>
      </c>
      <c r="K86" s="4">
        <v>4000</v>
      </c>
      <c r="L86" s="2" t="s">
        <v>20</v>
      </c>
    </row>
    <row r="87" spans="1:12" ht="45" customHeight="1" x14ac:dyDescent="0.9">
      <c r="A87" s="3" t="s">
        <v>352</v>
      </c>
      <c r="B87" s="3" t="s">
        <v>107</v>
      </c>
      <c r="C87" s="3" t="s">
        <v>353</v>
      </c>
      <c r="D87" s="3" t="s">
        <v>354</v>
      </c>
      <c r="E87" s="3" t="s">
        <v>683</v>
      </c>
      <c r="G87" s="6" t="s">
        <v>355</v>
      </c>
      <c r="H87" s="5" t="s">
        <v>20</v>
      </c>
      <c r="I87" s="2" t="s">
        <v>49</v>
      </c>
      <c r="J87" s="4" t="s">
        <v>27</v>
      </c>
      <c r="K87" s="4" t="s">
        <v>27</v>
      </c>
      <c r="L87" s="2" t="s">
        <v>20</v>
      </c>
    </row>
    <row r="88" spans="1:12" ht="30" customHeight="1" x14ac:dyDescent="0.9">
      <c r="A88" s="3" t="s">
        <v>356</v>
      </c>
      <c r="B88" s="3" t="s">
        <v>107</v>
      </c>
      <c r="C88" s="3" t="s">
        <v>357</v>
      </c>
      <c r="D88" s="3" t="s">
        <v>358</v>
      </c>
      <c r="E88" s="3" t="s">
        <v>686</v>
      </c>
      <c r="G88" s="6" t="s">
        <v>359</v>
      </c>
      <c r="H88" s="5" t="s">
        <v>20</v>
      </c>
      <c r="I88" s="2" t="s">
        <v>21</v>
      </c>
      <c r="J88" s="4" t="s">
        <v>27</v>
      </c>
      <c r="K88" s="4" t="s">
        <v>27</v>
      </c>
      <c r="L88" s="2" t="s">
        <v>20</v>
      </c>
    </row>
    <row r="89" spans="1:12" ht="22" customHeight="1" x14ac:dyDescent="0.9">
      <c r="A89" s="3" t="s">
        <v>360</v>
      </c>
      <c r="B89" s="3" t="s">
        <v>107</v>
      </c>
      <c r="C89" s="3" t="s">
        <v>361</v>
      </c>
      <c r="D89" s="3" t="s">
        <v>362</v>
      </c>
      <c r="E89" s="3" t="s">
        <v>680</v>
      </c>
      <c r="G89" s="6" t="s">
        <v>363</v>
      </c>
      <c r="H89" s="5" t="s">
        <v>20</v>
      </c>
      <c r="I89" s="2" t="s">
        <v>21</v>
      </c>
      <c r="J89" s="4" t="s">
        <v>27</v>
      </c>
      <c r="K89" s="4">
        <v>4000</v>
      </c>
      <c r="L89" s="2" t="s">
        <v>20</v>
      </c>
    </row>
    <row r="90" spans="1:12" ht="30" customHeight="1" x14ac:dyDescent="0.9">
      <c r="A90" s="3" t="s">
        <v>364</v>
      </c>
      <c r="B90" s="3" t="s">
        <v>107</v>
      </c>
      <c r="C90" s="3" t="s">
        <v>365</v>
      </c>
      <c r="D90" s="3" t="s">
        <v>366</v>
      </c>
      <c r="E90" s="3" t="s">
        <v>720</v>
      </c>
      <c r="G90" s="6" t="s">
        <v>367</v>
      </c>
      <c r="H90" s="5" t="s">
        <v>20</v>
      </c>
      <c r="I90" s="2" t="s">
        <v>21</v>
      </c>
      <c r="J90" s="4">
        <v>22000</v>
      </c>
      <c r="K90" s="4">
        <v>4000</v>
      </c>
      <c r="L90" s="2" t="s">
        <v>20</v>
      </c>
    </row>
    <row r="91" spans="1:12" ht="45" customHeight="1" x14ac:dyDescent="0.9">
      <c r="A91" s="3" t="s">
        <v>368</v>
      </c>
      <c r="B91" s="3" t="s">
        <v>107</v>
      </c>
      <c r="C91" s="3" t="s">
        <v>369</v>
      </c>
      <c r="D91" s="3" t="s">
        <v>370</v>
      </c>
      <c r="E91" s="3" t="s">
        <v>721</v>
      </c>
      <c r="G91" s="6" t="s">
        <v>371</v>
      </c>
      <c r="H91" s="5" t="s">
        <v>20</v>
      </c>
      <c r="I91" s="2" t="s">
        <v>21</v>
      </c>
      <c r="J91" s="4">
        <v>19800</v>
      </c>
      <c r="K91" s="4">
        <v>4000</v>
      </c>
      <c r="L91" s="2" t="s">
        <v>20</v>
      </c>
    </row>
    <row r="92" spans="1:12" ht="30" customHeight="1" x14ac:dyDescent="0.9">
      <c r="A92" s="3" t="s">
        <v>372</v>
      </c>
      <c r="B92" s="3" t="s">
        <v>107</v>
      </c>
      <c r="C92" s="3" t="s">
        <v>373</v>
      </c>
      <c r="D92" s="3" t="s">
        <v>374</v>
      </c>
      <c r="E92" s="3" t="s">
        <v>722</v>
      </c>
      <c r="G92" s="6" t="s">
        <v>375</v>
      </c>
      <c r="H92" s="5" t="s">
        <v>20</v>
      </c>
      <c r="I92" s="2" t="s">
        <v>21</v>
      </c>
      <c r="J92" s="4">
        <v>40600</v>
      </c>
      <c r="K92" s="4">
        <v>6000</v>
      </c>
      <c r="L92" s="2" t="s">
        <v>20</v>
      </c>
    </row>
    <row r="93" spans="1:12" ht="22" customHeight="1" x14ac:dyDescent="0.9">
      <c r="A93" s="3" t="s">
        <v>376</v>
      </c>
      <c r="B93" s="3" t="s">
        <v>107</v>
      </c>
      <c r="C93" s="3" t="s">
        <v>377</v>
      </c>
      <c r="D93" s="3" t="s">
        <v>378</v>
      </c>
      <c r="E93" s="3" t="s">
        <v>723</v>
      </c>
      <c r="G93" s="6" t="s">
        <v>379</v>
      </c>
      <c r="H93" s="5" t="s">
        <v>20</v>
      </c>
      <c r="I93" s="2" t="s">
        <v>21</v>
      </c>
      <c r="J93" s="4" t="s">
        <v>27</v>
      </c>
      <c r="K93" s="4">
        <v>5000</v>
      </c>
      <c r="L93" s="2" t="s">
        <v>20</v>
      </c>
    </row>
    <row r="94" spans="1:12" ht="30" customHeight="1" x14ac:dyDescent="0.9">
      <c r="A94" s="3" t="s">
        <v>380</v>
      </c>
      <c r="B94" s="3" t="s">
        <v>107</v>
      </c>
      <c r="C94" s="3" t="s">
        <v>381</v>
      </c>
      <c r="D94" s="3" t="s">
        <v>382</v>
      </c>
      <c r="E94" s="3" t="s">
        <v>724</v>
      </c>
      <c r="G94" s="6" t="s">
        <v>383</v>
      </c>
      <c r="H94" s="5" t="s">
        <v>20</v>
      </c>
      <c r="I94" s="2" t="s">
        <v>21</v>
      </c>
      <c r="J94" s="4" t="s">
        <v>27</v>
      </c>
      <c r="K94" s="4">
        <v>6000</v>
      </c>
      <c r="L94" s="2" t="s">
        <v>20</v>
      </c>
    </row>
    <row r="95" spans="1:12" ht="30" customHeight="1" x14ac:dyDescent="0.9">
      <c r="A95" s="3" t="s">
        <v>384</v>
      </c>
      <c r="B95" s="3" t="s">
        <v>107</v>
      </c>
      <c r="C95" s="3" t="s">
        <v>385</v>
      </c>
      <c r="D95" s="3" t="s">
        <v>386</v>
      </c>
      <c r="E95" s="3" t="s">
        <v>725</v>
      </c>
      <c r="G95" s="6" t="s">
        <v>387</v>
      </c>
      <c r="H95" s="5" t="s">
        <v>20</v>
      </c>
      <c r="I95" s="2" t="s">
        <v>21</v>
      </c>
      <c r="J95" s="4" t="s">
        <v>27</v>
      </c>
      <c r="K95" s="4">
        <v>6000</v>
      </c>
      <c r="L95" s="2" t="s">
        <v>20</v>
      </c>
    </row>
    <row r="96" spans="1:12" ht="30" customHeight="1" x14ac:dyDescent="0.9">
      <c r="A96" s="3" t="s">
        <v>388</v>
      </c>
      <c r="B96" s="3" t="s">
        <v>107</v>
      </c>
      <c r="C96" s="3" t="s">
        <v>389</v>
      </c>
      <c r="D96" s="3" t="s">
        <v>390</v>
      </c>
      <c r="E96" s="3" t="s">
        <v>691</v>
      </c>
      <c r="G96" s="6" t="s">
        <v>391</v>
      </c>
      <c r="H96" s="5" t="s">
        <v>20</v>
      </c>
      <c r="I96" s="2" t="s">
        <v>21</v>
      </c>
      <c r="J96" s="4">
        <v>40750</v>
      </c>
      <c r="K96" s="4">
        <v>4000</v>
      </c>
      <c r="L96" s="2" t="s">
        <v>20</v>
      </c>
    </row>
    <row r="97" spans="1:12" ht="45" customHeight="1" x14ac:dyDescent="0.9">
      <c r="A97" s="3" t="s">
        <v>392</v>
      </c>
      <c r="B97" s="3" t="s">
        <v>107</v>
      </c>
      <c r="C97" s="3" t="s">
        <v>393</v>
      </c>
      <c r="D97" s="3" t="s">
        <v>394</v>
      </c>
      <c r="E97" s="3" t="s">
        <v>686</v>
      </c>
      <c r="G97" s="6" t="s">
        <v>395</v>
      </c>
      <c r="H97" s="5" t="s">
        <v>20</v>
      </c>
      <c r="I97" s="2" t="s">
        <v>21</v>
      </c>
      <c r="J97" s="4" t="s">
        <v>27</v>
      </c>
      <c r="K97" s="4">
        <v>4000</v>
      </c>
      <c r="L97" s="2" t="s">
        <v>20</v>
      </c>
    </row>
    <row r="98" spans="1:12" ht="45" customHeight="1" x14ac:dyDescent="0.9">
      <c r="A98" s="3" t="s">
        <v>396</v>
      </c>
      <c r="B98" s="3" t="s">
        <v>107</v>
      </c>
      <c r="C98" s="3" t="s">
        <v>397</v>
      </c>
      <c r="D98" s="3" t="s">
        <v>398</v>
      </c>
      <c r="E98" s="3" t="s">
        <v>726</v>
      </c>
      <c r="G98" s="6" t="s">
        <v>399</v>
      </c>
      <c r="H98" s="5" t="s">
        <v>20</v>
      </c>
      <c r="I98" s="2" t="s">
        <v>21</v>
      </c>
      <c r="J98" s="4">
        <v>14500</v>
      </c>
      <c r="K98" s="4"/>
      <c r="L98" s="2" t="s">
        <v>20</v>
      </c>
    </row>
    <row r="99" spans="1:12" ht="45" customHeight="1" x14ac:dyDescent="0.9">
      <c r="A99" s="3" t="s">
        <v>400</v>
      </c>
      <c r="B99" s="3" t="s">
        <v>107</v>
      </c>
      <c r="C99" s="3" t="s">
        <v>401</v>
      </c>
      <c r="D99" s="3" t="s">
        <v>402</v>
      </c>
      <c r="E99" s="3" t="s">
        <v>706</v>
      </c>
      <c r="G99" s="6" t="s">
        <v>403</v>
      </c>
      <c r="H99" s="5" t="s">
        <v>20</v>
      </c>
      <c r="I99" s="2" t="s">
        <v>21</v>
      </c>
      <c r="J99" s="4">
        <v>30000</v>
      </c>
      <c r="K99" s="4">
        <v>4000</v>
      </c>
      <c r="L99" s="2" t="s">
        <v>20</v>
      </c>
    </row>
    <row r="100" spans="1:12" ht="22" customHeight="1" x14ac:dyDescent="0.9">
      <c r="A100" s="3" t="s">
        <v>404</v>
      </c>
      <c r="B100" s="3" t="s">
        <v>107</v>
      </c>
      <c r="C100" s="3" t="s">
        <v>405</v>
      </c>
      <c r="D100" s="3" t="s">
        <v>406</v>
      </c>
      <c r="E100" s="3" t="s">
        <v>686</v>
      </c>
      <c r="G100" s="6" t="s">
        <v>407</v>
      </c>
      <c r="H100" s="5" t="s">
        <v>20</v>
      </c>
      <c r="I100" s="2" t="s">
        <v>21</v>
      </c>
      <c r="J100" s="4">
        <v>22000</v>
      </c>
      <c r="K100" s="4">
        <v>5000</v>
      </c>
      <c r="L100" s="2" t="s">
        <v>20</v>
      </c>
    </row>
    <row r="101" spans="1:12" ht="22" customHeight="1" x14ac:dyDescent="0.9">
      <c r="A101" s="3" t="s">
        <v>408</v>
      </c>
      <c r="B101" s="3" t="s">
        <v>107</v>
      </c>
      <c r="C101" s="3" t="s">
        <v>409</v>
      </c>
      <c r="D101" s="3" t="s">
        <v>410</v>
      </c>
      <c r="E101" s="3" t="s">
        <v>727</v>
      </c>
      <c r="G101" s="6" t="s">
        <v>411</v>
      </c>
      <c r="H101" s="5" t="s">
        <v>20</v>
      </c>
      <c r="I101" s="2" t="s">
        <v>21</v>
      </c>
      <c r="J101" s="4" t="s">
        <v>27</v>
      </c>
      <c r="K101" s="4">
        <v>5000</v>
      </c>
      <c r="L101" s="2" t="s">
        <v>20</v>
      </c>
    </row>
    <row r="102" spans="1:12" ht="30" customHeight="1" x14ac:dyDescent="0.9">
      <c r="A102" s="3" t="s">
        <v>412</v>
      </c>
      <c r="B102" s="3" t="s">
        <v>107</v>
      </c>
      <c r="C102" s="3" t="s">
        <v>413</v>
      </c>
      <c r="D102" s="3" t="s">
        <v>414</v>
      </c>
      <c r="E102" s="3" t="s">
        <v>691</v>
      </c>
      <c r="G102" s="6" t="s">
        <v>415</v>
      </c>
      <c r="H102" s="5" t="s">
        <v>20</v>
      </c>
      <c r="I102" s="2" t="s">
        <v>21</v>
      </c>
      <c r="J102" s="4">
        <v>22000</v>
      </c>
      <c r="K102" s="4">
        <v>4000</v>
      </c>
      <c r="L102" s="2" t="s">
        <v>20</v>
      </c>
    </row>
    <row r="103" spans="1:12" ht="22" customHeight="1" x14ac:dyDescent="0.9">
      <c r="A103" s="3" t="s">
        <v>416</v>
      </c>
      <c r="B103" s="3" t="s">
        <v>107</v>
      </c>
      <c r="C103" s="3" t="s">
        <v>417</v>
      </c>
      <c r="D103" s="3" t="s">
        <v>418</v>
      </c>
      <c r="E103" s="3" t="s">
        <v>709</v>
      </c>
      <c r="G103" s="6" t="s">
        <v>419</v>
      </c>
      <c r="H103" s="5" t="s">
        <v>20</v>
      </c>
      <c r="I103" s="2" t="s">
        <v>21</v>
      </c>
      <c r="J103" s="4">
        <v>61800</v>
      </c>
      <c r="K103" s="4">
        <v>5000</v>
      </c>
      <c r="L103" s="2" t="s">
        <v>20</v>
      </c>
    </row>
    <row r="104" spans="1:12" ht="45" customHeight="1" x14ac:dyDescent="0.9">
      <c r="A104" s="3" t="s">
        <v>420</v>
      </c>
      <c r="B104" s="3" t="s">
        <v>107</v>
      </c>
      <c r="C104" s="3" t="s">
        <v>421</v>
      </c>
      <c r="D104" s="3" t="s">
        <v>422</v>
      </c>
      <c r="E104" s="3" t="s">
        <v>728</v>
      </c>
      <c r="G104" s="6" t="s">
        <v>423</v>
      </c>
      <c r="H104" s="5" t="s">
        <v>20</v>
      </c>
      <c r="I104" s="2" t="s">
        <v>21</v>
      </c>
      <c r="J104" s="4">
        <v>23000</v>
      </c>
      <c r="K104" s="4">
        <v>4000</v>
      </c>
      <c r="L104" s="2" t="s">
        <v>20</v>
      </c>
    </row>
    <row r="105" spans="1:12" ht="14" customHeight="1" x14ac:dyDescent="0.9">
      <c r="A105" s="3" t="s">
        <v>424</v>
      </c>
      <c r="B105" s="3" t="s">
        <v>107</v>
      </c>
      <c r="C105" s="3" t="s">
        <v>425</v>
      </c>
      <c r="D105" s="3" t="s">
        <v>426</v>
      </c>
      <c r="E105" s="3" t="s">
        <v>729</v>
      </c>
      <c r="G105" s="6" t="s">
        <v>427</v>
      </c>
      <c r="H105" s="5" t="s">
        <v>20</v>
      </c>
      <c r="J105" s="4">
        <v>38500</v>
      </c>
      <c r="K105" s="4">
        <v>5000</v>
      </c>
      <c r="L105" s="2" t="s">
        <v>20</v>
      </c>
    </row>
    <row r="106" spans="1:12" ht="30" customHeight="1" x14ac:dyDescent="0.35">
      <c r="A106" s="7" t="s">
        <v>428</v>
      </c>
      <c r="B106" s="1" t="s">
        <v>429</v>
      </c>
      <c r="C106" s="2" t="s">
        <v>430</v>
      </c>
      <c r="E106" s="2" t="s">
        <v>680</v>
      </c>
      <c r="G106" s="8" t="s">
        <v>431</v>
      </c>
      <c r="H106" s="2" t="s">
        <v>20</v>
      </c>
    </row>
    <row r="107" spans="1:12" ht="30" customHeight="1" x14ac:dyDescent="0.35">
      <c r="A107" s="7" t="s">
        <v>432</v>
      </c>
      <c r="B107" s="1" t="s">
        <v>429</v>
      </c>
      <c r="C107" s="2" t="s">
        <v>433</v>
      </c>
      <c r="E107" s="2" t="s">
        <v>692</v>
      </c>
      <c r="G107" s="8" t="s">
        <v>434</v>
      </c>
      <c r="H107" s="2" t="s">
        <v>20</v>
      </c>
    </row>
    <row r="108" spans="1:12" ht="30" customHeight="1" x14ac:dyDescent="0.35">
      <c r="A108" s="7" t="s">
        <v>435</v>
      </c>
      <c r="B108" s="1" t="s">
        <v>429</v>
      </c>
      <c r="C108" s="2" t="s">
        <v>436</v>
      </c>
      <c r="E108" s="2" t="s">
        <v>685</v>
      </c>
      <c r="G108" s="8" t="s">
        <v>437</v>
      </c>
      <c r="H108" s="2" t="s">
        <v>20</v>
      </c>
    </row>
    <row r="109" spans="1:12" ht="30" customHeight="1" x14ac:dyDescent="0.35">
      <c r="A109" s="7" t="s">
        <v>438</v>
      </c>
      <c r="B109" s="1" t="s">
        <v>429</v>
      </c>
      <c r="C109" s="2" t="s">
        <v>439</v>
      </c>
      <c r="E109" s="2" t="s">
        <v>693</v>
      </c>
      <c r="G109" s="8" t="s">
        <v>440</v>
      </c>
      <c r="H109" s="2" t="s">
        <v>20</v>
      </c>
    </row>
    <row r="110" spans="1:12" ht="30" customHeight="1" x14ac:dyDescent="0.35">
      <c r="A110" s="7" t="s">
        <v>441</v>
      </c>
      <c r="B110" s="1" t="s">
        <v>429</v>
      </c>
      <c r="C110" s="2" t="s">
        <v>442</v>
      </c>
      <c r="E110" s="2" t="s">
        <v>730</v>
      </c>
      <c r="G110" s="8" t="s">
        <v>443</v>
      </c>
      <c r="H110" s="2" t="s">
        <v>20</v>
      </c>
    </row>
    <row r="111" spans="1:12" ht="30" customHeight="1" x14ac:dyDescent="0.35">
      <c r="A111" s="7" t="s">
        <v>444</v>
      </c>
      <c r="B111" s="1" t="s">
        <v>429</v>
      </c>
      <c r="C111" s="2" t="s">
        <v>445</v>
      </c>
      <c r="E111" s="2" t="s">
        <v>724</v>
      </c>
      <c r="G111" s="8" t="s">
        <v>446</v>
      </c>
      <c r="H111" s="2" t="s">
        <v>20</v>
      </c>
    </row>
    <row r="112" spans="1:12" ht="30" customHeight="1" x14ac:dyDescent="0.35">
      <c r="A112" s="7" t="s">
        <v>447</v>
      </c>
      <c r="B112" s="1" t="s">
        <v>429</v>
      </c>
      <c r="C112" s="2" t="s">
        <v>448</v>
      </c>
      <c r="E112" s="2" t="s">
        <v>731</v>
      </c>
      <c r="G112" s="8" t="s">
        <v>449</v>
      </c>
      <c r="H112" s="2" t="s">
        <v>20</v>
      </c>
    </row>
    <row r="113" spans="1:8" ht="30" customHeight="1" x14ac:dyDescent="0.35">
      <c r="A113" s="7" t="s">
        <v>450</v>
      </c>
      <c r="B113" s="1" t="s">
        <v>429</v>
      </c>
      <c r="C113" s="2" t="s">
        <v>451</v>
      </c>
      <c r="E113" s="2" t="s">
        <v>732</v>
      </c>
      <c r="G113" s="8" t="s">
        <v>452</v>
      </c>
      <c r="H113" s="2" t="s">
        <v>20</v>
      </c>
    </row>
    <row r="114" spans="1:8" ht="30" customHeight="1" x14ac:dyDescent="0.35">
      <c r="A114" s="7" t="s">
        <v>453</v>
      </c>
      <c r="B114" s="1" t="s">
        <v>429</v>
      </c>
      <c r="C114" s="2" t="s">
        <v>454</v>
      </c>
      <c r="E114" s="2" t="s">
        <v>715</v>
      </c>
      <c r="G114" s="8" t="s">
        <v>455</v>
      </c>
      <c r="H114" s="2" t="s">
        <v>20</v>
      </c>
    </row>
    <row r="115" spans="1:8" ht="30" customHeight="1" x14ac:dyDescent="0.35">
      <c r="A115" s="7" t="s">
        <v>456</v>
      </c>
      <c r="B115" s="1" t="s">
        <v>429</v>
      </c>
      <c r="C115" s="2" t="s">
        <v>457</v>
      </c>
      <c r="E115" s="2" t="s">
        <v>733</v>
      </c>
      <c r="G115" s="8" t="s">
        <v>458</v>
      </c>
      <c r="H115" s="2" t="s">
        <v>20</v>
      </c>
    </row>
    <row r="116" spans="1:8" ht="30" customHeight="1" x14ac:dyDescent="0.35">
      <c r="A116" s="7" t="s">
        <v>459</v>
      </c>
      <c r="B116" s="1" t="s">
        <v>429</v>
      </c>
      <c r="C116" s="2" t="s">
        <v>460</v>
      </c>
      <c r="E116" s="2" t="s">
        <v>708</v>
      </c>
      <c r="G116" s="8" t="s">
        <v>461</v>
      </c>
      <c r="H116" s="2" t="s">
        <v>20</v>
      </c>
    </row>
    <row r="117" spans="1:8" ht="30" customHeight="1" x14ac:dyDescent="0.35">
      <c r="A117" s="7" t="s">
        <v>462</v>
      </c>
      <c r="B117" s="1" t="s">
        <v>429</v>
      </c>
      <c r="C117" s="2" t="s">
        <v>463</v>
      </c>
      <c r="E117" s="2" t="s">
        <v>693</v>
      </c>
      <c r="G117" s="8" t="s">
        <v>464</v>
      </c>
      <c r="H117" s="2" t="s">
        <v>20</v>
      </c>
    </row>
    <row r="118" spans="1:8" ht="30" customHeight="1" x14ac:dyDescent="0.35">
      <c r="A118" s="7" t="s">
        <v>465</v>
      </c>
      <c r="B118" s="1" t="s">
        <v>429</v>
      </c>
      <c r="C118" s="2" t="s">
        <v>466</v>
      </c>
      <c r="E118" s="2" t="s">
        <v>734</v>
      </c>
      <c r="G118" s="8" t="s">
        <v>467</v>
      </c>
      <c r="H118" s="2" t="s">
        <v>20</v>
      </c>
    </row>
    <row r="119" spans="1:8" ht="30" customHeight="1" x14ac:dyDescent="0.35">
      <c r="A119" s="7" t="s">
        <v>468</v>
      </c>
      <c r="B119" s="1" t="s">
        <v>429</v>
      </c>
      <c r="C119" s="2" t="s">
        <v>469</v>
      </c>
      <c r="E119" s="2" t="s">
        <v>693</v>
      </c>
      <c r="G119" s="8" t="s">
        <v>470</v>
      </c>
      <c r="H119" s="2" t="s">
        <v>20</v>
      </c>
    </row>
    <row r="120" spans="1:8" ht="30" customHeight="1" x14ac:dyDescent="0.35">
      <c r="A120" s="7" t="s">
        <v>471</v>
      </c>
      <c r="B120" s="1" t="s">
        <v>429</v>
      </c>
      <c r="C120" s="2" t="s">
        <v>472</v>
      </c>
      <c r="E120" s="2" t="s">
        <v>735</v>
      </c>
      <c r="G120" s="8" t="s">
        <v>473</v>
      </c>
      <c r="H120" s="2" t="s">
        <v>20</v>
      </c>
    </row>
    <row r="121" spans="1:8" ht="30" customHeight="1" x14ac:dyDescent="0.35">
      <c r="A121" s="7" t="s">
        <v>474</v>
      </c>
      <c r="B121" s="1" t="s">
        <v>429</v>
      </c>
      <c r="C121" s="2" t="s">
        <v>475</v>
      </c>
      <c r="E121" s="2" t="s">
        <v>736</v>
      </c>
      <c r="G121" s="8" t="s">
        <v>476</v>
      </c>
      <c r="H121" s="2" t="s">
        <v>20</v>
      </c>
    </row>
    <row r="122" spans="1:8" ht="30" customHeight="1" x14ac:dyDescent="0.35">
      <c r="A122" s="7" t="s">
        <v>477</v>
      </c>
      <c r="B122" s="1" t="s">
        <v>429</v>
      </c>
      <c r="C122" s="2" t="s">
        <v>478</v>
      </c>
      <c r="E122" s="2" t="s">
        <v>737</v>
      </c>
      <c r="G122" s="8" t="s">
        <v>479</v>
      </c>
      <c r="H122" s="2" t="s">
        <v>20</v>
      </c>
    </row>
    <row r="123" spans="1:8" ht="30" customHeight="1" x14ac:dyDescent="0.35">
      <c r="A123" s="7" t="s">
        <v>480</v>
      </c>
      <c r="B123" s="1" t="s">
        <v>429</v>
      </c>
      <c r="C123" s="2" t="s">
        <v>481</v>
      </c>
      <c r="E123" s="2" t="s">
        <v>693</v>
      </c>
      <c r="G123" s="8" t="s">
        <v>482</v>
      </c>
      <c r="H123" s="2" t="s">
        <v>20</v>
      </c>
    </row>
    <row r="124" spans="1:8" ht="30" customHeight="1" x14ac:dyDescent="0.35">
      <c r="A124" s="7" t="s">
        <v>483</v>
      </c>
      <c r="B124" s="1" t="s">
        <v>429</v>
      </c>
      <c r="C124" s="2" t="s">
        <v>484</v>
      </c>
      <c r="E124" s="2" t="s">
        <v>687</v>
      </c>
      <c r="G124" s="8" t="s">
        <v>485</v>
      </c>
      <c r="H124" s="2" t="s">
        <v>20</v>
      </c>
    </row>
    <row r="125" spans="1:8" ht="30" customHeight="1" x14ac:dyDescent="0.35">
      <c r="A125" s="7" t="s">
        <v>486</v>
      </c>
      <c r="B125" s="1" t="s">
        <v>429</v>
      </c>
      <c r="C125" s="2" t="s">
        <v>487</v>
      </c>
      <c r="E125" s="2" t="s">
        <v>680</v>
      </c>
      <c r="G125" s="8" t="s">
        <v>488</v>
      </c>
      <c r="H125" s="2" t="s">
        <v>20</v>
      </c>
    </row>
    <row r="126" spans="1:8" ht="30" customHeight="1" x14ac:dyDescent="0.35">
      <c r="A126" s="7" t="s">
        <v>489</v>
      </c>
      <c r="B126" s="1" t="s">
        <v>429</v>
      </c>
      <c r="C126" s="2" t="s">
        <v>490</v>
      </c>
      <c r="E126" s="2" t="s">
        <v>733</v>
      </c>
      <c r="G126" s="8" t="s">
        <v>491</v>
      </c>
      <c r="H126" s="2" t="s">
        <v>20</v>
      </c>
    </row>
    <row r="127" spans="1:8" ht="30" customHeight="1" x14ac:dyDescent="0.35">
      <c r="A127" s="7" t="s">
        <v>492</v>
      </c>
      <c r="B127" s="1" t="s">
        <v>429</v>
      </c>
      <c r="C127" s="2" t="s">
        <v>169</v>
      </c>
      <c r="E127" s="2" t="s">
        <v>738</v>
      </c>
      <c r="G127" s="8" t="s">
        <v>493</v>
      </c>
      <c r="H127" s="2" t="s">
        <v>20</v>
      </c>
    </row>
    <row r="128" spans="1:8" ht="30" customHeight="1" x14ac:dyDescent="0.35">
      <c r="A128" s="7" t="s">
        <v>494</v>
      </c>
      <c r="B128" s="1" t="s">
        <v>429</v>
      </c>
      <c r="C128" s="2" t="s">
        <v>210</v>
      </c>
      <c r="E128" s="2" t="s">
        <v>739</v>
      </c>
      <c r="G128" s="8" t="s">
        <v>495</v>
      </c>
      <c r="H128" s="2" t="s">
        <v>20</v>
      </c>
    </row>
    <row r="129" spans="1:8" ht="30" customHeight="1" x14ac:dyDescent="0.35">
      <c r="A129" s="7" t="s">
        <v>496</v>
      </c>
      <c r="B129" s="1" t="s">
        <v>429</v>
      </c>
      <c r="C129" s="2" t="s">
        <v>246</v>
      </c>
      <c r="E129" s="2" t="s">
        <v>689</v>
      </c>
      <c r="G129" s="8" t="s">
        <v>497</v>
      </c>
      <c r="H129" s="2" t="s">
        <v>20</v>
      </c>
    </row>
    <row r="130" spans="1:8" ht="30" customHeight="1" x14ac:dyDescent="0.35">
      <c r="A130" s="7" t="s">
        <v>498</v>
      </c>
      <c r="B130" s="1" t="s">
        <v>429</v>
      </c>
      <c r="C130" s="2" t="s">
        <v>222</v>
      </c>
      <c r="E130" s="2" t="s">
        <v>702</v>
      </c>
      <c r="G130" s="8" t="s">
        <v>499</v>
      </c>
      <c r="H130" s="2" t="s">
        <v>20</v>
      </c>
    </row>
    <row r="131" spans="1:8" ht="30" customHeight="1" x14ac:dyDescent="0.35">
      <c r="A131" s="7" t="s">
        <v>500</v>
      </c>
      <c r="B131" s="1" t="s">
        <v>429</v>
      </c>
      <c r="C131" s="2" t="s">
        <v>501</v>
      </c>
      <c r="E131" s="2" t="s">
        <v>706</v>
      </c>
      <c r="G131" s="8" t="s">
        <v>502</v>
      </c>
      <c r="H131" s="2" t="s">
        <v>20</v>
      </c>
    </row>
    <row r="132" spans="1:8" ht="30" customHeight="1" x14ac:dyDescent="0.35">
      <c r="A132" s="7" t="s">
        <v>503</v>
      </c>
      <c r="B132" s="1" t="s">
        <v>429</v>
      </c>
      <c r="C132" s="2" t="s">
        <v>504</v>
      </c>
      <c r="E132" s="2" t="s">
        <v>693</v>
      </c>
      <c r="G132" s="8" t="s">
        <v>505</v>
      </c>
      <c r="H132" s="2" t="s">
        <v>20</v>
      </c>
    </row>
    <row r="133" spans="1:8" ht="30" customHeight="1" x14ac:dyDescent="0.35">
      <c r="A133" s="7" t="s">
        <v>506</v>
      </c>
      <c r="B133" s="1" t="s">
        <v>429</v>
      </c>
      <c r="C133" s="2" t="s">
        <v>507</v>
      </c>
      <c r="E133" s="2" t="s">
        <v>681</v>
      </c>
      <c r="G133" s="8" t="s">
        <v>508</v>
      </c>
      <c r="H133" s="2" t="s">
        <v>20</v>
      </c>
    </row>
    <row r="134" spans="1:8" ht="30" customHeight="1" x14ac:dyDescent="0.35">
      <c r="A134" s="7" t="s">
        <v>509</v>
      </c>
      <c r="B134" s="1" t="s">
        <v>429</v>
      </c>
      <c r="C134" s="2" t="s">
        <v>510</v>
      </c>
      <c r="E134" s="2" t="s">
        <v>694</v>
      </c>
      <c r="G134" s="8" t="s">
        <v>511</v>
      </c>
      <c r="H134" s="2" t="s">
        <v>20</v>
      </c>
    </row>
    <row r="135" spans="1:8" ht="30" customHeight="1" x14ac:dyDescent="0.35">
      <c r="A135" s="7" t="s">
        <v>512</v>
      </c>
      <c r="B135" s="1" t="s">
        <v>429</v>
      </c>
      <c r="C135" s="2" t="s">
        <v>513</v>
      </c>
      <c r="E135" s="2" t="s">
        <v>721</v>
      </c>
      <c r="G135" s="8" t="s">
        <v>514</v>
      </c>
      <c r="H135" s="2" t="s">
        <v>20</v>
      </c>
    </row>
    <row r="136" spans="1:8" ht="30" customHeight="1" x14ac:dyDescent="0.35">
      <c r="A136" s="7" t="s">
        <v>515</v>
      </c>
      <c r="B136" s="1" t="s">
        <v>429</v>
      </c>
      <c r="C136" s="2" t="s">
        <v>516</v>
      </c>
      <c r="E136" s="2" t="s">
        <v>694</v>
      </c>
      <c r="G136" s="8" t="s">
        <v>517</v>
      </c>
      <c r="H136" s="2" t="s">
        <v>20</v>
      </c>
    </row>
    <row r="137" spans="1:8" ht="30" customHeight="1" x14ac:dyDescent="0.35">
      <c r="A137" s="7" t="s">
        <v>518</v>
      </c>
      <c r="B137" s="1" t="s">
        <v>429</v>
      </c>
      <c r="C137" s="2" t="s">
        <v>519</v>
      </c>
      <c r="E137" s="2" t="s">
        <v>708</v>
      </c>
      <c r="G137" s="8" t="s">
        <v>520</v>
      </c>
      <c r="H137" s="2" t="s">
        <v>20</v>
      </c>
    </row>
    <row r="138" spans="1:8" ht="30" customHeight="1" x14ac:dyDescent="0.35">
      <c r="A138" s="7" t="s">
        <v>521</v>
      </c>
      <c r="B138" s="1" t="s">
        <v>429</v>
      </c>
      <c r="C138" s="2" t="s">
        <v>522</v>
      </c>
      <c r="E138" s="2" t="s">
        <v>721</v>
      </c>
      <c r="G138" s="8" t="s">
        <v>523</v>
      </c>
      <c r="H138" s="2" t="s">
        <v>20</v>
      </c>
    </row>
    <row r="139" spans="1:8" ht="30" customHeight="1" x14ac:dyDescent="0.35">
      <c r="A139" s="7" t="s">
        <v>524</v>
      </c>
      <c r="B139" s="1" t="s">
        <v>429</v>
      </c>
      <c r="C139" s="2" t="s">
        <v>525</v>
      </c>
      <c r="E139" s="2" t="s">
        <v>689</v>
      </c>
      <c r="G139" s="8" t="s">
        <v>526</v>
      </c>
      <c r="H139" s="2" t="s">
        <v>20</v>
      </c>
    </row>
    <row r="140" spans="1:8" ht="30" customHeight="1" x14ac:dyDescent="0.35">
      <c r="A140" s="7" t="s">
        <v>527</v>
      </c>
      <c r="B140" s="1" t="s">
        <v>429</v>
      </c>
      <c r="C140" s="2" t="s">
        <v>528</v>
      </c>
      <c r="E140" s="2" t="s">
        <v>681</v>
      </c>
      <c r="G140" s="8" t="s">
        <v>529</v>
      </c>
      <c r="H140" s="2" t="s">
        <v>20</v>
      </c>
    </row>
    <row r="141" spans="1:8" ht="30" customHeight="1" x14ac:dyDescent="0.35">
      <c r="A141" s="7" t="s">
        <v>530</v>
      </c>
      <c r="B141" s="1" t="s">
        <v>429</v>
      </c>
      <c r="C141" s="2" t="s">
        <v>531</v>
      </c>
      <c r="E141" s="2" t="s">
        <v>694</v>
      </c>
      <c r="G141" s="8" t="s">
        <v>532</v>
      </c>
      <c r="H141" s="2" t="s">
        <v>20</v>
      </c>
    </row>
    <row r="142" spans="1:8" ht="30" customHeight="1" x14ac:dyDescent="0.35">
      <c r="A142" s="7" t="s">
        <v>533</v>
      </c>
      <c r="B142" s="1" t="s">
        <v>429</v>
      </c>
      <c r="C142" s="2" t="s">
        <v>534</v>
      </c>
      <c r="E142" s="2" t="s">
        <v>692</v>
      </c>
      <c r="G142" s="8" t="s">
        <v>535</v>
      </c>
      <c r="H142" s="2" t="s">
        <v>20</v>
      </c>
    </row>
    <row r="143" spans="1:8" ht="30" customHeight="1" x14ac:dyDescent="0.35">
      <c r="A143" s="7" t="s">
        <v>536</v>
      </c>
      <c r="B143" s="1" t="s">
        <v>429</v>
      </c>
      <c r="C143" s="2" t="s">
        <v>537</v>
      </c>
      <c r="E143" s="2" t="s">
        <v>694</v>
      </c>
      <c r="G143" s="8" t="s">
        <v>538</v>
      </c>
      <c r="H143" s="2" t="s">
        <v>20</v>
      </c>
    </row>
    <row r="144" spans="1:8" ht="30" customHeight="1" x14ac:dyDescent="0.35">
      <c r="A144" s="7" t="s">
        <v>539</v>
      </c>
      <c r="B144" s="1" t="s">
        <v>429</v>
      </c>
      <c r="C144" s="2" t="s">
        <v>504</v>
      </c>
      <c r="E144" s="2" t="s">
        <v>694</v>
      </c>
      <c r="G144" s="8" t="s">
        <v>540</v>
      </c>
      <c r="H144" s="2" t="s">
        <v>20</v>
      </c>
    </row>
    <row r="145" spans="1:8" ht="30" customHeight="1" x14ac:dyDescent="0.35">
      <c r="A145" s="7" t="s">
        <v>541</v>
      </c>
      <c r="B145" s="1" t="s">
        <v>429</v>
      </c>
      <c r="C145" s="2" t="s">
        <v>542</v>
      </c>
      <c r="E145" s="2" t="s">
        <v>687</v>
      </c>
      <c r="G145" s="8" t="s">
        <v>543</v>
      </c>
      <c r="H145" s="2" t="s">
        <v>20</v>
      </c>
    </row>
    <row r="146" spans="1:8" ht="30" customHeight="1" x14ac:dyDescent="0.35">
      <c r="A146" s="7" t="s">
        <v>544</v>
      </c>
      <c r="B146" s="1" t="s">
        <v>429</v>
      </c>
      <c r="C146" s="2" t="s">
        <v>545</v>
      </c>
      <c r="E146" s="2" t="s">
        <v>686</v>
      </c>
      <c r="G146" s="8" t="s">
        <v>546</v>
      </c>
      <c r="H146" s="2" t="s">
        <v>20</v>
      </c>
    </row>
    <row r="147" spans="1:8" ht="30" customHeight="1" x14ac:dyDescent="0.35">
      <c r="A147" s="7" t="s">
        <v>547</v>
      </c>
      <c r="B147" s="1" t="s">
        <v>429</v>
      </c>
      <c r="C147" s="2" t="s">
        <v>548</v>
      </c>
      <c r="E147" s="2" t="s">
        <v>740</v>
      </c>
      <c r="G147" s="8" t="s">
        <v>549</v>
      </c>
      <c r="H147" s="2" t="s">
        <v>20</v>
      </c>
    </row>
    <row r="148" spans="1:8" ht="30" customHeight="1" x14ac:dyDescent="0.35">
      <c r="A148" s="7" t="s">
        <v>550</v>
      </c>
      <c r="B148" s="1" t="s">
        <v>429</v>
      </c>
      <c r="C148" s="2" t="s">
        <v>551</v>
      </c>
      <c r="E148" s="2" t="s">
        <v>694</v>
      </c>
      <c r="G148" s="8" t="s">
        <v>552</v>
      </c>
      <c r="H148" s="2" t="s">
        <v>20</v>
      </c>
    </row>
    <row r="149" spans="1:8" ht="30" customHeight="1" x14ac:dyDescent="0.35">
      <c r="A149" s="7" t="s">
        <v>553</v>
      </c>
      <c r="B149" s="1" t="s">
        <v>429</v>
      </c>
      <c r="C149" s="2" t="s">
        <v>554</v>
      </c>
      <c r="E149" s="2" t="s">
        <v>687</v>
      </c>
      <c r="G149" s="8" t="s">
        <v>555</v>
      </c>
      <c r="H149" s="2" t="s">
        <v>20</v>
      </c>
    </row>
    <row r="150" spans="1:8" ht="30" customHeight="1" x14ac:dyDescent="0.35">
      <c r="A150" s="7" t="s">
        <v>556</v>
      </c>
      <c r="B150" s="1" t="s">
        <v>429</v>
      </c>
      <c r="C150" s="2" t="s">
        <v>557</v>
      </c>
      <c r="E150" s="2" t="s">
        <v>694</v>
      </c>
      <c r="G150" s="8" t="s">
        <v>558</v>
      </c>
      <c r="H150" s="2" t="s">
        <v>20</v>
      </c>
    </row>
    <row r="151" spans="1:8" ht="30" customHeight="1" x14ac:dyDescent="0.35">
      <c r="A151" s="7" t="s">
        <v>559</v>
      </c>
      <c r="B151" s="1" t="s">
        <v>429</v>
      </c>
      <c r="C151" s="2" t="s">
        <v>397</v>
      </c>
      <c r="E151" s="2" t="s">
        <v>702</v>
      </c>
      <c r="G151" s="8" t="s">
        <v>560</v>
      </c>
      <c r="H151" s="2" t="s">
        <v>20</v>
      </c>
    </row>
    <row r="152" spans="1:8" ht="30" customHeight="1" x14ac:dyDescent="0.35">
      <c r="A152" s="7" t="s">
        <v>561</v>
      </c>
      <c r="B152" s="1" t="s">
        <v>429</v>
      </c>
      <c r="C152" s="2" t="s">
        <v>253</v>
      </c>
      <c r="E152" s="2" t="s">
        <v>691</v>
      </c>
      <c r="G152" s="8" t="s">
        <v>562</v>
      </c>
      <c r="H152" s="2" t="s">
        <v>20</v>
      </c>
    </row>
    <row r="153" spans="1:8" ht="30" customHeight="1" x14ac:dyDescent="0.35">
      <c r="A153" s="7" t="s">
        <v>563</v>
      </c>
      <c r="B153" s="1" t="s">
        <v>429</v>
      </c>
      <c r="C153" s="2" t="s">
        <v>564</v>
      </c>
      <c r="E153" s="2" t="s">
        <v>698</v>
      </c>
      <c r="G153" s="8" t="s">
        <v>565</v>
      </c>
      <c r="H153" s="2" t="s">
        <v>20</v>
      </c>
    </row>
    <row r="154" spans="1:8" ht="30" customHeight="1" x14ac:dyDescent="0.35">
      <c r="A154" s="7" t="s">
        <v>566</v>
      </c>
      <c r="B154" s="1" t="s">
        <v>429</v>
      </c>
      <c r="C154" s="2" t="s">
        <v>567</v>
      </c>
      <c r="E154" s="2" t="s">
        <v>694</v>
      </c>
      <c r="G154" s="8" t="s">
        <v>568</v>
      </c>
      <c r="H154" s="2" t="s">
        <v>20</v>
      </c>
    </row>
    <row r="155" spans="1:8" ht="30" customHeight="1" x14ac:dyDescent="0.35">
      <c r="A155" s="7" t="s">
        <v>569</v>
      </c>
      <c r="B155" s="1" t="s">
        <v>429</v>
      </c>
      <c r="C155" s="2" t="s">
        <v>570</v>
      </c>
      <c r="E155" s="2" t="s">
        <v>682</v>
      </c>
      <c r="G155" s="8" t="s">
        <v>571</v>
      </c>
      <c r="H155" s="2" t="s">
        <v>20</v>
      </c>
    </row>
    <row r="156" spans="1:8" ht="30" customHeight="1" x14ac:dyDescent="0.35">
      <c r="A156" s="7" t="s">
        <v>572</v>
      </c>
      <c r="B156" s="1" t="s">
        <v>429</v>
      </c>
      <c r="C156" s="2" t="s">
        <v>573</v>
      </c>
      <c r="E156" s="2" t="s">
        <v>686</v>
      </c>
      <c r="G156" s="8" t="s">
        <v>574</v>
      </c>
      <c r="H156" s="2" t="s">
        <v>20</v>
      </c>
    </row>
    <row r="157" spans="1:8" ht="30" customHeight="1" x14ac:dyDescent="0.35">
      <c r="A157" s="7" t="s">
        <v>575</v>
      </c>
      <c r="B157" s="1" t="s">
        <v>429</v>
      </c>
      <c r="C157" s="2" t="s">
        <v>257</v>
      </c>
      <c r="E157" s="2" t="s">
        <v>694</v>
      </c>
      <c r="G157" s="8" t="s">
        <v>576</v>
      </c>
      <c r="H157" s="2" t="s">
        <v>20</v>
      </c>
    </row>
    <row r="158" spans="1:8" ht="30" customHeight="1" x14ac:dyDescent="0.35">
      <c r="A158" s="7" t="s">
        <v>577</v>
      </c>
      <c r="B158" s="1" t="s">
        <v>429</v>
      </c>
      <c r="C158" s="2" t="s">
        <v>261</v>
      </c>
      <c r="E158" s="2" t="s">
        <v>693</v>
      </c>
      <c r="G158" s="8" t="s">
        <v>578</v>
      </c>
      <c r="H158" s="2" t="s">
        <v>20</v>
      </c>
    </row>
    <row r="159" spans="1:8" ht="30" customHeight="1" x14ac:dyDescent="0.35">
      <c r="A159" s="7" t="s">
        <v>579</v>
      </c>
      <c r="B159" s="1" t="s">
        <v>429</v>
      </c>
      <c r="C159" s="2" t="s">
        <v>265</v>
      </c>
      <c r="E159" s="2" t="s">
        <v>693</v>
      </c>
      <c r="G159" s="8" t="s">
        <v>580</v>
      </c>
      <c r="H159" s="2" t="s">
        <v>20</v>
      </c>
    </row>
    <row r="160" spans="1:8" ht="30" customHeight="1" x14ac:dyDescent="0.35">
      <c r="A160" s="7" t="s">
        <v>581</v>
      </c>
      <c r="B160" s="1" t="s">
        <v>429</v>
      </c>
      <c r="C160" s="2" t="s">
        <v>582</v>
      </c>
      <c r="E160" s="2" t="s">
        <v>741</v>
      </c>
      <c r="G160" s="8" t="s">
        <v>583</v>
      </c>
      <c r="H160" s="2" t="s">
        <v>20</v>
      </c>
    </row>
    <row r="161" spans="1:8" ht="30" customHeight="1" x14ac:dyDescent="0.35">
      <c r="A161" s="7" t="s">
        <v>584</v>
      </c>
      <c r="B161" s="1" t="s">
        <v>429</v>
      </c>
      <c r="C161" s="2" t="s">
        <v>273</v>
      </c>
      <c r="E161" s="2" t="s">
        <v>693</v>
      </c>
      <c r="G161" s="8" t="s">
        <v>585</v>
      </c>
      <c r="H161" s="2" t="s">
        <v>20</v>
      </c>
    </row>
    <row r="162" spans="1:8" ht="30" customHeight="1" x14ac:dyDescent="0.35">
      <c r="A162" s="7" t="s">
        <v>586</v>
      </c>
      <c r="B162" s="1" t="s">
        <v>429</v>
      </c>
      <c r="C162" s="2" t="s">
        <v>587</v>
      </c>
      <c r="E162" s="2" t="s">
        <v>742</v>
      </c>
      <c r="G162" s="8" t="s">
        <v>588</v>
      </c>
      <c r="H162" s="2" t="s">
        <v>20</v>
      </c>
    </row>
    <row r="163" spans="1:8" ht="30" customHeight="1" x14ac:dyDescent="0.35">
      <c r="A163" s="7" t="s">
        <v>589</v>
      </c>
      <c r="B163" s="1" t="s">
        <v>429</v>
      </c>
      <c r="C163" s="2" t="s">
        <v>277</v>
      </c>
      <c r="E163" s="2" t="s">
        <v>694</v>
      </c>
      <c r="G163" s="8" t="s">
        <v>590</v>
      </c>
      <c r="H163" s="2" t="s">
        <v>20</v>
      </c>
    </row>
    <row r="164" spans="1:8" ht="30" customHeight="1" x14ac:dyDescent="0.35">
      <c r="A164" s="7" t="s">
        <v>591</v>
      </c>
      <c r="B164" s="1" t="s">
        <v>429</v>
      </c>
      <c r="C164" s="2" t="s">
        <v>592</v>
      </c>
      <c r="E164" s="2" t="s">
        <v>698</v>
      </c>
      <c r="G164" s="8" t="s">
        <v>593</v>
      </c>
      <c r="H164" s="2" t="s">
        <v>20</v>
      </c>
    </row>
    <row r="165" spans="1:8" ht="30" customHeight="1" x14ac:dyDescent="0.35">
      <c r="A165" s="7" t="s">
        <v>594</v>
      </c>
      <c r="B165" s="1" t="s">
        <v>429</v>
      </c>
      <c r="C165" s="2" t="s">
        <v>595</v>
      </c>
      <c r="E165" s="2" t="s">
        <v>743</v>
      </c>
      <c r="G165" s="8" t="s">
        <v>596</v>
      </c>
      <c r="H165" s="2" t="s">
        <v>20</v>
      </c>
    </row>
    <row r="166" spans="1:8" ht="30" customHeight="1" x14ac:dyDescent="0.35">
      <c r="A166" s="7" t="s">
        <v>597</v>
      </c>
      <c r="B166" s="1" t="s">
        <v>429</v>
      </c>
      <c r="C166" s="2" t="s">
        <v>598</v>
      </c>
      <c r="E166" s="2" t="s">
        <v>681</v>
      </c>
      <c r="G166" s="8" t="s">
        <v>599</v>
      </c>
      <c r="H166" s="2" t="s">
        <v>20</v>
      </c>
    </row>
    <row r="167" spans="1:8" ht="30" customHeight="1" x14ac:dyDescent="0.35">
      <c r="A167" s="7" t="s">
        <v>600</v>
      </c>
      <c r="B167" s="1" t="s">
        <v>429</v>
      </c>
      <c r="C167" s="2" t="s">
        <v>601</v>
      </c>
      <c r="E167" s="2" t="s">
        <v>693</v>
      </c>
      <c r="G167" s="8" t="s">
        <v>602</v>
      </c>
      <c r="H167" s="2" t="s">
        <v>20</v>
      </c>
    </row>
    <row r="168" spans="1:8" ht="30" customHeight="1" x14ac:dyDescent="0.35">
      <c r="A168" s="7" t="s">
        <v>603</v>
      </c>
      <c r="B168" s="1" t="s">
        <v>429</v>
      </c>
      <c r="C168" s="2" t="s">
        <v>281</v>
      </c>
      <c r="E168" s="2" t="s">
        <v>695</v>
      </c>
      <c r="G168" s="8" t="s">
        <v>604</v>
      </c>
      <c r="H168" s="2" t="s">
        <v>20</v>
      </c>
    </row>
    <row r="169" spans="1:8" ht="30" customHeight="1" x14ac:dyDescent="0.35">
      <c r="A169" s="7" t="s">
        <v>605</v>
      </c>
      <c r="B169" s="1" t="s">
        <v>429</v>
      </c>
      <c r="C169" s="2" t="s">
        <v>606</v>
      </c>
      <c r="E169" s="2" t="s">
        <v>693</v>
      </c>
      <c r="G169" s="8" t="s">
        <v>607</v>
      </c>
      <c r="H169" s="2" t="s">
        <v>20</v>
      </c>
    </row>
    <row r="170" spans="1:8" ht="30" customHeight="1" x14ac:dyDescent="0.35">
      <c r="A170" s="7" t="s">
        <v>608</v>
      </c>
      <c r="B170" s="1" t="s">
        <v>429</v>
      </c>
      <c r="C170" s="2" t="s">
        <v>285</v>
      </c>
      <c r="E170" s="2" t="s">
        <v>744</v>
      </c>
      <c r="G170" s="8" t="s">
        <v>609</v>
      </c>
      <c r="H170" s="2" t="s">
        <v>20</v>
      </c>
    </row>
    <row r="171" spans="1:8" ht="30" customHeight="1" x14ac:dyDescent="0.35">
      <c r="A171" s="7" t="s">
        <v>610</v>
      </c>
      <c r="B171" s="1" t="s">
        <v>429</v>
      </c>
      <c r="C171" s="2" t="s">
        <v>611</v>
      </c>
      <c r="E171" s="2" t="s">
        <v>745</v>
      </c>
      <c r="G171" s="8" t="s">
        <v>612</v>
      </c>
      <c r="H171" s="2" t="s">
        <v>20</v>
      </c>
    </row>
    <row r="172" spans="1:8" ht="30" customHeight="1" x14ac:dyDescent="0.35">
      <c r="A172" s="7" t="s">
        <v>613</v>
      </c>
      <c r="B172" s="1" t="s">
        <v>429</v>
      </c>
      <c r="C172" s="2" t="s">
        <v>614</v>
      </c>
      <c r="E172" s="2" t="s">
        <v>687</v>
      </c>
      <c r="G172" s="8" t="s">
        <v>615</v>
      </c>
      <c r="H172" s="2" t="s">
        <v>20</v>
      </c>
    </row>
    <row r="173" spans="1:8" ht="30" customHeight="1" x14ac:dyDescent="0.35">
      <c r="A173" s="7" t="s">
        <v>616</v>
      </c>
      <c r="B173" s="1" t="s">
        <v>429</v>
      </c>
      <c r="C173" s="2" t="s">
        <v>289</v>
      </c>
      <c r="E173" s="2" t="s">
        <v>740</v>
      </c>
      <c r="G173" s="8" t="s">
        <v>617</v>
      </c>
      <c r="H173" s="2" t="s">
        <v>20</v>
      </c>
    </row>
    <row r="174" spans="1:8" ht="30" customHeight="1" x14ac:dyDescent="0.35">
      <c r="A174" s="7" t="s">
        <v>618</v>
      </c>
      <c r="B174" s="1" t="s">
        <v>429</v>
      </c>
      <c r="C174" s="2" t="s">
        <v>297</v>
      </c>
      <c r="E174" s="2" t="s">
        <v>746</v>
      </c>
      <c r="G174" s="8" t="s">
        <v>619</v>
      </c>
      <c r="H174" s="2" t="s">
        <v>20</v>
      </c>
    </row>
    <row r="175" spans="1:8" ht="30" customHeight="1" x14ac:dyDescent="0.35">
      <c r="A175" s="7" t="s">
        <v>620</v>
      </c>
      <c r="B175" s="1" t="s">
        <v>429</v>
      </c>
      <c r="C175" s="2" t="s">
        <v>621</v>
      </c>
      <c r="E175" s="2" t="s">
        <v>747</v>
      </c>
      <c r="G175" s="8" t="s">
        <v>622</v>
      </c>
      <c r="H175" s="2" t="s">
        <v>20</v>
      </c>
    </row>
    <row r="176" spans="1:8" ht="30" customHeight="1" x14ac:dyDescent="0.35">
      <c r="A176" s="7" t="s">
        <v>623</v>
      </c>
      <c r="B176" s="1" t="s">
        <v>429</v>
      </c>
      <c r="C176" s="2" t="s">
        <v>624</v>
      </c>
      <c r="E176" s="2" t="s">
        <v>748</v>
      </c>
      <c r="G176" s="8" t="s">
        <v>625</v>
      </c>
      <c r="H176" s="2" t="s">
        <v>20</v>
      </c>
    </row>
    <row r="177" spans="1:8" ht="30" customHeight="1" x14ac:dyDescent="0.35">
      <c r="A177" s="7" t="s">
        <v>626</v>
      </c>
      <c r="B177" s="1" t="s">
        <v>429</v>
      </c>
      <c r="C177" s="2" t="s">
        <v>301</v>
      </c>
      <c r="E177" s="2" t="s">
        <v>749</v>
      </c>
      <c r="G177" s="8" t="s">
        <v>627</v>
      </c>
      <c r="H177" s="2" t="s">
        <v>20</v>
      </c>
    </row>
    <row r="178" spans="1:8" ht="30" customHeight="1" x14ac:dyDescent="0.35">
      <c r="A178" s="7" t="s">
        <v>628</v>
      </c>
      <c r="B178" s="1" t="s">
        <v>429</v>
      </c>
      <c r="C178" s="2" t="s">
        <v>629</v>
      </c>
      <c r="E178" s="2" t="s">
        <v>750</v>
      </c>
      <c r="G178" s="8" t="s">
        <v>630</v>
      </c>
      <c r="H178" s="2" t="s">
        <v>20</v>
      </c>
    </row>
    <row r="179" spans="1:8" ht="30" customHeight="1" x14ac:dyDescent="0.35">
      <c r="A179" s="7" t="s">
        <v>631</v>
      </c>
      <c r="B179" s="1" t="s">
        <v>429</v>
      </c>
      <c r="C179" s="2" t="s">
        <v>309</v>
      </c>
      <c r="E179" s="2" t="s">
        <v>751</v>
      </c>
      <c r="G179" s="8" t="s">
        <v>632</v>
      </c>
      <c r="H179" s="2" t="s">
        <v>20</v>
      </c>
    </row>
    <row r="180" spans="1:8" ht="30" customHeight="1" x14ac:dyDescent="0.35">
      <c r="A180" s="7" t="s">
        <v>633</v>
      </c>
      <c r="B180" s="1" t="s">
        <v>429</v>
      </c>
      <c r="C180" s="2" t="s">
        <v>313</v>
      </c>
      <c r="E180" s="2" t="s">
        <v>752</v>
      </c>
      <c r="G180" s="8" t="s">
        <v>634</v>
      </c>
      <c r="H180" s="2" t="s">
        <v>20</v>
      </c>
    </row>
    <row r="181" spans="1:8" ht="30" customHeight="1" x14ac:dyDescent="0.35">
      <c r="A181" s="7" t="s">
        <v>635</v>
      </c>
      <c r="B181" s="1" t="s">
        <v>429</v>
      </c>
      <c r="C181" s="2" t="s">
        <v>317</v>
      </c>
      <c r="E181" s="2" t="s">
        <v>694</v>
      </c>
      <c r="G181" s="8" t="s">
        <v>636</v>
      </c>
      <c r="H181" s="2" t="s">
        <v>20</v>
      </c>
    </row>
    <row r="182" spans="1:8" ht="30" customHeight="1" x14ac:dyDescent="0.35">
      <c r="A182" s="7" t="s">
        <v>637</v>
      </c>
      <c r="B182" s="1" t="s">
        <v>429</v>
      </c>
      <c r="C182" s="2" t="s">
        <v>321</v>
      </c>
      <c r="E182" s="2" t="s">
        <v>753</v>
      </c>
      <c r="G182" s="8" t="s">
        <v>638</v>
      </c>
      <c r="H182" s="2" t="s">
        <v>20</v>
      </c>
    </row>
    <row r="183" spans="1:8" ht="30" customHeight="1" x14ac:dyDescent="0.35">
      <c r="A183" s="7" t="s">
        <v>639</v>
      </c>
      <c r="B183" s="1" t="s">
        <v>429</v>
      </c>
      <c r="C183" s="2" t="s">
        <v>640</v>
      </c>
      <c r="E183" s="2" t="s">
        <v>684</v>
      </c>
      <c r="G183" s="8" t="s">
        <v>641</v>
      </c>
      <c r="H183" s="2" t="s">
        <v>20</v>
      </c>
    </row>
    <row r="184" spans="1:8" ht="30" customHeight="1" x14ac:dyDescent="0.35">
      <c r="A184" s="7" t="s">
        <v>642</v>
      </c>
      <c r="B184" s="1" t="s">
        <v>429</v>
      </c>
      <c r="C184" s="2" t="s">
        <v>341</v>
      </c>
      <c r="E184" s="2" t="s">
        <v>746</v>
      </c>
      <c r="G184" s="8" t="s">
        <v>643</v>
      </c>
      <c r="H184" s="2" t="s">
        <v>20</v>
      </c>
    </row>
    <row r="185" spans="1:8" ht="30" customHeight="1" x14ac:dyDescent="0.35">
      <c r="A185" s="7" t="s">
        <v>644</v>
      </c>
      <c r="B185" s="1" t="s">
        <v>429</v>
      </c>
      <c r="C185" s="2" t="s">
        <v>345</v>
      </c>
      <c r="E185" s="2" t="s">
        <v>746</v>
      </c>
      <c r="G185" s="8" t="s">
        <v>645</v>
      </c>
      <c r="H185" s="2" t="s">
        <v>20</v>
      </c>
    </row>
    <row r="186" spans="1:8" ht="30" customHeight="1" x14ac:dyDescent="0.35">
      <c r="A186" s="7" t="s">
        <v>646</v>
      </c>
      <c r="B186" s="1" t="s">
        <v>429</v>
      </c>
      <c r="C186" s="2" t="s">
        <v>365</v>
      </c>
      <c r="E186" s="2" t="s">
        <v>694</v>
      </c>
      <c r="G186" s="8" t="s">
        <v>647</v>
      </c>
      <c r="H186" s="2" t="s">
        <v>20</v>
      </c>
    </row>
    <row r="187" spans="1:8" ht="30" customHeight="1" x14ac:dyDescent="0.35">
      <c r="A187" s="7" t="s">
        <v>648</v>
      </c>
      <c r="B187" s="1" t="s">
        <v>429</v>
      </c>
      <c r="C187" s="2" t="s">
        <v>373</v>
      </c>
      <c r="E187" s="2" t="s">
        <v>712</v>
      </c>
      <c r="G187" s="8" t="s">
        <v>649</v>
      </c>
      <c r="H187" s="2" t="s">
        <v>20</v>
      </c>
    </row>
    <row r="188" spans="1:8" ht="30" customHeight="1" x14ac:dyDescent="0.35">
      <c r="A188" s="7" t="s">
        <v>650</v>
      </c>
      <c r="B188" s="1" t="s">
        <v>429</v>
      </c>
      <c r="C188" s="2" t="s">
        <v>385</v>
      </c>
      <c r="E188" s="2" t="s">
        <v>733</v>
      </c>
      <c r="G188" s="8" t="s">
        <v>651</v>
      </c>
      <c r="H188" s="2" t="s">
        <v>20</v>
      </c>
    </row>
    <row r="189" spans="1:8" ht="30" customHeight="1" x14ac:dyDescent="0.35">
      <c r="A189" s="7" t="s">
        <v>652</v>
      </c>
      <c r="B189" s="1" t="s">
        <v>429</v>
      </c>
      <c r="C189" s="2" t="s">
        <v>393</v>
      </c>
      <c r="E189" s="2" t="s">
        <v>740</v>
      </c>
      <c r="G189" s="8" t="s">
        <v>653</v>
      </c>
      <c r="H189" s="2" t="s">
        <v>20</v>
      </c>
    </row>
    <row r="190" spans="1:8" ht="30" customHeight="1" x14ac:dyDescent="0.35">
      <c r="A190" s="7" t="s">
        <v>654</v>
      </c>
      <c r="B190" s="1" t="s">
        <v>429</v>
      </c>
      <c r="C190" s="2" t="s">
        <v>397</v>
      </c>
      <c r="E190" s="2" t="s">
        <v>754</v>
      </c>
      <c r="G190" s="8" t="s">
        <v>655</v>
      </c>
      <c r="H190" s="2" t="s">
        <v>20</v>
      </c>
    </row>
    <row r="191" spans="1:8" ht="30" customHeight="1" x14ac:dyDescent="0.35">
      <c r="A191" s="7" t="s">
        <v>656</v>
      </c>
      <c r="B191" s="1" t="s">
        <v>429</v>
      </c>
      <c r="C191" s="2" t="s">
        <v>657</v>
      </c>
      <c r="E191" s="2" t="s">
        <v>755</v>
      </c>
      <c r="G191" s="8" t="s">
        <v>658</v>
      </c>
      <c r="H191" s="2" t="s">
        <v>20</v>
      </c>
    </row>
    <row r="192" spans="1:8" ht="30" customHeight="1" x14ac:dyDescent="0.35">
      <c r="A192" s="7" t="s">
        <v>659</v>
      </c>
      <c r="B192" s="1" t="s">
        <v>429</v>
      </c>
      <c r="C192" s="2" t="s">
        <v>660</v>
      </c>
      <c r="E192" s="2" t="s">
        <v>740</v>
      </c>
      <c r="G192" s="8" t="s">
        <v>661</v>
      </c>
      <c r="H192" s="2" t="s">
        <v>20</v>
      </c>
    </row>
    <row r="193" spans="1:8" ht="30" customHeight="1" x14ac:dyDescent="0.35">
      <c r="A193" s="7" t="s">
        <v>662</v>
      </c>
      <c r="B193" s="1" t="s">
        <v>429</v>
      </c>
      <c r="C193" s="2" t="s">
        <v>663</v>
      </c>
      <c r="E193" s="2" t="s">
        <v>747</v>
      </c>
      <c r="G193" s="8" t="s">
        <v>664</v>
      </c>
      <c r="H193" s="2" t="s">
        <v>20</v>
      </c>
    </row>
    <row r="194" spans="1:8" ht="30" customHeight="1" x14ac:dyDescent="0.35">
      <c r="A194" s="7" t="s">
        <v>665</v>
      </c>
      <c r="B194" s="1" t="s">
        <v>429</v>
      </c>
      <c r="C194" s="2" t="s">
        <v>666</v>
      </c>
      <c r="E194" s="2" t="s">
        <v>721</v>
      </c>
      <c r="G194" s="8" t="s">
        <v>667</v>
      </c>
      <c r="H194" s="2" t="s">
        <v>20</v>
      </c>
    </row>
    <row r="195" spans="1:8" ht="30" customHeight="1" x14ac:dyDescent="0.35">
      <c r="A195" s="7" t="s">
        <v>668</v>
      </c>
      <c r="B195" s="1" t="s">
        <v>429</v>
      </c>
      <c r="C195" s="2" t="s">
        <v>669</v>
      </c>
      <c r="E195" s="2" t="s">
        <v>693</v>
      </c>
      <c r="G195" s="8" t="s">
        <v>670</v>
      </c>
      <c r="H195" s="2" t="s">
        <v>20</v>
      </c>
    </row>
    <row r="196" spans="1:8" ht="30" customHeight="1" x14ac:dyDescent="0.35">
      <c r="A196" s="7" t="s">
        <v>671</v>
      </c>
      <c r="B196" s="1" t="s">
        <v>429</v>
      </c>
      <c r="C196" s="2" t="s">
        <v>672</v>
      </c>
      <c r="E196" s="2" t="s">
        <v>700</v>
      </c>
      <c r="G196" s="8" t="s">
        <v>673</v>
      </c>
      <c r="H196" s="2" t="s">
        <v>20</v>
      </c>
    </row>
    <row r="197" spans="1:8" ht="30" customHeight="1" x14ac:dyDescent="0.35">
      <c r="A197" s="7" t="s">
        <v>674</v>
      </c>
      <c r="B197" s="1" t="s">
        <v>429</v>
      </c>
      <c r="C197" s="2" t="s">
        <v>675</v>
      </c>
      <c r="E197" s="2" t="s">
        <v>700</v>
      </c>
      <c r="G197" s="8" t="s">
        <v>676</v>
      </c>
      <c r="H197" s="2" t="s">
        <v>20</v>
      </c>
    </row>
    <row r="198" spans="1:8" ht="30" customHeight="1" x14ac:dyDescent="0.35">
      <c r="A198" s="7" t="s">
        <v>677</v>
      </c>
      <c r="B198" s="1" t="s">
        <v>429</v>
      </c>
      <c r="C198" s="2" t="s">
        <v>678</v>
      </c>
      <c r="E198" s="2" t="s">
        <v>700</v>
      </c>
      <c r="G198" s="8" t="s">
        <v>679</v>
      </c>
      <c r="H198" s="2" t="s">
        <v>20</v>
      </c>
    </row>
  </sheetData>
  <autoFilter ref="A4:L198" xr:uid="{00000000-0009-0000-0000-000000000000}"/>
  <mergeCells count="3">
    <mergeCell ref="A3:L3"/>
    <mergeCell ref="A2:L2"/>
    <mergeCell ref="A1:L1"/>
  </mergeCells>
  <dataValidations count="1">
    <dataValidation type="custom" allowBlank="1" showDropDown="1" showInputMessage="1" showErrorMessage="1" prompt="❌ Error:  Duplicate Entry. This Parcel ID has already been scanned onto today's Way Schedule!" sqref="A73" xr:uid="{00000000-0002-0000-0000-000000000000}">
      <formula1>COUNTIF($E$7:$E$168, A73)&lt;=1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 Entry</vt:lpstr>
      <vt:lpstr>'Data Entry'!Print_Area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kyaw wanna</cp:lastModifiedBy>
  <dcterms:created xsi:type="dcterms:W3CDTF">2026-09-03T11:10:33Z</dcterms:created>
  <dcterms:modified xsi:type="dcterms:W3CDTF">2026-09-05T17:43:20Z</dcterms:modified>
</cp:coreProperties>
</file>