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27072026\britium-go-live\britium-go-live\"/>
    </mc:Choice>
  </mc:AlternateContent>
  <xr:revisionPtr revIDLastSave="0" documentId="8_{7C24020F-E7AA-4F14-934D-28209BB1F97F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ata E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<sst xmlns="http://schemas.openxmlformats.org/spreadsheetml/2006/main" count="2094" uniqueCount="976">
  <si>
    <t>Way ID / Pickup ID</t>
  </si>
  <si>
    <t>Merchant Name</t>
  </si>
  <si>
    <t>Receiver Name</t>
  </si>
  <si>
    <t>Receiver Phone</t>
  </si>
  <si>
    <t>City (Dropdown)</t>
  </si>
  <si>
    <t>Township (Dropdown)</t>
  </si>
  <si>
    <t>Ward / Village Tract (Dropdown)</t>
  </si>
  <si>
    <t>Postal Code (Auto)</t>
  </si>
  <si>
    <t>Receiver Address</t>
  </si>
  <si>
    <t>Actual Weight (KG)</t>
  </si>
  <si>
    <t>Service Type</t>
  </si>
  <si>
    <t>Payment Type</t>
  </si>
  <si>
    <t>Item Price</t>
  </si>
  <si>
    <t>OS Set Price</t>
  </si>
  <si>
    <t>Merchant Tier</t>
  </si>
  <si>
    <t>D0905-GRS-001</t>
  </si>
  <si>
    <t>GRS Express</t>
  </si>
  <si>
    <t>Ma Myint Soe</t>
  </si>
  <si>
    <t>09-897729745</t>
  </si>
  <si>
    <t>Yangon Region / ရန်ကုန်တိုင်းဒေသကြီး</t>
  </si>
  <si>
    <t>Sanchaung Township / စမ်းချောင်း မြို့နယ်</t>
  </si>
  <si>
    <t>စမ်းချောင်း မြို့နယ် • စမ်းချောင်း (တောင်) ရပ်ကွက် [1111012]</t>
  </si>
  <si>
    <t>အမှတ် (၁၈)၊ ဓမ္မာရုံလမ်းတို၊ တောင်ရပ်ကွက်၊ မြေနီကုန်း၊ စမ်းချောင်းမြို့နယ်</t>
  </si>
  <si>
    <t>STANDARD</t>
  </si>
  <si>
    <t>EXACT_COLLECTION_AMOUNT</t>
  </si>
  <si>
    <t>D0905-GRS-002</t>
  </si>
  <si>
    <t>Julia Moe</t>
  </si>
  <si>
    <t>09-968348442</t>
  </si>
  <si>
    <t>Kyeemyindaing Township / ကြည့်မြင်တိုင် မြို့နယ်</t>
  </si>
  <si>
    <t>ကြည့်မြင်တိုင် မြို့နယ် • ဈေးကြီး (အရှေ့) ရပ်ကွက် [1110009]</t>
  </si>
  <si>
    <t>(သဲကွင်းမှတ်တိုင်)၊ ကြည့်မြင်တိုင်မြို့နယ်</t>
  </si>
  <si>
    <t>D0905-GRS-003</t>
  </si>
  <si>
    <t>Tin Chaw Su Win</t>
  </si>
  <si>
    <t>09-250186412</t>
  </si>
  <si>
    <t>Thingangyun Township / သင်္ဃန်းကျွန်း မြို့နယ်</t>
  </si>
  <si>
    <t>သင်္ဃန်းကျွန်း မြို့နယ် • သုဝဏ္ဏ - (၂၉) ရပ်ကွက် [1107029]</t>
  </si>
  <si>
    <t>အမှတ် (၉/၂)၊ ကောက်သွယ် (၁) လမ်း၊ (၂၉) ရပ်ကွက်၊ သုဝဏ္ဏ၊ သင်္ဃန်းကျွန်းမြို့နယ်</t>
  </si>
  <si>
    <t>D0905-GRS-004</t>
  </si>
  <si>
    <t>Thida Aung/မသီတာ</t>
  </si>
  <si>
    <t>09-983869408</t>
  </si>
  <si>
    <t>Pazundaung Township / ပုဇွန်တောင် မြို့နယ်</t>
  </si>
  <si>
    <t>ပုဇွန်တောင် မြို့နယ် • အမှတ် (၅) ရပ်ကွက် [1117005]</t>
  </si>
  <si>
    <t>အဏ္ဏဝါရေလုပ်ငန်း၊ ပုဇွန်တောင်မြို့နယ်</t>
  </si>
  <si>
    <t>D0905-GRS-005</t>
  </si>
  <si>
    <t>Ma Mar Lar</t>
  </si>
  <si>
    <t>09-887887181</t>
  </si>
  <si>
    <t>သင်္ဃန်းကျွန်း မြို့နယ် • ခ ရပ်ကွက် [1107002]</t>
  </si>
  <si>
    <t>အမှတ် (6A)၊ သံသုမာလမ်း၊ သင်္ဃန်းကျွန်းမြို့နယ်</t>
  </si>
  <si>
    <t>D0905-GRS-006</t>
  </si>
  <si>
    <t>Ma Myat myo</t>
  </si>
  <si>
    <t>09-787755251</t>
  </si>
  <si>
    <t>Tamwe Township / တာမွေ မြို့နယ်</t>
  </si>
  <si>
    <t>တာမွေ မြို့နယ် • မေတ္တာညွန့် ရပ်ကွက် [1121018]</t>
  </si>
  <si>
    <t>အမှတ် (၁၃/၂၇)၊ ရွှေဝါလမ်း၊ (ကျိုက္ကဆံ Super One အနောက်ဘက်)၊ တာမွေမြို့နယ်</t>
  </si>
  <si>
    <t>D0905-GRS-007</t>
  </si>
  <si>
    <t>Ma Swe San</t>
  </si>
  <si>
    <t>09-400370491</t>
  </si>
  <si>
    <t>စမ်းချောင်း မြို့နယ် • မုန့်လုပ်ဆောင်းကုန်း (တောင်) ရပ်ကွက် [1111004]</t>
  </si>
  <si>
    <t>တိုက် (၁)၊ ကျွန်းတောလမ်း၊ ပြည်သူ့ကွက်သစ် (၁) လမ်း၊ စမ်းချောင်းမြို့နယ်</t>
  </si>
  <si>
    <t>D0905-GRS-008</t>
  </si>
  <si>
    <t>မအေးမြတ်သူ/ Ttarius Sagi</t>
  </si>
  <si>
    <t>09-687374243</t>
  </si>
  <si>
    <t>Lanmadaw Township / လမ်းမတော် မြို့နယ်</t>
  </si>
  <si>
    <t>လမ်းမတော် မြို့နယ် • အမှတ် (၁၂) ရပ်ကွက် [1113012]</t>
  </si>
  <si>
    <t>ဂျပန်ဆေးရုံ၊ လမ်းမတော်မြို့နယ်</t>
  </si>
  <si>
    <t>D0905-GRS-009</t>
  </si>
  <si>
    <t>Moe Thuzar</t>
  </si>
  <si>
    <t>တိုက် (၈)၊ (၅) လွှာ၊ ကျွန်းတောလမ်း၊ ပြည်သူ့ကွက်သစ် (၁) လမ်း၊ စမ်းချောင်းမြို့နယ်</t>
  </si>
  <si>
    <t>D0905-GRS-010</t>
  </si>
  <si>
    <t>Ma Hnin Thida Win</t>
  </si>
  <si>
    <t>09-957638607</t>
  </si>
  <si>
    <t>သင်္ဃန်းကျွန်း မြို့နယ် • လေးဒေါင့်ကန် ရပ်ကွက် [1107025]</t>
  </si>
  <si>
    <t>အမှတ် (၁၀)၊ ရိပ်သာလမ်း၊ လေးထောင့်ကန်ရပ်ကွက်၊ သင်္ဃန်းကျွန်းမြို့နယ်</t>
  </si>
  <si>
    <t>D0905-GRS-011</t>
  </si>
  <si>
    <t>Wpp Myo</t>
  </si>
  <si>
    <t>09-455081859</t>
  </si>
  <si>
    <t>Kyauktada Township / ကျောက်တံတား မြို့နယ်</t>
  </si>
  <si>
    <t>ကျောက်တံတား မြို့နယ် • အမှတ် (၉) ရပ်ကွက် [1118009]</t>
  </si>
  <si>
    <t>အမှတ် (၂၅၃)၊ မြေညီထပ်၊ (၄၀) လမ်း၊ အထက်ဘလောက်၊ ကျောက်တံတားမြို့နယ်</t>
  </si>
  <si>
    <t>D0905-GRS-012</t>
  </si>
  <si>
    <t>Thin Su Htwe</t>
  </si>
  <si>
    <t>09-888034007
09-888035007</t>
  </si>
  <si>
    <t>ဗိုလ်တထောင် မြို့နယ် • အမှတ် (၂) ရပ်ကွက် [1116002]</t>
  </si>
  <si>
    <t>အမှတ် (၅)၊ မြေညီထပ်၊ (၅၄) လမ်း၊ ဗိုလ်တထောင်ဘုရားလမ်း နှင့် အနော်ရထာလမ်း၊ ပုဇွန်တောင်မြို့နယ်</t>
  </si>
  <si>
    <t>D0905-GRS-013</t>
  </si>
  <si>
    <t>Pauk Sa/ဒေါ်ခင်လှဝင်း</t>
  </si>
  <si>
    <t>09-254418277</t>
  </si>
  <si>
    <t>Bahan Township / ဗဟန်း မြို့နယ်</t>
  </si>
  <si>
    <t>ဗဟန်း မြို့နယ် • ရေတာရှည် ရပ်ကွက် [1120003]</t>
  </si>
  <si>
    <t>အမှတ် (၃၀)၊ ရေတာရှည်လမ်းသစ်၊ ဗဟန်းမြို့နယ်</t>
  </si>
  <si>
    <t>D0905-GRS-014</t>
  </si>
  <si>
    <t>Khant Win Win</t>
  </si>
  <si>
    <t>09-961278542</t>
  </si>
  <si>
    <t>တာမွေ မြို့နယ် • ကျောက်မြောင်း (အရှေ့) ရပ်ကွက် [1121009]</t>
  </si>
  <si>
    <t>(၁၆၄) လမ်း၊ (အာယုဆေးရုံရှေ့)၊ တာမွေမြို့နယ်</t>
  </si>
  <si>
    <t>D0905-GRS-015</t>
  </si>
  <si>
    <t>Pann Cherry/Ruth Cing</t>
  </si>
  <si>
    <t>09-5181748</t>
  </si>
  <si>
    <t>Mingalartaungnyunt Township / မင်္ဂလာတောင်ညွန့် မြို့နယ်</t>
  </si>
  <si>
    <t>မင်္ဂလာတောင်ညွန့် မြို့နယ် • ကန်တော်ကလေး (အရှေ့) ရပ်ကွက် [1122005]</t>
  </si>
  <si>
    <t>KLCC Ko Salim၊ အမှတ် (၁၉)၊ မြေညီထပ်၊ (၁၂၃) လမ်း၊ မင်္ဂလာတောင်ညွန့်မြို့နယ်</t>
  </si>
  <si>
    <t>D0905-GRS-016</t>
  </si>
  <si>
    <t>Tin San Ye</t>
  </si>
  <si>
    <t>09-684600146</t>
  </si>
  <si>
    <t>Dawbon Township / ဒေါပုံ မြို့နယ်</t>
  </si>
  <si>
    <t>ဒေါပုံ မြို့နယ် • ဝါဆို ရပ်ကွက် [1124008]</t>
  </si>
  <si>
    <t>အမှတ် (၂၀)၊ နဝဒေးလမ်း၊ ဝါဆိုရပ်ကွက်၊ ဒေါပုံမြို့နယ်</t>
  </si>
  <si>
    <t>D0905-GRS-017</t>
  </si>
  <si>
    <t>TK (14)Hair Designer</t>
  </si>
  <si>
    <t>09-792587050
09-451491786</t>
  </si>
  <si>
    <t>အမှတ် (၅၃)၊ မြေညီထပ် (A)၊ သမာဓိလမ်း၊ ကျောက်မြောင်း၊ (သတိပဋ္ဌာန် နှင့် ကပ်လျက်လမ်း)၊ တာမွေမြို့နယ်</t>
  </si>
  <si>
    <t>D0905-GRS-018</t>
  </si>
  <si>
    <t>Ma Aye Sandar/Alma</t>
  </si>
  <si>
    <t>09-897174786</t>
  </si>
  <si>
    <t>တာမွေ မြို့နယ် • မအူကုန်း ရပ်ကွက် [1121001]</t>
  </si>
  <si>
    <t>အမှတ် (၅၀)၊ အခန်း (A)၊ (၅) လွှာ၊ (၁၃၃) လမ်း၊ တာမွေမြို့နယ်</t>
  </si>
  <si>
    <t>D0905-GRS-019</t>
  </si>
  <si>
    <t>Ma Nam Boih Colt</t>
  </si>
  <si>
    <t>09-765181748
09-885665565</t>
  </si>
  <si>
    <t>အမှတ် (၁၉)၊ မြေညီထပ်၊ (၁၂၃) လမ်း၊ မင်္ဂလာတောင်ညွန့်မြို့နယ်</t>
  </si>
  <si>
    <t>D0905-GRS-020</t>
  </si>
  <si>
    <t>မပန်းအိခန့်</t>
  </si>
  <si>
    <t>09-661970340</t>
  </si>
  <si>
    <t>သင်္ဃန်းကျွန်း မြို့နယ် • ကြီးပွားရေး ရပ်ကွက် [1107023]</t>
  </si>
  <si>
    <t>သမာဓိ (၁) လမ်း၊ သင်္ဃန်းကျွန်းမြို့နယ်</t>
  </si>
  <si>
    <t>D0905-GRS-021</t>
  </si>
  <si>
    <t>Ma Saung Hay Mar Htoo</t>
  </si>
  <si>
    <t>09-785775819</t>
  </si>
  <si>
    <t>Latha Township / လသာ မြို့နယ်</t>
  </si>
  <si>
    <t>လသာ မြို့နယ် • အမှတ် (၃) ရပ်ကွက် [1115003]</t>
  </si>
  <si>
    <t>အမှတ် (၁၂၆/၁၂၈)၊ (၁၈) လမ်းဈေး၊ တရုတ်တန်း၊ လသာမြို့နယ်</t>
  </si>
  <si>
    <t>D0905-GRS-022</t>
  </si>
  <si>
    <t>Thu Zar Khaing</t>
  </si>
  <si>
    <t>09-254534690</t>
  </si>
  <si>
    <t>စမ်းချောင်း မြို့နယ် • စမ်းချောင်း (မြောက်) ရပ်ကွက် [1111011]</t>
  </si>
  <si>
    <t>စမ်းချောင်းဂါးဒန်းကွန်ဒို၊ အမှတ် (၁၀၄)၊ စမ်းချောင်းလမ်း၊ စမ်းချောင်းမြို့နယ်</t>
  </si>
  <si>
    <t>D0905-GRS-023</t>
  </si>
  <si>
    <t>Ma Mya Zin Aung</t>
  </si>
  <si>
    <t>09-443153277</t>
  </si>
  <si>
    <t>မင်္ဂလာတောင်ညွန့် မြို့နယ် • ဖို့မြေ ရပ်ကွက် [1122009]</t>
  </si>
  <si>
    <t>အမှတ် (၇)၊ ယုဇနလမ်း၊ (ယုဇနပလာဇာအနောက်ဘက်)၊ မင်္ဂလာတောင်ညွန့်မြို့နယ်</t>
  </si>
  <si>
    <t>D0905-GRS-024</t>
  </si>
  <si>
    <t>Si Si</t>
  </si>
  <si>
    <t>09-785142426</t>
  </si>
  <si>
    <t>ဗဟန်း မြို့နယ် • ဗိုလ်စိန်မှန် ရပ်ကွက် [1120012]</t>
  </si>
  <si>
    <t>အမှတ် (၁၈၁)၊ ဗိုလ်မှူးအောင်လမ်း၊ ဗိုလ်စိန်မှန်ရပ်ကွက်၊ ဗဟန်းမြို့နယ်</t>
  </si>
  <si>
    <t>D0905-GRS-025</t>
  </si>
  <si>
    <t>Khin Cho Cho</t>
  </si>
  <si>
    <t>09-403708435</t>
  </si>
  <si>
    <t>စမ်းချောင်း မြို့နယ် • ကျွန်းတော (မြောက်) ရပ်ကွက် [1111005]</t>
  </si>
  <si>
    <t>အမှတ် (၁၈)၊ ကျွန်းတောလမ်း၊ စမ်းချောင်းမြို့နယ်</t>
  </si>
  <si>
    <t>D0905-GRS-026</t>
  </si>
  <si>
    <t>Ei Phyo</t>
  </si>
  <si>
    <t>09-979760118</t>
  </si>
  <si>
    <t>တာမွေ မြို့နယ် • နတ်မောက် ရပ်ကွက် [1121005]</t>
  </si>
  <si>
    <t>Sky Star Hotel၊ အရှေ့မြင်းပြိုင်ကွင်း၊ တာမွေမြို့နယ်</t>
  </si>
  <si>
    <t>D0905-GRS-027</t>
  </si>
  <si>
    <t>Ki Kie</t>
  </si>
  <si>
    <t>09-789568730</t>
  </si>
  <si>
    <t>Ahlone Township / အလုံ မြို့နယ်</t>
  </si>
  <si>
    <t>လသာ မြို့နယ် • အမှတ် (၁) ရပ်ကွက် [1115001]</t>
  </si>
  <si>
    <t>River View Point ကွန်ဒို၊ အမှတ် (3B)၊ ကမ်းနားလမ်း နှင့် သစ်တောလမ်းထောင့်၊ အလုံမြို့နယ်</t>
  </si>
  <si>
    <t>D0905-GRS-028</t>
  </si>
  <si>
    <t>Ma Shirley Ohara</t>
  </si>
  <si>
    <t>09-424398559</t>
  </si>
  <si>
    <t>Dagon Township / ဒဂုံ မြို့နယ်</t>
  </si>
  <si>
    <t>ဒဂုံ မြို့နယ် • ယောမင်းကြီး ရပ်ကွက် [1119001]</t>
  </si>
  <si>
    <t>Park Royal ဟိုတယ်ရှေ့၊ အလံပြဘုရားလမ်း၊ ဒဂုံမြို့နယ်</t>
  </si>
  <si>
    <t>D0905-GRS-029</t>
  </si>
  <si>
    <t>Ma Tha Zin</t>
  </si>
  <si>
    <t>09-253993135</t>
  </si>
  <si>
    <t>သင်္ဃန်းကျွန်း မြို့နယ် • အမှတ် (၁၆/၄) ရပ်ကွက် [1107038]</t>
  </si>
  <si>
    <t>အမှတ် (1090A)၊ သုမန (၁) လမ်း၊ (၁၆/၄) ရပ်ကွက်၊ သင်္ဃန်းကျွန်းမြို့နယ်</t>
  </si>
  <si>
    <t>D0905-GRS-030</t>
  </si>
  <si>
    <t>AKar</t>
  </si>
  <si>
    <t>09-786669216</t>
  </si>
  <si>
    <t>Pabedan Township / ပန်းဘဲတန်း မြို့နယ်</t>
  </si>
  <si>
    <t>ပန်းဘဲတန်း မြို့နယ် • အမှတ် (၄) ရပ်ကွက် [1114004]</t>
  </si>
  <si>
    <t>(၂၈) လမ်း၊ အလယ်ဘလောက်၊ (သိမ်ကြီးဈေးအနီး)၊ ပန်းဘဲတန်းမြို့နယ်</t>
  </si>
  <si>
    <t>D0905-GRS-031</t>
  </si>
  <si>
    <t>Ma Kay Kay</t>
  </si>
  <si>
    <t>09-792887587</t>
  </si>
  <si>
    <t>အမှတ် (၅၂၀)၊ ငမိုးရိပ် (၄) လမ်း (အပိုင်း ၄)၊ သင်္ဃန်းကျွန်းမြို့နယ်</t>
  </si>
  <si>
    <t>D0905-GRS-032</t>
  </si>
  <si>
    <t>Ma Khine Khine</t>
  </si>
  <si>
    <t>09-795400758
09-967072338</t>
  </si>
  <si>
    <t>အမှတ် (၂၈၂)၊ (၃၉) လမ်း၊ အထက်ဘလောက်၊ ကျောက်တံတားမြို့နယ်</t>
  </si>
  <si>
    <t>D0905-GRS-033</t>
  </si>
  <si>
    <t>Seine Moh Moh Oo</t>
  </si>
  <si>
    <t>09-799962416</t>
  </si>
  <si>
    <t>ဒေါပုံ မြို့နယ် • ယမုံနာ (၁) ရပ်ကွက် [1124012]</t>
  </si>
  <si>
    <t>အမှတ် (၂၇၇)၊ (၁၃) လမ်း၊ ယမုံနာ (၁) ရပ်ကွက်၊ ဒေါပုံမြို့နယ်</t>
  </si>
  <si>
    <t>D0905-GRS-034</t>
  </si>
  <si>
    <t>Alexander Queen</t>
  </si>
  <si>
    <t>09-421154705</t>
  </si>
  <si>
    <t>ပန်းဘဲတန်း မြို့နယ် • အမှတ် (၅) ရပ်ကွက် [1114005]</t>
  </si>
  <si>
    <t>အမှတ် (၁၆၂)၊ (၃၀) လမ်း၊ အလယ်ဘလောက်၊ ပန်းဘဲတန်းမြို့နယ်</t>
  </si>
  <si>
    <t>D0905-GRS-035</t>
  </si>
  <si>
    <t>Soe Thiri Hlaing/မမိုသီရိလှိုင်</t>
  </si>
  <si>
    <t>09-960530422</t>
  </si>
  <si>
    <t>ကျောက်တံတား မြို့နယ် • အမှတ် (၇) ရပ်ကွက် [1118007]</t>
  </si>
  <si>
    <t>တိုက် (၂၂)၊ ဘဏ်လမ်း နှင့် (၃၅) လမ်းထောင့် (အောက်ဘလောက်)၊ (၂) ရပ်ကွက်၊ ကျောက်တံတားမြို့နယ်</t>
  </si>
  <si>
    <t>D0905-GRS-036</t>
  </si>
  <si>
    <t>Daw HoH HoH Linn</t>
  </si>
  <si>
    <t>09-420736387</t>
  </si>
  <si>
    <t>သင်္ဃန်းကျွန်း မြို့နယ် • စံပြ ရပ်ကွက် [1107022]</t>
  </si>
  <si>
    <t>အမှတ် (၃၂)၊ စံပြ (၇) လမ်း၊ သင်္ဃန်းကျွန်းမြို့နယ်</t>
  </si>
  <si>
    <t>D0905-GRS-037</t>
  </si>
  <si>
    <t>Ma Nila Tun</t>
  </si>
  <si>
    <t>09-795673354</t>
  </si>
  <si>
    <t>အမှတ် (၁၇)၊ ဈေးလမ်း၊ မြေနီကုန်း၊ စမ်းချောင်းမြို့နယ်</t>
  </si>
  <si>
    <t>D0905-GRS-038</t>
  </si>
  <si>
    <t>Sha Sha Thapa/ဒေါ်ရှား</t>
  </si>
  <si>
    <t>09-772797821</t>
  </si>
  <si>
    <t>အခန်း (၂၀၂)၊ မြလေးရုံလမ်း၊ မင်္ဂလာတောင်ညွန့်ရပ်ကွက်၊ တာမွေမြို့နယ်</t>
  </si>
  <si>
    <t>D0905-GRS-039</t>
  </si>
  <si>
    <t>Nang Phyu Phyu Wie</t>
  </si>
  <si>
    <t>09-43041865</t>
  </si>
  <si>
    <t>ပုဇွန်တောင် မြို့နယ် • အမှတ် (၂) ရပ်ကွက် [1117002]</t>
  </si>
  <si>
    <t>အမှတ် (၁၃)၊ ပထမထပ်၊ မဟာသုခလမ်း၊ ပုဇွန်တောင်မြို့နယ်</t>
  </si>
  <si>
    <t>D0905-GRS-040</t>
  </si>
  <si>
    <t>Ma La Pyae</t>
  </si>
  <si>
    <t>09-448021443</t>
  </si>
  <si>
    <t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</t>
  </si>
  <si>
    <t>D0905-GRS-041</t>
  </si>
  <si>
    <t>Ma Thi Dar</t>
  </si>
  <si>
    <t>09-408188910</t>
  </si>
  <si>
    <t>Yankin Township / ရန်ကင်း မြို့နယ်</t>
  </si>
  <si>
    <t>ရန်ကင်း မြို့နယ် • အမှတ် (၁) ရပ်ကွက် [1108001]</t>
  </si>
  <si>
    <t>(ရန်ကင်းစင်တာအနီး)၊ ရန်ကင်းမြို့နယ်</t>
  </si>
  <si>
    <t>D0905-GRS-042</t>
  </si>
  <si>
    <t>Toe/ဒေါ်တိုးတိုးနောင်</t>
  </si>
  <si>
    <t>09-250151162</t>
  </si>
  <si>
    <t>ဗဟန်း မြို့နယ် • ဆရာစံတောင် ရပ်ကွက် [1120009]</t>
  </si>
  <si>
    <t>တိုက် (၄၇)၊ အခန်း (B)၊ (၄) လွှာ၊ ဗဟန်း (၃) လမ်း၊ ရွှေတိဂုံ (အရှေ့ဘက်မုခ်)၊ ဗဟန်းမြို့နယ်</t>
  </si>
  <si>
    <t>D0905-GRS-043</t>
  </si>
  <si>
    <t>Ma May Thandar Shwe</t>
  </si>
  <si>
    <t>09-2024016</t>
  </si>
  <si>
    <t>တရားရေးအိမ်ရာ၊ လွတ်လပ်ရေးလမ်း၊ သင်္ဃန်းကျွန်းမြို့နယ်</t>
  </si>
  <si>
    <t>D0905-GRS-044</t>
  </si>
  <si>
    <t>Ma Hlaing</t>
  </si>
  <si>
    <t>09-263642946</t>
  </si>
  <si>
    <t>သင်္ဃန်းကျွန်း မြို့နယ် • ရန်ကုန်သစ် ရပ်ကွက် [1107026]</t>
  </si>
  <si>
    <t>အမှတ် (25A)၊ အောင်ဇေယျလမ်း (ညာဘက်ခြမ်း)၊ ရန်ကုန်သစ်ရပ်ကွက်၊ သုဝဏ္ဏ၊ သင်္ဃန်းကျွန်းမြို့နယ်</t>
  </si>
  <si>
    <t>D0905-GRS-045</t>
  </si>
  <si>
    <t>Khin Myo Khaing</t>
  </si>
  <si>
    <t>09-955636691</t>
  </si>
  <si>
    <t>အမှတ် (၁၄)၊ ဗိုလ်မှူးအောင်လမ်း၊ ဗိုလ်စိန်မှန်ရပ်ကွက်၊ ဗဟန်းမြို့နယ်</t>
  </si>
  <si>
    <t>D0905-GRS-046</t>
  </si>
  <si>
    <t>Suzy Aung</t>
  </si>
  <si>
    <t>09-421165179</t>
  </si>
  <si>
    <t>အမှတ် (၉၉)၊ စံပြ (၅) လမ်း၊ သင်္ဃန်းကျွန်းမြို့နယ်</t>
  </si>
  <si>
    <t>D0905-GRS-047</t>
  </si>
  <si>
    <t>Ma Su Myat Wai Wai</t>
  </si>
  <si>
    <t>09-783088533
09-968305609</t>
  </si>
  <si>
    <t>ဒဂုံ မြို့နယ် • ဦးဝိစာရ ရပ်ကွက် [1119002]</t>
  </si>
  <si>
    <t>Natural World Co., Ltd၊ ပြည်သူ့ရင်ပြင်၊ ဓမ္မစေတီလမ်း၊ ဒဂုံမြို့နယ်</t>
  </si>
  <si>
    <t>D0905-GRS-048</t>
  </si>
  <si>
    <t>Ma Swe Swe Pyone</t>
  </si>
  <si>
    <t>09-5042448</t>
  </si>
  <si>
    <t>စမ်းချောင်း မြို့နယ် • ရှင်စောပု ရပ်ကွက် [1111013]</t>
  </si>
  <si>
    <t>KMD Computer Center၊ အမှတ် (၃၃၁)၊ ပြည်လမ်း၊ (မဟာမြိုင်မှတ်တိုင်အနီး)၊ စမ်းချောင်းမြို့နယ်</t>
  </si>
  <si>
    <t>D0905-GRS-049</t>
  </si>
  <si>
    <t>Ma Yee Yee</t>
  </si>
  <si>
    <t>09-420069164</t>
  </si>
  <si>
    <t>လသာ မြို့နယ် • အမှတ် (၄) ရပ်ကွက် [1115004]</t>
  </si>
  <si>
    <t>ရန်ကုန်ဆေးရုံကြီး (အရေးပေါ်ပေါက်)၊ လသာမြို့နယ်</t>
  </si>
  <si>
    <t>D0905-GRS-050</t>
  </si>
  <si>
    <t>Ma Aye Nu</t>
  </si>
  <si>
    <t>09-651650897</t>
  </si>
  <si>
    <t>ဒေါပုံ မြို့နယ် • နွယ်အေး ရပ်ကွက် [1124001]</t>
  </si>
  <si>
    <t>အမှတ် (၂၁၅)၊ မာလာနွယ်လမ်းတို၊ နွယ်အေးရပ်ကွက်၊ ဒေါပုံမြို့နယ်</t>
  </si>
  <si>
    <t>D0905-GRS-051</t>
  </si>
  <si>
    <t>Ma Aye Thandar Kyaw</t>
  </si>
  <si>
    <t>09-5413452</t>
  </si>
  <si>
    <t>ဒေါပုံ မြို့နယ် • ဗိုလ်ထွန်းဇံ ရပ်ကွက် [1124003]</t>
  </si>
  <si>
    <t>အမှတ် (၂၁)၊ ဇေယျာသီရိလမ်း၊ ဗိုလ်ထွန်းဇံရပ်ကွက်၊ ဒေါပုံမြို့နယ်</t>
  </si>
  <si>
    <t>D0905-GRS-052</t>
  </si>
  <si>
    <t>Ma Moon Nwe Ni</t>
  </si>
  <si>
    <t>09-43157446</t>
  </si>
  <si>
    <t>အမှတ် (၃၆)၊ မေယုလမ်း၊ ဆရာစံ (တောင်) စံပြရပ်ကွက်၊ ဗဟန်းမြို့နယ်</t>
  </si>
  <si>
    <t>D0905-GRS-053</t>
  </si>
  <si>
    <t>Ma Win Mon</t>
  </si>
  <si>
    <t>09-420940664</t>
  </si>
  <si>
    <t>ဗဟန်း မြို့နယ် • ရွှေတောင်ကြားအမှတ် (၂) ရပ်ကွက် [1120006]</t>
  </si>
  <si>
    <t>ဗဟန်းစည်ပင်ရုံး၊ ကမ္ဘာအေးဘုရားလမ်း၊ ရွှေတောင်ကြား (၂) ရပ်ကွက်၊ ဗဟန်းမြို့နယ်</t>
  </si>
  <si>
    <t>D0905-GRS-054</t>
  </si>
  <si>
    <t>Min Yan Naung</t>
  </si>
  <si>
    <t>09-448888070</t>
  </si>
  <si>
    <t>ကြည့်မြင်တိုင် မြို့နယ် • မကျည်းတန်း (မြောက်/အရှေ့) ရပ်ကွက် [1110005]</t>
  </si>
  <si>
    <t>အမှတ် (၄၆)၊ စလင်းလမ်း၊ ကြည့်မြင်တိုင်မြို့နယ်</t>
  </si>
  <si>
    <t>D0905-GRS-055</t>
  </si>
  <si>
    <t>Win War War</t>
  </si>
  <si>
    <t>09-673121098
09-682679194</t>
  </si>
  <si>
    <t>စမ်းချောင်း မြို့နယ် • မုန့်လုပ်ဆောင်းကုန်း (မြောက်) ရပ်ကွက် [1111003]</t>
  </si>
  <si>
    <t>အမှတ် (၈)၊ ရန်ပြိုလမ်း၊ မုန့်လက်ဆောင်း (မြောက်) ရပ်ကွက်၊ စမ်းချောင်းမြို့နယ်</t>
  </si>
  <si>
    <t>D0905-CMF-056</t>
  </si>
  <si>
    <t>Classix Men Fashion</t>
  </si>
  <si>
    <t>Shwe Zin</t>
  </si>
  <si>
    <t>09-250335383</t>
  </si>
  <si>
    <t>Tanintharyi Region / တနင်္သာရီတိုင်းဒေသကြီး</t>
  </si>
  <si>
    <t>Royal</t>
  </si>
  <si>
    <t>တနင်္သာရီတိုင်း၊ ပုလဲဒီပရပ်ကွက်</t>
  </si>
  <si>
    <t>စစ်ကိုင်းလမ်း၊ ပုလဲဒီပရပ်ကွက်၊ မြိတ်၊ တနင်္သာရီတိုင်း</t>
  </si>
  <si>
    <t>ITEM_PRICE_PLUS_DECLARED_DELIVERY</t>
  </si>
  <si>
    <t>D0905-CMF-057</t>
  </si>
  <si>
    <t>ကိုချမ်းမြေ့</t>
  </si>
  <si>
    <t>09-989827018</t>
  </si>
  <si>
    <t>တောင်ဒဂုံ</t>
  </si>
  <si>
    <t>ဒဂုံမြို့သစ် (တောင်ပိုင်း) မြို့နယ် • အမှတ် (၁၄၀) ရပ်ကွက် [1143028]</t>
  </si>
  <si>
    <t>(၁၄၀) ရပ်ကွက်၊ (အကောက်ခွန်မှတ်တိုင်)၊ တောင်ဒဂုံမြို့နယ်</t>
  </si>
  <si>
    <t>D0905-CMF-058</t>
  </si>
  <si>
    <t>မနှင်းထက်ထက်ဝေ</t>
  </si>
  <si>
    <t>09-404856452</t>
  </si>
  <si>
    <t>Naypyitaw Union Territory / နေပြည်တော် ပြည်ထောင်စုနယ်မြေ</t>
  </si>
  <si>
    <t>နေပြည်တော်</t>
  </si>
  <si>
    <t>ဇမ္ဗူသီရိ မြို့နယ် • ဝဏ္ဏသိဒ္ဓိ ရပ်ကွက် [1501004]</t>
  </si>
  <si>
    <t>Naypyitaw State Academy၊ ဇမ္ဗူသီရိမြို့နယ်၊ နေပြည်တော်</t>
  </si>
  <si>
    <t>D0905-CMF-059</t>
  </si>
  <si>
    <t>Than Win Naing</t>
  </si>
  <si>
    <t>09-669200977</t>
  </si>
  <si>
    <t>Mandalay Region / မန္တလေးတိုင်းဒေသကြီး</t>
  </si>
  <si>
    <t>မန္တလေး</t>
  </si>
  <si>
    <t>အမရပူရ မြို့နယ် • ရွှေကြက်ယက် ရပ်ကွက် [0506015]</t>
  </si>
  <si>
    <t>777 Bar၊ စစ်ကိုင်း-မန္တလေးလမ်း၊ (ရွှေကြက်ယက်ဘုရားအနီး)၊ မန္တလေး</t>
  </si>
  <si>
    <t>D0905-CMF-060</t>
  </si>
  <si>
    <t>ရန်ပိုင်</t>
  </si>
  <si>
    <t>09-401562082</t>
  </si>
  <si>
    <t>Magway Region / မကွေးတိုင်းဒေသကြီး</t>
  </si>
  <si>
    <t>မကွေး မြို့နယ် • အောင်မေတ္တာ ရပ်ကွက် [0401002]</t>
  </si>
  <si>
    <t>တိုင်း လ.ဝ.က ရုံး၊ (Royal ရုံးသို့ ပို့ပေးရန်)၊ မကွေး</t>
  </si>
  <si>
    <t>D0905-FFY-061</t>
  </si>
  <si>
    <t>Food For U</t>
  </si>
  <si>
    <t>မနီနီဝင်း</t>
  </si>
  <si>
    <t>09-772609113</t>
  </si>
  <si>
    <t>အရှေ့ဒဂုံ</t>
  </si>
  <si>
    <t>ဒဂုံမြို့သစ် (အရှေ့ပိုင်း) မြို့နယ် • အမှတ် (၁၃၂) ရပ်ကွက် [1145046]</t>
  </si>
  <si>
    <t>အမှတ် (၂၉၆)၊ ရတနာ (၂) လမ်း၊ (၁၃၂) ရပ်ကွက်၊ အရှေ့ဒဂုံမြို့နယ်</t>
  </si>
  <si>
    <t>D0905-FFY-062</t>
  </si>
  <si>
    <t>Ma Theingi Hlaing</t>
  </si>
  <si>
    <t>09-650342923</t>
  </si>
  <si>
    <t>အင်းစိန်</t>
  </si>
  <si>
    <t>အင်းစိန် မြို့နယ် • ကြို့ကုန်း (အရှေ့) ရပ်ကွက် [1101011]</t>
  </si>
  <si>
    <t>အင်းစိန်လမ်းမကြီး၊ အရှေ့ကြို့ကုန်း၊ (YTU ရှေ့)၊ (BPI မှတ်တိုင်အနီး)၊ အင်းစိန်မြို့နယ်</t>
  </si>
  <si>
    <t>D0905-FFY-063</t>
  </si>
  <si>
    <t>‌ဒေါ်သင်းသင်းမာ</t>
  </si>
  <si>
    <t>09-420100419</t>
  </si>
  <si>
    <t>အင်းစိန် မြို့နယ် • မြို့သစ် (က+ခ) ရပ်ကွက် [1101008]</t>
  </si>
  <si>
    <t>လှကမ္ဘာသစ်အလှပြင်ဆိုင်၊ ရာကျော်လမ်းမကြီး၊ အင်းစိန်မြို့သစ်ရပ်ကွက်၊ အင်းစိန်မြို့နယ်</t>
  </si>
  <si>
    <t>D0905-FFY-064</t>
  </si>
  <si>
    <t>Pawlove Wah</t>
  </si>
  <si>
    <t>09-423719428</t>
  </si>
  <si>
    <t>အင်းစိန် မြို့နယ် • နံ့သာကုန်း ရပ်ကွက် [1101013]</t>
  </si>
  <si>
    <t>ဇိအုန်ကုန်းလမ်း၊ နံ့သာကုန်းရပ်ကွက်၊ အင်းစိန်မြို့နယ်</t>
  </si>
  <si>
    <t>D0905-FFY-065</t>
  </si>
  <si>
    <t>Ma Chaw Su</t>
  </si>
  <si>
    <t>09-785079675
09-5079675</t>
  </si>
  <si>
    <t>လှိုင်</t>
  </si>
  <si>
    <t>လှိုင် မြို့နယ် • အမှတ် (၅) ရပ်ကွက် [1105005]</t>
  </si>
  <si>
    <t>တိုက် (၂)၊ အခန်း (၂၀၁)၊ အေးရိပ်မွန် (၅) လမ်း၊ (၅) ရပ်ကွက်၊ (G&amp;B Sport Wear ရှိသောတိုက်)၊ လှိုင်မြို့နယ်</t>
  </si>
  <si>
    <t>D0905-FFY-066</t>
  </si>
  <si>
    <t>Thae Lay</t>
  </si>
  <si>
    <t>09-770741899</t>
  </si>
  <si>
    <t>အင်းစိန် မြို့နယ် • အောင်ဆန်း ရပ်ကွက် [1101020]</t>
  </si>
  <si>
    <t>အမှတ် (၅၉၁)၊ ညောင်တစ်ပင်လမ်း၊ အောင်ဆန်းရပ်ကွက်၊ အင်းစိန်မြို့နယ်</t>
  </si>
  <si>
    <t>D0905-MHC-067</t>
  </si>
  <si>
    <t>My Heart Cosmetic</t>
  </si>
  <si>
    <t>ဆုမြတ်နိုး</t>
  </si>
  <si>
    <t>09-761286138</t>
  </si>
  <si>
    <t>ဂိတ်ချ</t>
  </si>
  <si>
    <t>မင်္ဂလာဒုံ မြို့နယ် • ချစ်တီးကုန်း ရပ်ကွက် [1102003]</t>
  </si>
  <si>
    <t>ပဒုမ္မာတောင်စွန်းကားဂိတ် (ဘီးလင်း)၊ အောင်မင်္ဂလာအဝေးပြေးဝင်း၊ (YRTA ရုံးရှေ့)၊ မင်္ဂလာဒုံမြို့နယ်</t>
  </si>
  <si>
    <t>D0905-MHC-068</t>
  </si>
  <si>
    <t>Aye Chan Ko Ko</t>
  </si>
  <si>
    <t>09-691186033</t>
  </si>
  <si>
    <t>စမ်းချောင်း</t>
  </si>
  <si>
    <t>အမှတ် (၅)၊ သရက်တောလမ်း၊ စမ်းချောင်းမြို့နယ်</t>
  </si>
  <si>
    <t>D0905-MHC-069</t>
  </si>
  <si>
    <t>W Twin</t>
  </si>
  <si>
    <t>09-795515549</t>
  </si>
  <si>
    <t>မရမ်းကုန်း</t>
  </si>
  <si>
    <t>မရမ်းကုန်း မြို့နယ် • အမှတ် (၁) (သမိုင်းဘူတာအနောက်) ရပ်ကွက် [1106001]</t>
  </si>
  <si>
    <t>အမှတ် (၄၅)၊ တေးနုယဉ်လမ်း၊ မရမ်းကုန်းမြို့နယ်</t>
  </si>
  <si>
    <t>D0905-KAL-070</t>
  </si>
  <si>
    <t>ခင့်အလှူ</t>
  </si>
  <si>
    <t>Moon Luck Dagon</t>
  </si>
  <si>
    <t>09-755385317</t>
  </si>
  <si>
    <t>အောင်မြင့်မိုရ်အိမ်ရာ၊ တိုက် (၆)၊ အခန်း (၀၀၃)၊ တောင်ဒဂုံမြို့နယ်</t>
  </si>
  <si>
    <t>D0905-KAL-071</t>
  </si>
  <si>
    <t>December</t>
  </si>
  <si>
    <t>09-769133709</t>
  </si>
  <si>
    <t>သင်္ဃန်းကျွန်း</t>
  </si>
  <si>
    <t>သင်္ဃန်းကျွန်း မြို့နယ် • ဇဝန ရပ်ကွက် [1107018]</t>
  </si>
  <si>
    <t>တိုက် (၇)၊ သီရိဂေဟာလမ်း၊ ဇဝနရပ်ကွက်၊ သင်္ဃန်းကျွန်းမြို့နယ်</t>
  </si>
  <si>
    <t>D0905-KAL-072</t>
  </si>
  <si>
    <t>Thatnaimgkyaw</t>
  </si>
  <si>
    <t>09-797331494</t>
  </si>
  <si>
    <t>လှိုင်သာယာ</t>
  </si>
  <si>
    <t>လှိုင်သာယာ(အရှေ့) မြို့နယ် • အမှတ် (၇) ရပ်ကွက် [1140007]</t>
  </si>
  <si>
    <t>အမှတ် (266B)၊ တေးဥယျာဉ် (၁) လမ်း၊ (၇) ရပ်ကွက်၊ လှိုင်သာယာမြို့နယ်</t>
  </si>
  <si>
    <t>D0905-KAL-073</t>
  </si>
  <si>
    <t>မိုင်သုင်ခ</t>
  </si>
  <si>
    <t>09-767028423</t>
  </si>
  <si>
    <t>မြောက်ဒဂုံ</t>
  </si>
  <si>
    <t>ဒဂုံမြို့သစ် (မြောက်ပိုင်း) မြို့နယ် • အမှတ် (၄၃) ရပ်ကွက် [1142018]</t>
  </si>
  <si>
    <t>အမှတ် (C-1443)၊ စေတနာ (၁) လမ်း၊ (၄၃) ရပ်ကွက်၊ မြောက်ဒဂုံမြို့နယ်</t>
  </si>
  <si>
    <t>D0905-KAL-074</t>
  </si>
  <si>
    <t>Myo Thu Swe</t>
  </si>
  <si>
    <t>09-401657829</t>
  </si>
  <si>
    <t>မြောက်ဥက္ကလာပ</t>
  </si>
  <si>
    <t>မြောက်ဥက္ကလာပ မြို့နယ် • ဌ ရပ်ကွက် [1103014]</t>
  </si>
  <si>
    <t>ဘုမ္မာ (၉) လမ်း၊ (ကန်သာယာမှတ်တိုင်)၊ မြောက်ဥက္ကလာပမြို့နယ်</t>
  </si>
  <si>
    <t>D0905-KAL-075</t>
  </si>
  <si>
    <t>Khin Hnin Mon</t>
  </si>
  <si>
    <t>ဒဂုံမြို့သစ် (မြောက်ပိုင်း) မြို့နယ် • အမှတ် (၂၉) ရပ်ကွက် [1142004]</t>
  </si>
  <si>
    <t>အမှတ် (၇၆၂)၊ သခင်ဘစိန်လမ်း၊ (၂၉) ရပ်ကွက်၊ မြောက်ဒဂုံမြို့နယ်</t>
  </si>
  <si>
    <t>D0905-KAL-076</t>
  </si>
  <si>
    <t>KayKhaing KayKhaing</t>
  </si>
  <si>
    <t>09-942077409</t>
  </si>
  <si>
    <t>အင်းစိန် မြို့နယ် • ဈေးကုန်း (အနောက်) ရပ်ကွက် [1101005]</t>
  </si>
  <si>
    <t>အင်းစိန်ဆေးရုံကြီး၊ အင်းစိန်မြို့နယ်</t>
  </si>
  <si>
    <t>D0905-KAL-077</t>
  </si>
  <si>
    <t>Susan Ko Ko</t>
  </si>
  <si>
    <t>09-257419909</t>
  </si>
  <si>
    <t>ဒဂုံမြို့သစ် (တောင်ပိုင်း) မြို့နယ် • အမှတ် (၆၅) ရပ်ကွက် [1143019]</t>
  </si>
  <si>
    <t>ပုလဲမွန်အိမ်ရာ၊ တိုက် (၁၄)၊ (၆၅) ရပ်ကွက်၊ တောင်ဒဂုံမြို့နယ်</t>
  </si>
  <si>
    <t>D0905-KAL-078</t>
  </si>
  <si>
    <t>Ko Aye</t>
  </si>
  <si>
    <t>09-5119300</t>
  </si>
  <si>
    <t>လမ်းမတော်</t>
  </si>
  <si>
    <t>လမ်းမတော် မြို့နယ် • အမှတ် (၃) ရပ်ကွက် [1113003]</t>
  </si>
  <si>
    <t>အမှတ် (၃၉)၊ (၁၄) လမ်း၊ လမ်းမတော်မြို့နယ်</t>
  </si>
  <si>
    <t>D0905-KAL-079</t>
  </si>
  <si>
    <t>Ma Win</t>
  </si>
  <si>
    <t>09-422538618</t>
  </si>
  <si>
    <t>ကြည့်မြင်တိုင်</t>
  </si>
  <si>
    <t>ကြည့်မြင်တိုင် မြို့နယ် • သီတာ ရပ်ကွက် [1110018]</t>
  </si>
  <si>
    <t>ကသစ်လမ်း၊ သီတာရပ်ကွက်၊ ကြည့်မြင်တိုင်မြို့နယ်</t>
  </si>
  <si>
    <t>D0905-KAL-080</t>
  </si>
  <si>
    <t>Thu Thu</t>
  </si>
  <si>
    <t>09-689481666</t>
  </si>
  <si>
    <t>မင်္ဂလာဒုံ</t>
  </si>
  <si>
    <t>မင်္ဂလာဒုံ မြို့နယ် • စမ်းကြီးဝ ရပ်ကွက် [1102008]</t>
  </si>
  <si>
    <t>ရန်ကုန်-ပြည်လမ်း၊ (BOC နှင့် ဆေးကျောင်းမှတ်တိုင်ကြား)၊ မင်္ဂလာဒုံမြို့နယ်</t>
  </si>
  <si>
    <t>D0905-KAL-081</t>
  </si>
  <si>
    <t>Chit Pu Lay</t>
  </si>
  <si>
    <t>09-5182296</t>
  </si>
  <si>
    <t>သာကေတ</t>
  </si>
  <si>
    <t>သာကေတ မြို့နယ် • အမှတ် (၁) အနော်မာ ရပ်ကွက် [1123002]</t>
  </si>
  <si>
    <t>အမှတ် (၇၀၅)၊ အနော်မာ (၁၆) လမ်း၊ သာကေတမြို့နယ်</t>
  </si>
  <si>
    <t>D0905-KAL-082</t>
  </si>
  <si>
    <t>Nwe Lay</t>
  </si>
  <si>
    <t>09-453919994</t>
  </si>
  <si>
    <t>ဒဂုံမြို့သစ် (အရှေ့ပိုင်း) မြို့နယ် • အမှတ် (၁၃) ရပ်ကွက် [1145013]</t>
  </si>
  <si>
    <t>အမှတ် (၇၈၆)၊ ဆည်မြောင်း (၅) လမ်း၊ (၁၃) ရပ်ကွက်၊ အရှေ့ဒဂုံမြို့နယ်</t>
  </si>
  <si>
    <t>D0905-KAL-083</t>
  </si>
  <si>
    <t>Sandar Win</t>
  </si>
  <si>
    <t>09-5114967</t>
  </si>
  <si>
    <t>တောင်ဥက္ကလာပ</t>
  </si>
  <si>
    <t>တောင်ဥက္ကလာပ မြို့နယ် • အမှတ် (၁၄) ရပ်ကွက် [1109012]</t>
  </si>
  <si>
    <t>အမှတ် (၁၀၃/၂)၊ ကျေးတမာလမ်း၊ (၁၄/၂) ရပ်ကွက်၊ တောင်ဥက္ကလာပမြို့နယ်</t>
  </si>
  <si>
    <t>D0905-KAL-084</t>
  </si>
  <si>
    <t>Shwe Sin</t>
  </si>
  <si>
    <t>09-740905322</t>
  </si>
  <si>
    <t>တာမွေ</t>
  </si>
  <si>
    <t>အမှတ် (၄၅၉/၄၆၇)၊ မြလေးရုံလမ်း၊ မေတ္တာညွန့်၊ တာမွေမြို့နယ်</t>
  </si>
  <si>
    <t>D0905-KAL-085</t>
  </si>
  <si>
    <t>မိသားစုအိမ်ကလေး</t>
  </si>
  <si>
    <t>09-668522677</t>
  </si>
  <si>
    <t>လှိုင်သာယာ(အရှေ့) မြို့နယ် • အမှတ် (၁၅) ရပ်ကွက် [1140009]</t>
  </si>
  <si>
    <t>ပဒံရွှေမကျည်းပင်လမ်း၊ သမကုန်းအတွင်း၊ လှိုင်သာယာမြို့နယ်</t>
  </si>
  <si>
    <t>D0905-KAL-086</t>
  </si>
  <si>
    <t>San Dar</t>
  </si>
  <si>
    <t>09-965005127</t>
  </si>
  <si>
    <t>ဒဂုံမြို့သစ် (အရှေ့ပိုင်း) မြို့နယ် • အမှတ် (၈) ရပ်ကွက် [1145008]</t>
  </si>
  <si>
    <t>အမှတ် (၃၁)၊ ချယ်ရီလမ်း၊ (၈) ရပ်ကွက်၊ အရှေ့ဒဂုံမြို့နယ်</t>
  </si>
  <si>
    <t>D0905-KAL-087</t>
  </si>
  <si>
    <t>Hnin Nu</t>
  </si>
  <si>
    <t>09-973060727</t>
  </si>
  <si>
    <t>တိုက် (၂)၊ ဇမ္ဗူသီရိ၊ သင်္ဃန်းကျွန်းဘုရားလမ်း၊ သင်္ဃန်းကျွန်းမြို့နယ်</t>
  </si>
  <si>
    <t>D0905-KAL-088</t>
  </si>
  <si>
    <t>Shwe Nu</t>
  </si>
  <si>
    <t>09-950626814</t>
  </si>
  <si>
    <t>ဒဂုံမြို့သစ် (တောင်ပိုင်း) မြို့နယ် • အမှတ် (၅၆) ရပ်ကွက် [1143014]</t>
  </si>
  <si>
    <t>အမှတ် (၅၇၇)၊ (၅၆) ရပ်ကွက်၊ တောင်ဒဂုံမြို့နယ်</t>
  </si>
  <si>
    <t>D0905-KAL-089</t>
  </si>
  <si>
    <t>သစ္စာမရှိတဲ့သစ္စာ</t>
  </si>
  <si>
    <t>09-780540099</t>
  </si>
  <si>
    <t>ရွှေပြည်သာ</t>
  </si>
  <si>
    <t>ရွှေပြည်သာ မြို့နယ် • အမှတ် (၁) ရပ်ကွက် [1125001]</t>
  </si>
  <si>
    <t>ရွှေပြည်သာမြို့နယ်</t>
  </si>
  <si>
    <t>D0905-KAL-090</t>
  </si>
  <si>
    <t>Unty Lay</t>
  </si>
  <si>
    <t>09-798198541</t>
  </si>
  <si>
    <t>တိုက် (၂၅)၊ အနော်မာလမ်း၊ (အနောက် (၂၀) လမ်းထိပ်)၊ သာကေတမြို့နယ်</t>
  </si>
  <si>
    <t>D0905-KAL-091</t>
  </si>
  <si>
    <t>သားချောလေးမေမေ</t>
  </si>
  <si>
    <t>09-788427599</t>
  </si>
  <si>
    <t>ရန်ကင်း</t>
  </si>
  <si>
    <t>ရန်ကင်း မြို့နယ် • အမှတ် (၁၃) ရပ်ကွက် [1108012]</t>
  </si>
  <si>
    <t>Empower Education၊ အမှတ် (6A)၊ မိုးကောင်းဘုရားလမ်း၊ ရန်ကင်းမြို့နယ်</t>
  </si>
  <si>
    <t>D0905-KAL-092</t>
  </si>
  <si>
    <t>Khinlay Wai</t>
  </si>
  <si>
    <t>09-450012039</t>
  </si>
  <si>
    <t>မြောက်ဥက္ကလာပ မြို့နယ် • ည ရပ်ကွက် [1103012]</t>
  </si>
  <si>
    <t>အမှတ် (၇၈၀)၊ ဧရာ (၁/ခ) လမ်း၊ (ည) ရပ်ကွက်၊ မြောက်ဥက္ကလာပမြို့နယ်</t>
  </si>
  <si>
    <t>D0905-YDC-093</t>
  </si>
  <si>
    <t>Yadanar Clothing</t>
  </si>
  <si>
    <t>Yadanar Theint Theint Oo</t>
  </si>
  <si>
    <t>09-795255853</t>
  </si>
  <si>
    <t>လှိုင် မြို့နယ် • အမှတ် (၁၃) ရပ်ကွက် [1105013]</t>
  </si>
  <si>
    <t>အမှတ် (25A)၊ မြေညီထပ်၊ သီတာလမ်း၊ (၁၃) ရပ်ကွက်၊ လှိုင်မြို့နယ်</t>
  </si>
  <si>
    <t>D0905-YDC-094</t>
  </si>
  <si>
    <t>Lwin Khine</t>
  </si>
  <si>
    <t>09-777856112</t>
  </si>
  <si>
    <t>အမှတ် (၃၈)၊ (ည) ရုံ၊ သုဝဏ္ဏ၊ သင်္ဃန်းကျွန်းမြို့နယ်</t>
  </si>
  <si>
    <t>D0905-YDC-095</t>
  </si>
  <si>
    <t>Min Khant</t>
  </si>
  <si>
    <t>09-781014177</t>
  </si>
  <si>
    <t>အလုံ</t>
  </si>
  <si>
    <t>အလုံ မြို့နယ် • ဆင်မင်း ရပ်ကွက် [1112007]</t>
  </si>
  <si>
    <t>Asia World Gate (4)၊ ကွင်းကျောင်းလမ်း၊ အလုံမြို့နယ်</t>
  </si>
  <si>
    <t>D0905-YDC-096</t>
  </si>
  <si>
    <t>Pwint Phuu</t>
  </si>
  <si>
    <t>09-455585540</t>
  </si>
  <si>
    <t>အမှတ် (၅၅)၊ စိန်ရတနာလမ်း၊ (၅၆) ရပ်ကွက်၊ တောင်ဒဂုံမြို့နယ်</t>
  </si>
  <si>
    <t>D0905-YDC-097</t>
  </si>
  <si>
    <t>Aye Sandar Soe</t>
  </si>
  <si>
    <t>09-972447301</t>
  </si>
  <si>
    <t>ဒေါပုံ</t>
  </si>
  <si>
    <t>အမှတ် (၈)၊ (၅) လွှာ၊ သီရိရတနာလမ်း၊ ဒေါပုံမြို့နယ်</t>
  </si>
  <si>
    <t>D0905-YDC-098</t>
  </si>
  <si>
    <t>Hsu Po Po Naing</t>
  </si>
  <si>
    <t>09-760342986</t>
  </si>
  <si>
    <t>ကွမ်းခြံကုန်း မြို့နယ် • တောင်ဘက်ပိုင်း ရပ်ကွက် [1134004]</t>
  </si>
  <si>
    <t>ဇမ္ဗူသီရိလမ်း၊ တောင်ဘက်ပိုင်းရပ်ကွက်၊ ကွမ်းခြံကုန်း</t>
  </si>
  <si>
    <t>D0905-YDC-099</t>
  </si>
  <si>
    <t>May</t>
  </si>
  <si>
    <t>09-796096673</t>
  </si>
  <si>
    <t>မင်္ဂလာဒုံ မြို့နယ် • မင်္ဂလာဒုံဈေး ရပ်ကွက် [1102011]</t>
  </si>
  <si>
    <t>Terminal Mall၊ မင်္ဂလာဒုံမြို့နယ်</t>
  </si>
  <si>
    <t>D0905-CUY-100</t>
  </si>
  <si>
    <t>Curvy</t>
  </si>
  <si>
    <t>မအိမေမွန်</t>
  </si>
  <si>
    <t>09-250675801</t>
  </si>
  <si>
    <t>မွန်မြတ်မေတ္တာအိမ်ရာ၊ အမှတ် (G1-G6)၊ ပင်ရွှေညောင်ပင်လမ်း၊ မေတ္တာညွန့်ရပ်ကွက်၊ တာမွေမြို့နယ်</t>
  </si>
  <si>
    <t>D0905-CUY-101</t>
  </si>
  <si>
    <t>Ma Aye Myat Thu</t>
  </si>
  <si>
    <t>09-422112263</t>
  </si>
  <si>
    <t>ဥတ္တရသီရိ မြို့နယ် • ရွှေနံသာ ရပ်ကွက် [1508001]</t>
  </si>
  <si>
    <t>ရွှေနံ့သာရပ်ကွက်၊ ဥတ္တရသီရိမြို့နယ်၊ နေပြည်တော်</t>
  </si>
  <si>
    <t>D0905-CUY-102</t>
  </si>
  <si>
    <t>Ma May Thin Zar</t>
  </si>
  <si>
    <t>09-668890078</t>
  </si>
  <si>
    <t>ဒဂုံမြို့သစ် (မြောက်ပိုင်း) မြို့နယ် • အမှတ် (၁၆) ရပ်ကွက် [1142001]</t>
  </si>
  <si>
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t>
  </si>
  <si>
    <t>D0905-CUY-103</t>
  </si>
  <si>
    <t>Hoshi</t>
  </si>
  <si>
    <t>09-42015226</t>
  </si>
  <si>
    <t>ဒဂုံမြို့သစ် (တောင်ပိုင်း) မြို့နယ် • ရွာသာကြီး (တောင်ပိုင်း) ရပ်ကွက် [1143040]</t>
  </si>
  <si>
    <t>သုခဒဂုံအိမ်ရာ၊ တိုက် (၇၇/F7)၊ အခန်း (၂၀၃)၊ (ရွာသာကြီးတိုးဂိတ်အနီး)၊ တောင်ဒဂုံမြို့နယ်</t>
  </si>
  <si>
    <t>D0905-CUY-104</t>
  </si>
  <si>
    <t>Kay</t>
  </si>
  <si>
    <t>09-661555881</t>
  </si>
  <si>
    <t>ဒဂုံမြို့သစ် (တောင်ပိုင်း) မြို့နယ် • အမှတ် (၆၄) ရပ်ကွက် [1143018]</t>
  </si>
  <si>
    <t>တိုက် (၆) လွှာ၊ ခရေဇီလမ်း၊ လှော်ကားလမ်းမ၊ (မူကထဆိုင်ဘေး)၊ တောင်ဒဂုံမြို့နယ်</t>
  </si>
  <si>
    <t>D0905-CUY-105</t>
  </si>
  <si>
    <t>Thet</t>
  </si>
  <si>
    <t>09-420006792</t>
  </si>
  <si>
    <t>မင်္ဂလာတောင်ညွန့်</t>
  </si>
  <si>
    <t>မင်္ဂလာတောင်ညွန့် မြို့နယ် • ကန်တော်ကလေး (တောင်) ရပ်ကွက် [1122006]</t>
  </si>
  <si>
    <t>အမှတ် (၁၂၉)၊ မြန်မာ့ဂုဏ်ရည်လမ်း နှင့် မန္တလေးလမ်းထိပ်၊ ကန်တော်ကလေး၊ မင်္ဂလာတောင်ညွန့်မြို့နယ်</t>
  </si>
  <si>
    <t>D0905-MAU-106</t>
  </si>
  <si>
    <t>Moe Audio</t>
  </si>
  <si>
    <t>ကိုတာတီး</t>
  </si>
  <si>
    <t>09-776059276
09-764422323</t>
  </si>
  <si>
    <t>ဇမ္ဗူသီရိ မြို့နယ် • ဘောဂသိဒ္ဓိ ရပ်ကွက် [1501004]</t>
  </si>
  <si>
    <t>(မန္တလာမင်းဂိတ်ချ)၊ ဘောဂသီရိကားကွင်း၊ နေပြည်တော်</t>
  </si>
  <si>
    <t>D0905-HAM-107</t>
  </si>
  <si>
    <t>HAIM</t>
  </si>
  <si>
    <t>Ko Zaw Ye Htut</t>
  </si>
  <si>
    <t>09-799905703</t>
  </si>
  <si>
    <t>အမှတ် (232A)၊ စံပြ (၃) လမ်း၊ (စံပြဈေး)၊ သင်္ဃန်းကျွန်းမြို့နယ်</t>
  </si>
  <si>
    <t>D0905-CHI-108</t>
  </si>
  <si>
    <t>Chi 21 Myanmar</t>
  </si>
  <si>
    <t>Hnin Ei Hlaing</t>
  </si>
  <si>
    <t>09-788522315</t>
  </si>
  <si>
    <t>စိန်မြရံခြယ် (၂) လမ်း၊ (၅၆) ရပ်ကွက်၊ တောင်ဒဂုံမြို့နယ်</t>
  </si>
  <si>
    <t>D0905-SKW-109</t>
  </si>
  <si>
    <t>စကားဝါ</t>
  </si>
  <si>
    <t>Zin Mar Oo</t>
  </si>
  <si>
    <t>09-457605950</t>
  </si>
  <si>
    <t>Shan State / ရှမ်းပြည်နယ်</t>
  </si>
  <si>
    <t>လားရှိုး မြို့နယ် • မယ်ဟန် ကျေးရွာ [0630005]</t>
  </si>
  <si>
    <t>မယ်ဟန်၊ လားရှိုး</t>
  </si>
  <si>
    <t>D0905-TSW-110</t>
  </si>
  <si>
    <t>3 &amp; 6 Wholesale</t>
  </si>
  <si>
    <t>ဝါလေး</t>
  </si>
  <si>
    <t>09-455814053</t>
  </si>
  <si>
    <t>အမှတ် (146A)၊ ဇမ္ဗူအေး (၄) လမ်း၊ ပင်လုံဈေး၊ (မိုးကုတ်ရိပ်သာအနီး)၊ လှိုင်သာယာမြို့နယ်</t>
  </si>
  <si>
    <t>D0905-TSW-111</t>
  </si>
  <si>
    <t>ဒေါ်သန္တာဝင်း</t>
  </si>
  <si>
    <t>09-668235626</t>
  </si>
  <si>
    <t>သာကေတ မြို့နယ် • အမှတ် (၄)  (တောင်) ရပ်ကွက် [1123008]</t>
  </si>
  <si>
    <t>ဓမ္မာရုံ (၁) လမ်း၊ (ပစောက်ကွေ့)၊ သာကေတမြို့နယ်</t>
  </si>
  <si>
    <t>D0905-TSW-112</t>
  </si>
  <si>
    <t>မောင်ထူး</t>
  </si>
  <si>
    <t>09-662475943</t>
  </si>
  <si>
    <t>လှိုင် မြို့နယ် • အမှတ် (၁) ရပ်ကွက် [1105001]</t>
  </si>
  <si>
    <t>အောင်ချမ်းသာဓမ္မာရုံ၊ ပန်းခြံကျောင်းလမ်း၊ (သဘာဝမှတ်တိုင်အနီး)၊ လှိုင်မြို့နယ်</t>
  </si>
  <si>
    <t>D0905-TSW-113</t>
  </si>
  <si>
    <t>ခင်စုခိုင်</t>
  </si>
  <si>
    <t>09-449431832</t>
  </si>
  <si>
    <t>ပန်းဘဲတန်း</t>
  </si>
  <si>
    <t>ပန်းဘဲတန်း မြို့နယ် • အမှတ် (၈) ရပ်ကွက် [1114008]</t>
  </si>
  <si>
    <t>အမှတ် (၁၉၆)၊ (၄) လွှာ၊ (၂၉) လမ်း၊ ပန်းဘဲတန်းမြို့နယ်</t>
  </si>
  <si>
    <t>D0905-TSW-114</t>
  </si>
  <si>
    <t>မစန္ဒာကျော်</t>
  </si>
  <si>
    <t>09-787288749</t>
  </si>
  <si>
    <t>ဒဂုံ</t>
  </si>
  <si>
    <t>ဒဂုံ မြို့နယ် • ဘုရားကြီး ရပ်ကွက် [1119005]</t>
  </si>
  <si>
    <t>ရန်ကုန်ကလေးဆေးရုံကြီး (ဟယ်ပင်)၊ ဒဂုံမြို့နယ်</t>
  </si>
  <si>
    <t>D0905-TSW-115</t>
  </si>
  <si>
    <t>Taw Tar May</t>
  </si>
  <si>
    <t>09-425270341</t>
  </si>
  <si>
    <t>ပုဗ္ဗသီရိ မြို့နယ် • တပင်ရွှေထီး ရပ်ကွက် [1507008]</t>
  </si>
  <si>
    <t>ပဒုမ္မာ (၁) လမ်း၊ တပင်ရွှေထီးရပ်ကွက်၊ ပုဗ္ဗသီရိမြို့နယ်၊ နေပြည်တော်</t>
  </si>
  <si>
    <t>D0905-TSW-116</t>
  </si>
  <si>
    <t>မသဲစု</t>
  </si>
  <si>
    <t>09-400345005</t>
  </si>
  <si>
    <t>ဒက္ခိဏသီရိ မြို့နယ် • ရွှေအင်ကြင်း ရပ်ကွက် [1506003]</t>
  </si>
  <si>
    <t>အောင်ချမ်းသာသီလရှင်ကျောင်းရှေ့၊ ရွှေအင်ကြင်း၊ ဧရာဝတီလမ်း၊ ဒက္ခိဏသီရိမြို့နယ်၊ နေပြည်တော်</t>
  </si>
  <si>
    <t>D0905-TSW-117</t>
  </si>
  <si>
    <t>ဦးဇင်းတရုတ်ကြီး</t>
  </si>
  <si>
    <t>09-421048860</t>
  </si>
  <si>
    <t>မြောက်ဥက္ကလာပ မြို့နယ် • အမှတ် (၂) ရပ်ကွက် [1103002]</t>
  </si>
  <si>
    <t>ပန်းတနော်ကျောင်း၊ အမှတ် (၇၇)၊ အာသာဝတီလမ်း၊ (၂) ရပ်ကွက်၊ မြောက်ဥက္ကလာပမြို့နယ်</t>
  </si>
  <si>
    <t>D0905-TSW-118</t>
  </si>
  <si>
    <t>မပေါက်</t>
  </si>
  <si>
    <t>09-650588044</t>
  </si>
  <si>
    <t>လယ်ဝေး မြို့နယ် • အမှတ် (၁) ရပ်ကွက် [1504001]</t>
  </si>
  <si>
    <t>လယ်ဝေးမြို့နယ်၊ နေပြည်တော်</t>
  </si>
  <si>
    <t>D0905-TSW-119</t>
  </si>
  <si>
    <t>09-789000038
09-799533777</t>
  </si>
  <si>
    <t>ပျဉ်းမနား မြို့နယ် • ပေါင်းလောင်း ရပ်ကွက် [1502011]</t>
  </si>
  <si>
    <t>ပေါင်းလောင်း (၇) လမ်း၊ ပျဉ်းမနားမြို့နယ်၊ နေပြည်တော်</t>
  </si>
  <si>
    <t>D0905-TSW-120</t>
  </si>
  <si>
    <t>ဒေါ်ဌေး</t>
  </si>
  <si>
    <t>09-799732387</t>
  </si>
  <si>
    <t>D0905-TSW-121</t>
  </si>
  <si>
    <t>ဒေါ်မြတ်မြတ်မိုး</t>
  </si>
  <si>
    <t>09-43027677</t>
  </si>
  <si>
    <t>မရမ်းကုန်း မြို့နယ် • အမှတ် (၂) ရပ်ကွက် [1106002]</t>
  </si>
  <si>
    <t>အမှတ် (၃၁၅)၊ သမိုင်းမြို့ဟောင်း (၁၁) လမ်း၊ ဘုရင့်နောင်လမ်းဆုံ၊ (KBZ ဘဏ် (၂) အနီး)၊ မရမ်းကုန်းမြို့နယ်</t>
  </si>
  <si>
    <t>D0905-TSW-122</t>
  </si>
  <si>
    <t>မငြိမ်းငြိမ်း</t>
  </si>
  <si>
    <t>09-954834240</t>
  </si>
  <si>
    <t>ဇမ္ဗူသီရိ မြို့နယ် • သပြေကုန်း ရပ်ကွက် [1501005]</t>
  </si>
  <si>
    <t>ပန်းခင်းလမ်း၊ နေပြည်တော်</t>
  </si>
  <si>
    <t>D0905-TSW-123</t>
  </si>
  <si>
    <t>အေးငြိမ်းစံ</t>
  </si>
  <si>
    <t>09-794387877
09-756356298</t>
  </si>
  <si>
    <t>လှိုင်သာယာ(အရှေ့) မြို့နယ် • အမှတ် (၆) ရပ်ကွက် [1140006]</t>
  </si>
  <si>
    <t>ငွေဇမ္မူဟိန်းစတိုး၊ အမှတ် (၆)ရပ်ကွက်၊ လှိုင်သာယာမြို့နယ်</t>
  </si>
  <si>
    <t>D0905-KSC-124</t>
  </si>
  <si>
    <t>KS Cosmetic</t>
  </si>
  <si>
    <t>နန်းထိပ်ထားအထည် နှင့် စတိုး</t>
  </si>
  <si>
    <t>09-429206653</t>
  </si>
  <si>
    <t>ပုဗ္ဗသီရိ မြို့နယ် • ဉာဏဒီပ ရပ်ကွက် [1507005]</t>
  </si>
  <si>
    <t>အောင်စည်သာနှင်းဆီပန်းအဝိုင်းအနီး၊ ပုဗ္ဗသီရိမြို့နယ်၊ နေပြည်တော်</t>
  </si>
  <si>
    <t>D0905-KSC-125</t>
  </si>
  <si>
    <t>Mee Mee</t>
  </si>
  <si>
    <t>09-797677786</t>
  </si>
  <si>
    <t>ပုဇွန်တောင်</t>
  </si>
  <si>
    <t>ပုဇွန်တောင် မြို့နယ် • အမှတ် (၇) ရပ်ကွက် [1117007]</t>
  </si>
  <si>
    <t>Emperor Air Cargo အမှတ် (၂၀၆/၂၀၈)၊ မြေညီထပ်၊ ဗိုလ်တထောင်ဘုရားလမ်း (အလယ်)၊ ပုဇွန်တောင်မြို့နယ် [Singapore: +65-85444752]</t>
  </si>
  <si>
    <t>D0905-KSC-126</t>
  </si>
  <si>
    <t>Sai Khant</t>
  </si>
  <si>
    <t>09-444496715
09-972772360</t>
  </si>
  <si>
    <t>YS တရုတ်သင်တန်း၊ နဝဒေးအိမ်ရာ၊ (၆) ရပ်ကွက်၊ (Super One ကုန်တိုက်ဘေး)၊ လှိုင်သာယာမြို့နယ်</t>
  </si>
  <si>
    <t>D0905-KSC-127</t>
  </si>
  <si>
    <t>မေဇင်</t>
  </si>
  <si>
    <t>09-268755768</t>
  </si>
  <si>
    <t>မဉ္ဇူလမ်း၊ (၁၅) ရပ်ကွက်၊ လှိုင်သာယာမြို့နယ်</t>
  </si>
  <si>
    <t>D0905-KSC-128</t>
  </si>
  <si>
    <t>Chit Moe</t>
  </si>
  <si>
    <t>09-407176226</t>
  </si>
  <si>
    <t>မင်္ဂလာတောင်ညွန့် မြို့နယ် • မင်္ဂလာတောင်ညွန့် ရပ်ကွက် [1122011]</t>
  </si>
  <si>
    <t>အမှတ် (၃၉)၊ (၃) လွှာ၊ (၁၂၅) လမ်း၊ မင်္ဂလာတောင်ညွန့်မြို့နယ်</t>
  </si>
  <si>
    <t>D0905-KSC-129</t>
  </si>
  <si>
    <t>အိအိချော</t>
  </si>
  <si>
    <t>09-796058589</t>
  </si>
  <si>
    <t>Ayeyarwady Region / ဧရာဝတီတိုင်းဒေသကြီး</t>
  </si>
  <si>
    <t>ဖျာပုံ မြို့နယ် • အမှတ် (၆) ရပ်ကွက် [1016006]</t>
  </si>
  <si>
    <t>AYA Bank၊ အမှတ် (၂၂)၊ ဒုတိယလမ်း၊ (၆) ရပ်ကွက်၊ ဖျာပုံ</t>
  </si>
  <si>
    <t>D0905-KSC-130</t>
  </si>
  <si>
    <t>Hnin Ei</t>
  </si>
  <si>
    <t>09-953082848</t>
  </si>
  <si>
    <t>တောင်ဥက္ကလာပ မြို့နယ် • အမှတ် (၉) ရပ်ကွက် [1109007]</t>
  </si>
  <si>
    <t>Akkhaya Tea House၊ Parami Inno City ရှေ့၊ (ပါရမီကားဝင်းအနီး)၊ တောင်ဥက္ကလာပမြို့နယ်</t>
  </si>
  <si>
    <t>D0905-KSC-131</t>
  </si>
  <si>
    <t>Khin Thae Mar</t>
  </si>
  <si>
    <t>09-988492687</t>
  </si>
  <si>
    <t>ပန်းဘဲတန်း မြို့နယ် • အမှတ် (၁၀) ရပ်ကွက် [1114010]</t>
  </si>
  <si>
    <t>Central Hotel၊ ဗိုလ်ချုပ်လမ်းမပေါ်၊ (၃၁) လမ်း၊ ပန်းဘဲတန်းမြို့နယ်</t>
  </si>
  <si>
    <t>D0905-KSC-132</t>
  </si>
  <si>
    <t>အောင်အောင်</t>
  </si>
  <si>
    <t>09-798619026</t>
  </si>
  <si>
    <t>ပြည်ကြီးတံခွန် မြို့နယ် • သင်ပန်းကုန်း ရပ်ကွက် [0505012]</t>
  </si>
  <si>
    <t>(၁၁၆) လမ်း၊ (65D) လမ်း၊ ပြည်ကြီးတံခွန်မြို့နယ်၊ မန္တလေး</t>
  </si>
  <si>
    <t>D0905-KSC-133</t>
  </si>
  <si>
    <t>Hnin Hnin Yu</t>
  </si>
  <si>
    <t>09-790631033</t>
  </si>
  <si>
    <t>ဒဂုံမြို့သစ် (အရှေ့ပိုင်း) မြို့နယ် • အမှတ် (၆) ရပ်ကွက် [1145006]</t>
  </si>
  <si>
    <t>ပင်းယ (၁) လမ်း၊ (၆) ရပ်ကွက်၊ အရှေ့ဒဂုံမြို့နယ်</t>
  </si>
  <si>
    <t>D0905-KSC-134</t>
  </si>
  <si>
    <t>Shwe Bo Thu</t>
  </si>
  <si>
    <t>09-422152428</t>
  </si>
  <si>
    <t>လှိုင်သာယာ(အနောက်) မြို့နယ် • အမှတ် (၂၀) ရပ်ကွက် [1141011]</t>
  </si>
  <si>
    <t>(၁၂၄)၊ (၂၀) ဈေး၊ လှိုင်သာယာမြို့နယ်</t>
  </si>
  <si>
    <t>D0905-KSC-135</t>
  </si>
  <si>
    <t>Noralin</t>
  </si>
  <si>
    <t>09-750844611</t>
  </si>
  <si>
    <t>ကျောက်ဆည် မြို့နယ် • ဆူးလေကုန်း ရပ်ကွက် [0515003]</t>
  </si>
  <si>
    <t>ကျောက်ဆည်</t>
  </si>
  <si>
    <t>D0905-KSC-136</t>
  </si>
  <si>
    <t>စန္ဒာစိုး</t>
  </si>
  <si>
    <t>09-984291941</t>
  </si>
  <si>
    <t>မရမ်းကုန်း မြို့နယ် • အမှတ် (၂) (သမိုင်းမြို့) ရပ်ကွက် [1106002]</t>
  </si>
  <si>
    <t>အင်းစိန်လမ်းမကြီး၊ (ခဝဲခြံမှတ်တိုင်)၊ (Marko ဘေး)၊ မရမ်းကုန်းမြို့နယ်</t>
  </si>
  <si>
    <t>D0905-KSC-137</t>
  </si>
  <si>
    <t>လှလှ</t>
  </si>
  <si>
    <t>09-799010867</t>
  </si>
  <si>
    <t>အောင်မြေသာစံ မြို့နယ် • ပြည်လုံးချမ်းသာ ရပ်ကွက် [0501015]</t>
  </si>
  <si>
    <t>တော်ဝင်စက်ချုပ်သင်တန်း၊ (၂၆) လမ်း၊ ၇၈ x ၇၉ လမ်းကြား၊ အောင်မြေသာစံမြို့နယ်၊ မန္တလေး</t>
  </si>
  <si>
    <t>D0905-KSC-138</t>
  </si>
  <si>
    <t>သရဖီ</t>
  </si>
  <si>
    <t>09-774290224</t>
  </si>
  <si>
    <t>လသာ</t>
  </si>
  <si>
    <t>လသာ မြို့နယ် • အမှတ် (၂) ရပ်ကွက် [1115002]</t>
  </si>
  <si>
    <t>ရန်ကုန်သံလွင် Hotel၊ လသာမြို့နယ်</t>
  </si>
  <si>
    <t>D0905-KSC-139</t>
  </si>
  <si>
    <t>Naw Htoo Gay Phaw</t>
  </si>
  <si>
    <t>Emperor Air Cargo အမှတ် (၂၀၆/၂၀၈)၊ မြေညီထပ်၊ ဗိုလ်တထောင်ဘုရားလမ်း (အလယ်)၊ ပုဇွန်တောင်မြို့နယ် [Singapore: +65-86476253]</t>
  </si>
  <si>
    <t>D0905-KSC-140</t>
  </si>
  <si>
    <t>ကိုနောင်နောင်သံဆိုင်</t>
  </si>
  <si>
    <t>09-766185770</t>
  </si>
  <si>
    <t>ဒေါပုံ မြို့နယ် • သင်္ဘောကျင်း ရပ်ကွက် [1124014]</t>
  </si>
  <si>
    <t>သင်္ဘောကျင်းရပ်ကွက်၊ (ဂိတ်ဟောင်းကားမှတ်တိုင် အောင်သုခလမ်းအဆုံး)၊ ဒေါပုံမြို့နယ်</t>
  </si>
  <si>
    <t>D0905-KSC-141</t>
  </si>
  <si>
    <t>မချစ်ချစ်ဇော်</t>
  </si>
  <si>
    <t>09-250232040</t>
  </si>
  <si>
    <t>အိမ်မဲ မြို့နယ် • အမှတ် (၁) ရပ်ကွက် [1012001]</t>
  </si>
  <si>
    <t>ရတနာကုန်ခြောက်ဆိုင်၊ အိမ်မဲ</t>
  </si>
  <si>
    <t>D0905-KSC-142</t>
  </si>
  <si>
    <t>Hnin</t>
  </si>
  <si>
    <t>09-451836069</t>
  </si>
  <si>
    <t>လမ်းမတော် မြို့နယ် • အမှတ် (၂) ရပ်ကွက် [1113002]</t>
  </si>
  <si>
    <t>(၂) ရပ်ကွက်၊ လမ်းမတော်မြို့နယ်</t>
  </si>
  <si>
    <t>D0905-KSC-143</t>
  </si>
  <si>
    <t>Yum Nadi</t>
  </si>
  <si>
    <t>09-676740084</t>
  </si>
  <si>
    <t>ဒဂုံမြို့သစ် (အရှေ့ပိုင်း) မြို့နယ် • အမှတ် (၇) ရပ်ကွက် [1145007]</t>
  </si>
  <si>
    <t>ကောလင်း (၂) လမ်း၊ (၇) ရပ်ကွက်၊ အရှေ့ဒဂုံမြို့နယ်</t>
  </si>
  <si>
    <t>D0905-KSC-144</t>
  </si>
  <si>
    <t>မယမင်း</t>
  </si>
  <si>
    <t>09-5157259</t>
  </si>
  <si>
    <t>သင်္ဃန်းကျွန်း မြို့နယ် • သုဝဏ္ဏ - (၂၅) ရပ်ကွက် [1107028]</t>
  </si>
  <si>
    <t>အမှတ် (၂၂၀)၊ အခန်း (၁)၊ မဟော်ဂနီလမ်း၊ (၂၅) ရပ်ကွက်၊ သုဝဏ္ဏ၊ သင်္ဃန်းကျွန်းမြို့နယ်</t>
  </si>
  <si>
    <t>D0905-KSC-145</t>
  </si>
  <si>
    <t>Love</t>
  </si>
  <si>
    <t>09-440715031</t>
  </si>
  <si>
    <t>သာကေတ မြို့နယ် • အမှတ် (၆) (အနောက်) ရပ်ကွက် [1123012]</t>
  </si>
  <si>
    <t>အနော်မာ (၁၅) လမ်း၊ (အနောက်) ရပ်ကွက်၊ သာကေတမြို့နယ်</t>
  </si>
  <si>
    <t>D0905-KSC-146</t>
  </si>
  <si>
    <t>ပျိုပျို</t>
  </si>
  <si>
    <t>09-796872231</t>
  </si>
  <si>
    <t>အမှတ် (၁၁၅၅)၊ ဇီဇဝါလမ်း၊ (၆၅) ရပ်ကွက်၊ တောင်ဒဂုံမြို့နယ်</t>
  </si>
  <si>
    <t>D0905-KSC-147</t>
  </si>
  <si>
    <t>မခင်စန်းမွန်</t>
  </si>
  <si>
    <t>09-661947363</t>
  </si>
  <si>
    <t>ပျော်ဘွယ် မြို့နယ် • ညောင်နွယ် ကျေးရွာ [0521015]</t>
  </si>
  <si>
    <t>ညောင်နွယ်၊ ပျော်ဘွယ်၊ မန္တလေးတိုင်း</t>
  </si>
  <si>
    <t>D0905-KSC-148</t>
  </si>
  <si>
    <t>Oo Zay Yar</t>
  </si>
  <si>
    <t>09-666100355</t>
  </si>
  <si>
    <t>အမှတ် (၄၀၆)၊ (၉) လမ်း၊ (၁) ရပ်ကွက်၊ မရမ်းကုန်းမြို့နယ်</t>
  </si>
  <si>
    <t>D0905-KSC-149</t>
  </si>
  <si>
    <t>Jadomphyo</t>
  </si>
  <si>
    <t>09-974740020</t>
  </si>
  <si>
    <t>သာကေတ မြို့နယ် • အမှတ် (၈) ရပ်ကွက် [1123015]</t>
  </si>
  <si>
    <t>ဒေါ်ငွေသိမ်း မြန်မာထမင်းဆိုင်၊ (ရန်အောင်မှတ်တိုင်)၊ သာကေတမြို့နယ်</t>
  </si>
  <si>
    <t>D0905-KSC-150</t>
  </si>
  <si>
    <t>ဆုရည်ထွန်း</t>
  </si>
  <si>
    <t>09-777513936</t>
  </si>
  <si>
    <t>ကြည့်မြင်တိုင် မြို့နယ် • ထီးတန်းစက်မြေ ရပ်ကွက် [1110015]</t>
  </si>
  <si>
    <t>(တိုက်စတိုးရှေ့)၊ တိုက် (၁)၊ အခန်း (၃၀)၊ ထီးတန်း (၂) လမ်းထိပ်၊ ကြည့်မြင်တိုင်မြို့နယ်</t>
  </si>
  <si>
    <t>D0905-KSC-151</t>
  </si>
  <si>
    <t>Nic</t>
  </si>
  <si>
    <t>09-252026771</t>
  </si>
  <si>
    <t>ဒဂုံမြို့သစ် (တောင်ပိုင်း) မြို့နယ် • အမှတ် (၇၁) ရပ်ကွက် [1143022]</t>
  </si>
  <si>
    <t>ဗဟိုစည်ဈေး၊ အမှတ် (၇၁)၊ တောင်ဒဂုံမြို့နယ်</t>
  </si>
  <si>
    <t>D0905-KSC-152</t>
  </si>
  <si>
    <t>Myat Noe</t>
  </si>
  <si>
    <t>09-759644704</t>
  </si>
  <si>
    <t>ဒဂုံမြို့သစ် (အရှေ့ပိုင်း) မြို့နယ် • အမှတ် (၁၁) ရပ်ကွက် [1145011]</t>
  </si>
  <si>
    <t>အမှတ် (၂၉၄)၊ ဧရာဝတီလမ်း၊ (၁၁) ရပ်ကွက်၊ အရှေ့ဒဂုံမြို့နယ်</t>
  </si>
  <si>
    <t>D0905-KSC-153</t>
  </si>
  <si>
    <t>ထားသခင်</t>
  </si>
  <si>
    <t>09-259217112</t>
  </si>
  <si>
    <t>ချမ်းအေးသာစံ မြို့နယ် • ကဉ္စနမဟီ ရပ်ကွက် [0502010]</t>
  </si>
  <si>
    <t>(၇၆) လမ်း၊ ၃၁ x ၃၂ လမ်းကြား၊ မန္တလေး</t>
  </si>
  <si>
    <t>D0905-KSC-154</t>
  </si>
  <si>
    <t>Ya Ya</t>
  </si>
  <si>
    <t>09-668133495</t>
  </si>
  <si>
    <t>စမ်းချောင်းဂါးဒန်းကွန်ဒို၊ စမ်းချောင်းလမ်း၊ စမ်းချောင်းမြို့နယ်</t>
  </si>
  <si>
    <t>D0905-KSC-155</t>
  </si>
  <si>
    <t>မရွှေဇင်လှိုင်</t>
  </si>
  <si>
    <t>09-668945241
09-2017173</t>
  </si>
  <si>
    <t>အောင်မြေသာစံ မြို့နယ် • နန်းတော်ရှေ့ ရပ်ကွက် [0501018]</t>
  </si>
  <si>
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t>
  </si>
  <si>
    <t>D0905-KSC-156</t>
  </si>
  <si>
    <t>Shine Lady Fashion</t>
  </si>
  <si>
    <t>09-686054652</t>
  </si>
  <si>
    <t>မြောက်ဥက္ကလာပ မြို့နယ် • ရွှေပေါက်ကံမြို့သစ် ရပ်ကွက် [1103019]</t>
  </si>
  <si>
    <t>(၂၀) ရပ်ကွက်၊ ရွှေပေါက်ကံ၊ (မင်းထူးကျော်မှတ်တိုင်)၊ မြောက်ဥက္ကလာပမြို့နယ်</t>
  </si>
  <si>
    <t>D0905-KSC-157</t>
  </si>
  <si>
    <t>ကြူကြူစန်း</t>
  </si>
  <si>
    <t>09-770694034</t>
  </si>
  <si>
    <t>ဒဂုံမြို့သစ် (အရှေ့ပိုင်း) မြို့နယ် • အမှတ် (၁၁၈) ရပ်ကွက် [1145028]</t>
  </si>
  <si>
    <t>ခြံအမှတ် (၄)၊ ကနောင်မင်းသားကြီးလမ်း၊ အရှေ့ဒဂုံစက်မှုဇုန်၊ အရှေ့ဒဂုံမြို့နယ်</t>
  </si>
  <si>
    <t>D0905-KSC-158</t>
  </si>
  <si>
    <t>Hsu</t>
  </si>
  <si>
    <t>09-988243560</t>
  </si>
  <si>
    <t>မဟာအောင်မြေ မြို့နယ် • မဟာနွယ်စဉ် ရပ်ကွက် [0503010]</t>
  </si>
  <si>
    <t>(37B) လမ်း၊ ၇၆ x ၇၇ လမ်းကြား၊ မဟာအောင်မြေမြို့နယ်၊ မန္တလေး</t>
  </si>
  <si>
    <t>D0905-KSC-159</t>
  </si>
  <si>
    <t>ဒေါ်ထွေးထွေး</t>
  </si>
  <si>
    <t>09-897859116</t>
  </si>
  <si>
    <t>ဇမ္ဗူသီရိ မြို့နယ် • ရွှေကြာပင် ရပ်ကွက် [1501012]</t>
  </si>
  <si>
    <t>သဇင်လမ်း၊ ရွှေကြာပင်ရပ်ကွက်၊ ဇမ္ဗူသီရိမြို့နယ်၊ နေပြည်တော်</t>
  </si>
  <si>
    <t>D0905-KSC-160</t>
  </si>
  <si>
    <t>မိုးမိုး</t>
  </si>
  <si>
    <t>09-755960431</t>
  </si>
  <si>
    <t>အမှတ် (၄၀)၊ သဇင်ပန်းလမ်း၊ (ဈေးလေးထိပ်)၊ သင်္ဃန်းကျွန်းမြို့နယ်</t>
  </si>
  <si>
    <t>မြို့နယ် / ဝန်ဆောင်မှုပေးသူ
(Township / Service Provider)</t>
  </si>
  <si>
    <t>1111012</t>
  </si>
  <si>
    <t>Britium Express</t>
  </si>
  <si>
    <t>1110009</t>
  </si>
  <si>
    <t>1107029</t>
  </si>
  <si>
    <t>1117005</t>
  </si>
  <si>
    <t>1107002</t>
  </si>
  <si>
    <t>1121018</t>
  </si>
  <si>
    <t>1111004</t>
  </si>
  <si>
    <t>1113012</t>
  </si>
  <si>
    <t>1107025</t>
  </si>
  <si>
    <t>1118009</t>
  </si>
  <si>
    <t>1116002</t>
  </si>
  <si>
    <t>1120003</t>
  </si>
  <si>
    <t>1121009</t>
  </si>
  <si>
    <t>1122005</t>
  </si>
  <si>
    <t>1124008</t>
  </si>
  <si>
    <t>1121001</t>
  </si>
  <si>
    <t>1107023</t>
  </si>
  <si>
    <t>1115003</t>
  </si>
  <si>
    <t>1111011</t>
  </si>
  <si>
    <t>1122009</t>
  </si>
  <si>
    <t>1120012</t>
  </si>
  <si>
    <t>1111005</t>
  </si>
  <si>
    <t>1121005</t>
  </si>
  <si>
    <t>1115001</t>
  </si>
  <si>
    <t>1119001</t>
  </si>
  <si>
    <t>1107038</t>
  </si>
  <si>
    <t>1114004</t>
  </si>
  <si>
    <t>1124012</t>
  </si>
  <si>
    <t>1114005</t>
  </si>
  <si>
    <t>1118007</t>
  </si>
  <si>
    <t>1107022</t>
  </si>
  <si>
    <t>1117002</t>
  </si>
  <si>
    <t>1108001</t>
  </si>
  <si>
    <t>1120009</t>
  </si>
  <si>
    <t>1107026</t>
  </si>
  <si>
    <t>1119002</t>
  </si>
  <si>
    <t>1111013</t>
  </si>
  <si>
    <t>1115004</t>
  </si>
  <si>
    <t>1124001</t>
  </si>
  <si>
    <t>1124003</t>
  </si>
  <si>
    <t>1120006</t>
  </si>
  <si>
    <t>1110005</t>
  </si>
  <si>
    <t>1111003</t>
  </si>
  <si>
    <t>Royal Express</t>
  </si>
  <si>
    <t>1143028</t>
  </si>
  <si>
    <t>1501004</t>
  </si>
  <si>
    <t>NPT Branch</t>
  </si>
  <si>
    <t>0506015</t>
  </si>
  <si>
    <t>DK Delivery</t>
  </si>
  <si>
    <t>0401002</t>
  </si>
  <si>
    <t>1145046</t>
  </si>
  <si>
    <t>1101011</t>
  </si>
  <si>
    <t>1101008</t>
  </si>
  <si>
    <t>1101013</t>
  </si>
  <si>
    <t>1105005</t>
  </si>
  <si>
    <t>1101020</t>
  </si>
  <si>
    <t>1102003</t>
  </si>
  <si>
    <t>1106001</t>
  </si>
  <si>
    <t>1107018</t>
  </si>
  <si>
    <t>1140007</t>
  </si>
  <si>
    <t>1142018</t>
  </si>
  <si>
    <t>1103014</t>
  </si>
  <si>
    <t>1142004</t>
  </si>
  <si>
    <t>1101005</t>
  </si>
  <si>
    <t>1143019</t>
  </si>
  <si>
    <t>1113003</t>
  </si>
  <si>
    <t>1110018</t>
  </si>
  <si>
    <t>1102008</t>
  </si>
  <si>
    <t>1123002</t>
  </si>
  <si>
    <t>1145013</t>
  </si>
  <si>
    <t>1109012</t>
  </si>
  <si>
    <t>1140009</t>
  </si>
  <si>
    <t>1145008</t>
  </si>
  <si>
    <t>1143014</t>
  </si>
  <si>
    <t>1125001</t>
  </si>
  <si>
    <t>1108012</t>
  </si>
  <si>
    <t>1103012</t>
  </si>
  <si>
    <t>1105013</t>
  </si>
  <si>
    <t>1112007</t>
  </si>
  <si>
    <t>1134004</t>
  </si>
  <si>
    <t>1102011</t>
  </si>
  <si>
    <t>1508001</t>
  </si>
  <si>
    <t>1142001</t>
  </si>
  <si>
    <t>1143040</t>
  </si>
  <si>
    <t>1143018</t>
  </si>
  <si>
    <t>1122006</t>
  </si>
  <si>
    <t>0630005</t>
  </si>
  <si>
    <t>Highway Terminal Drop-off</t>
  </si>
  <si>
    <t>1123008</t>
  </si>
  <si>
    <t>1105001</t>
  </si>
  <si>
    <t>1114008</t>
  </si>
  <si>
    <t>1119005</t>
  </si>
  <si>
    <t>1507008</t>
  </si>
  <si>
    <t>1506003</t>
  </si>
  <si>
    <t>1103002</t>
  </si>
  <si>
    <t>1504001</t>
  </si>
  <si>
    <t>1502011</t>
  </si>
  <si>
    <t>1106002</t>
  </si>
  <si>
    <t>1501005</t>
  </si>
  <si>
    <t>1140006</t>
  </si>
  <si>
    <t>1507005</t>
  </si>
  <si>
    <t>1117007</t>
  </si>
  <si>
    <t>1122011</t>
  </si>
  <si>
    <t>1016006</t>
  </si>
  <si>
    <t>1109007</t>
  </si>
  <si>
    <t>1114010</t>
  </si>
  <si>
    <t>0505012</t>
  </si>
  <si>
    <t>1145006</t>
  </si>
  <si>
    <t>1141011</t>
  </si>
  <si>
    <t>0515003</t>
  </si>
  <si>
    <t>0501015</t>
  </si>
  <si>
    <t>1115002</t>
  </si>
  <si>
    <t>1124014</t>
  </si>
  <si>
    <t>1012001</t>
  </si>
  <si>
    <t>1113002</t>
  </si>
  <si>
    <t>1145007</t>
  </si>
  <si>
    <t>1107028</t>
  </si>
  <si>
    <t>1123012</t>
  </si>
  <si>
    <t>0521015</t>
  </si>
  <si>
    <t>1123015</t>
  </si>
  <si>
    <t>1110015</t>
  </si>
  <si>
    <t>1143022</t>
  </si>
  <si>
    <t>1145011</t>
  </si>
  <si>
    <t>0502010</t>
  </si>
  <si>
    <t>0501018</t>
  </si>
  <si>
    <t>1103019</t>
  </si>
  <si>
    <t>1145028</t>
  </si>
  <si>
    <t>0503010</t>
  </si>
  <si>
    <t>1501012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</si>
</sst>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rgb="FF5D4500"/>
      <name val="Carlito"/>
    </font>
    <font>
      <sz val="11"/>
      <color rgb="FF17643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2314A"/>
      </patternFill>
    </fill>
    <fill>
      <patternFill patternType="solid">
        <fgColor rgb="FFFFF4CC"/>
      </patternFill>
    </fill>
    <fill>
      <patternFill patternType="solid">
        <fgColor rgb="FFE7F7EC"/>
      </patternFill>
    </fill>
    <fill>
      <patternFill patternType="solid">
        <fgColor rgb="FFEAF7FF"/>
      </patternFill>
    </fill>
  </fills>
  <borders count="3">
    <border>
      <left/>
      <right/>
      <top/>
      <bottom/>
      <diagonal/>
    </border>
    <border>
      <left style="thin">
        <color rgb="FF4B708A"/>
      </left>
      <right style="thin">
        <color rgb="FF4B708A"/>
      </right>
      <top style="thin">
        <color rgb="FF4B708A"/>
      </top>
      <bottom style="thin">
        <color rgb="FF4B708A"/>
      </bottom>
      <diagonal/>
    </border>
    <border>
      <left style="thin">
        <color rgb="FFD7E2EA"/>
      </left>
      <right style="thin">
        <color rgb="FFD7E2EA"/>
      </right>
      <top style="thin">
        <color rgb="FFD7E2EA"/>
      </top>
      <bottom style="thin">
        <color rgb="FFD7E2E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2" fillId="3" borderId="2" xfId="0" applyFont="1" applyFill="1" applyBorder="1" applyAlignment="1">
      <alignment vertical="top"/>
    </xf>
    <xf numFmtId="49" fontId="3" fillId="4" borderId="2" xfId="0" applyNumberFormat="1" applyFont="1" applyFill="1" applyBorder="1" applyAlignment="1">
      <alignment vertical="top"/>
    </xf>
    <xf numFmtId="2" fontId="0" fillId="0" borderId="2" xfId="0" applyNumberFormat="1" applyBorder="1" applyAlignment="1">
      <alignment vertical="top"/>
    </xf>
    <xf numFmtId="0" fontId="0" fillId="5" borderId="2" xfId="0" applyFill="1" applyBorder="1" applyAlignment="1">
      <alignment vertical="top"/>
    </xf>
    <xf numFmtId="3" fontId="0" fillId="0" borderId="2" xfId="0" applyNumberFormat="1" applyBorder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1"/>
  <sheetViews>
    <sheetView tabSelected="1" topLeftCell="A129" workbookViewId="0"/>
  </sheetViews>
  <sheetFormatPr defaultRowHeight="14"/>
  <cols>
    <col min="1" max="1" width="24" customWidth="1"/>
    <col min="2" max="3" width="22" customWidth="1"/>
    <col min="4" max="4" width="17" customWidth="1"/>
    <col min="5" max="5" width="35" customWidth="1"/>
    <col min="6" max="6" width="38" customWidth="1"/>
    <col min="7" max="7" width="54" customWidth="1"/>
    <col min="8" max="8" width="18" customWidth="1"/>
    <col min="9" max="9" width="103.4140625" bestFit="1" customWidth="1"/>
    <col min="10" max="11" width="18" customWidth="1"/>
    <col min="12" max="12" width="34" customWidth="1"/>
    <col min="13" max="14" width="15" customWidth="1"/>
    <col min="15" max="15" width="18" customWidth="1"/>
    <col min="16" max="16" width="27" customWidth="1"/>
  </cols>
  <sheetData>
    <row r="1" spans="1:16" ht="16.8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9" t="s">
        <v>845</v>
      </c>
    </row>
    <row r="2" spans="1:16">
      <c r="A2" s="2" t="s">
        <v>15</v>
      </c>
      <c r="B2" s="2" t="s">
        <v>16</v>
      </c>
      <c r="C2" s="3" t="s">
        <v>17</v>
      </c>
      <c r="D2" s="2" t="s">
        <v>18</v>
      </c>
      <c r="E2" s="4" t="s">
        <v>19</v>
      </c>
      <c r="F2" s="4" t="s">
        <v>20</v>
      </c>
      <c r="G2" s="4" t="s">
        <v>21</v>
      </c>
      <c r="H2" s="5" t="s">
        <v>846</v>
      </c>
      <c r="I2" s="3" t="s">
        <v>22</v>
      </c>
      <c r="J2" s="6"/>
      <c r="K2" s="7" t="s">
        <v>23</v>
      </c>
      <c r="L2" s="7" t="s">
        <v>24</v>
      </c>
      <c r="M2" s="8">
        <v>72500</v>
      </c>
      <c r="N2" s="8">
        <v>0</v>
      </c>
      <c r="O2" s="7" t="s">
        <v>23</v>
      </c>
      <c r="P2" s="9" t="s">
        <v>847</v>
      </c>
    </row>
    <row r="3" spans="1:16">
      <c r="A3" s="2" t="s">
        <v>25</v>
      </c>
      <c r="B3" s="2" t="s">
        <v>16</v>
      </c>
      <c r="C3" s="3" t="s">
        <v>26</v>
      </c>
      <c r="D3" s="2" t="s">
        <v>27</v>
      </c>
      <c r="E3" s="4" t="s">
        <v>19</v>
      </c>
      <c r="F3" s="4" t="s">
        <v>28</v>
      </c>
      <c r="G3" s="4" t="s">
        <v>29</v>
      </c>
      <c r="H3" s="5" t="s">
        <v>848</v>
      </c>
      <c r="I3" s="3" t="s">
        <v>30</v>
      </c>
      <c r="J3" s="6"/>
      <c r="K3" s="7" t="s">
        <v>23</v>
      </c>
      <c r="L3" s="7" t="s">
        <v>24</v>
      </c>
      <c r="M3" s="8">
        <v>36000</v>
      </c>
      <c r="N3" s="8">
        <v>0</v>
      </c>
      <c r="O3" s="7" t="s">
        <v>23</v>
      </c>
      <c r="P3" s="9" t="s">
        <v>847</v>
      </c>
    </row>
    <row r="4" spans="1:16">
      <c r="A4" s="2" t="s">
        <v>31</v>
      </c>
      <c r="B4" s="2" t="s">
        <v>16</v>
      </c>
      <c r="C4" s="3" t="s">
        <v>32</v>
      </c>
      <c r="D4" s="2" t="s">
        <v>33</v>
      </c>
      <c r="E4" s="4" t="s">
        <v>19</v>
      </c>
      <c r="F4" s="4" t="s">
        <v>34</v>
      </c>
      <c r="G4" s="4" t="s">
        <v>35</v>
      </c>
      <c r="H4" s="5" t="s">
        <v>849</v>
      </c>
      <c r="I4" s="3" t="s">
        <v>36</v>
      </c>
      <c r="J4" s="6"/>
      <c r="K4" s="7" t="s">
        <v>23</v>
      </c>
      <c r="L4" s="7" t="s">
        <v>24</v>
      </c>
      <c r="M4" s="8">
        <v>34000</v>
      </c>
      <c r="N4" s="8">
        <v>0</v>
      </c>
      <c r="O4" s="7" t="s">
        <v>23</v>
      </c>
      <c r="P4" s="9" t="s">
        <v>847</v>
      </c>
    </row>
    <row r="5" spans="1:16">
      <c r="A5" s="2" t="s">
        <v>37</v>
      </c>
      <c r="B5" s="2" t="s">
        <v>16</v>
      </c>
      <c r="C5" s="3" t="s">
        <v>38</v>
      </c>
      <c r="D5" s="2" t="s">
        <v>39</v>
      </c>
      <c r="E5" s="4" t="s">
        <v>19</v>
      </c>
      <c r="F5" s="4" t="s">
        <v>40</v>
      </c>
      <c r="G5" s="4" t="s">
        <v>41</v>
      </c>
      <c r="H5" s="5" t="s">
        <v>850</v>
      </c>
      <c r="I5" s="3" t="s">
        <v>42</v>
      </c>
      <c r="J5" s="6"/>
      <c r="K5" s="7" t="s">
        <v>23</v>
      </c>
      <c r="L5" s="7" t="s">
        <v>24</v>
      </c>
      <c r="M5" s="8">
        <v>99000</v>
      </c>
      <c r="N5" s="8">
        <v>0</v>
      </c>
      <c r="O5" s="7" t="s">
        <v>23</v>
      </c>
      <c r="P5" s="9" t="s">
        <v>847</v>
      </c>
    </row>
    <row r="6" spans="1:16">
      <c r="A6" s="2" t="s">
        <v>43</v>
      </c>
      <c r="B6" s="2" t="s">
        <v>16</v>
      </c>
      <c r="C6" s="3" t="s">
        <v>44</v>
      </c>
      <c r="D6" s="2" t="s">
        <v>45</v>
      </c>
      <c r="E6" s="4" t="s">
        <v>19</v>
      </c>
      <c r="F6" s="4" t="s">
        <v>34</v>
      </c>
      <c r="G6" s="4" t="s">
        <v>46</v>
      </c>
      <c r="H6" s="5" t="s">
        <v>851</v>
      </c>
      <c r="I6" s="3" t="s">
        <v>47</v>
      </c>
      <c r="J6" s="6"/>
      <c r="K6" s="7" t="s">
        <v>23</v>
      </c>
      <c r="L6" s="7" t="s">
        <v>24</v>
      </c>
      <c r="M6" s="8">
        <v>4500</v>
      </c>
      <c r="N6" s="8">
        <v>0</v>
      </c>
      <c r="O6" s="7" t="s">
        <v>23</v>
      </c>
      <c r="P6" s="9" t="s">
        <v>847</v>
      </c>
    </row>
    <row r="7" spans="1:16">
      <c r="A7" s="2" t="s">
        <v>48</v>
      </c>
      <c r="B7" s="2" t="s">
        <v>16</v>
      </c>
      <c r="C7" s="3" t="s">
        <v>49</v>
      </c>
      <c r="D7" s="2" t="s">
        <v>50</v>
      </c>
      <c r="E7" s="4" t="s">
        <v>19</v>
      </c>
      <c r="F7" s="4" t="s">
        <v>51</v>
      </c>
      <c r="G7" s="4" t="s">
        <v>52</v>
      </c>
      <c r="H7" s="5" t="s">
        <v>852</v>
      </c>
      <c r="I7" s="3" t="s">
        <v>53</v>
      </c>
      <c r="J7" s="6"/>
      <c r="K7" s="7" t="s">
        <v>23</v>
      </c>
      <c r="L7" s="7" t="s">
        <v>24</v>
      </c>
      <c r="M7" s="8">
        <v>80000</v>
      </c>
      <c r="N7" s="8">
        <v>0</v>
      </c>
      <c r="O7" s="7" t="s">
        <v>23</v>
      </c>
      <c r="P7" s="9" t="s">
        <v>847</v>
      </c>
    </row>
    <row r="8" spans="1:16">
      <c r="A8" s="2" t="s">
        <v>54</v>
      </c>
      <c r="B8" s="2" t="s">
        <v>16</v>
      </c>
      <c r="C8" s="3" t="s">
        <v>55</v>
      </c>
      <c r="D8" s="2" t="s">
        <v>56</v>
      </c>
      <c r="E8" s="4" t="s">
        <v>19</v>
      </c>
      <c r="F8" s="4" t="s">
        <v>20</v>
      </c>
      <c r="G8" s="4" t="s">
        <v>57</v>
      </c>
      <c r="H8" s="5" t="s">
        <v>853</v>
      </c>
      <c r="I8" s="3" t="s">
        <v>58</v>
      </c>
      <c r="J8" s="6"/>
      <c r="K8" s="7" t="s">
        <v>23</v>
      </c>
      <c r="L8" s="7" t="s">
        <v>24</v>
      </c>
      <c r="M8" s="8">
        <v>78500</v>
      </c>
      <c r="N8" s="8">
        <v>0</v>
      </c>
      <c r="O8" s="7" t="s">
        <v>23</v>
      </c>
      <c r="P8" s="9" t="s">
        <v>847</v>
      </c>
    </row>
    <row r="9" spans="1:16">
      <c r="A9" s="2" t="s">
        <v>59</v>
      </c>
      <c r="B9" s="2" t="s">
        <v>16</v>
      </c>
      <c r="C9" s="3" t="s">
        <v>60</v>
      </c>
      <c r="D9" s="2" t="s">
        <v>61</v>
      </c>
      <c r="E9" s="4" t="s">
        <v>19</v>
      </c>
      <c r="F9" s="4" t="s">
        <v>62</v>
      </c>
      <c r="G9" s="4" t="s">
        <v>63</v>
      </c>
      <c r="H9" s="5" t="s">
        <v>854</v>
      </c>
      <c r="I9" s="3" t="s">
        <v>64</v>
      </c>
      <c r="J9" s="6"/>
      <c r="K9" s="7" t="s">
        <v>23</v>
      </c>
      <c r="L9" s="7" t="s">
        <v>24</v>
      </c>
      <c r="M9" s="8">
        <v>103500</v>
      </c>
      <c r="N9" s="8">
        <v>0</v>
      </c>
      <c r="O9" s="7" t="s">
        <v>23</v>
      </c>
      <c r="P9" s="9" t="s">
        <v>847</v>
      </c>
    </row>
    <row r="10" spans="1:16">
      <c r="A10" s="2" t="s">
        <v>65</v>
      </c>
      <c r="B10" s="2" t="s">
        <v>16</v>
      </c>
      <c r="C10" s="3" t="s">
        <v>66</v>
      </c>
      <c r="D10" s="2" t="s">
        <v>56</v>
      </c>
      <c r="E10" s="4" t="s">
        <v>19</v>
      </c>
      <c r="F10" s="4" t="s">
        <v>20</v>
      </c>
      <c r="G10" s="4" t="s">
        <v>57</v>
      </c>
      <c r="H10" s="5" t="s">
        <v>853</v>
      </c>
      <c r="I10" s="3" t="s">
        <v>67</v>
      </c>
      <c r="J10" s="6"/>
      <c r="K10" s="7" t="s">
        <v>23</v>
      </c>
      <c r="L10" s="7" t="s">
        <v>24</v>
      </c>
      <c r="M10" s="8">
        <v>71500</v>
      </c>
      <c r="N10" s="8">
        <v>0</v>
      </c>
      <c r="O10" s="7" t="s">
        <v>23</v>
      </c>
      <c r="P10" s="9" t="s">
        <v>847</v>
      </c>
    </row>
    <row r="11" spans="1:16">
      <c r="A11" s="2" t="s">
        <v>68</v>
      </c>
      <c r="B11" s="2" t="s">
        <v>16</v>
      </c>
      <c r="C11" s="3" t="s">
        <v>69</v>
      </c>
      <c r="D11" s="2" t="s">
        <v>70</v>
      </c>
      <c r="E11" s="4" t="s">
        <v>19</v>
      </c>
      <c r="F11" s="4" t="s">
        <v>34</v>
      </c>
      <c r="G11" s="4" t="s">
        <v>71</v>
      </c>
      <c r="H11" s="5" t="s">
        <v>855</v>
      </c>
      <c r="I11" s="3" t="s">
        <v>72</v>
      </c>
      <c r="J11" s="6"/>
      <c r="K11" s="7" t="s">
        <v>23</v>
      </c>
      <c r="L11" s="7" t="s">
        <v>24</v>
      </c>
      <c r="M11" s="8">
        <v>26500</v>
      </c>
      <c r="N11" s="8">
        <v>0</v>
      </c>
      <c r="O11" s="7" t="s">
        <v>23</v>
      </c>
      <c r="P11" s="9" t="s">
        <v>847</v>
      </c>
    </row>
    <row r="12" spans="1:16">
      <c r="A12" s="2" t="s">
        <v>73</v>
      </c>
      <c r="B12" s="2" t="s">
        <v>16</v>
      </c>
      <c r="C12" s="3" t="s">
        <v>74</v>
      </c>
      <c r="D12" s="2" t="s">
        <v>75</v>
      </c>
      <c r="E12" s="4" t="s">
        <v>19</v>
      </c>
      <c r="F12" s="4" t="s">
        <v>76</v>
      </c>
      <c r="G12" s="4" t="s">
        <v>77</v>
      </c>
      <c r="H12" s="5" t="s">
        <v>856</v>
      </c>
      <c r="I12" s="3" t="s">
        <v>78</v>
      </c>
      <c r="J12" s="6"/>
      <c r="K12" s="7" t="s">
        <v>23</v>
      </c>
      <c r="L12" s="7" t="s">
        <v>24</v>
      </c>
      <c r="M12" s="8">
        <v>50000</v>
      </c>
      <c r="N12" s="8">
        <v>0</v>
      </c>
      <c r="O12" s="7" t="s">
        <v>23</v>
      </c>
      <c r="P12" s="9" t="s">
        <v>847</v>
      </c>
    </row>
    <row r="13" spans="1:16">
      <c r="A13" s="2" t="s">
        <v>79</v>
      </c>
      <c r="B13" s="2" t="s">
        <v>16</v>
      </c>
      <c r="C13" s="3" t="s">
        <v>80</v>
      </c>
      <c r="D13" s="2" t="s">
        <v>81</v>
      </c>
      <c r="E13" s="4" t="s">
        <v>19</v>
      </c>
      <c r="F13" s="4" t="s">
        <v>40</v>
      </c>
      <c r="G13" s="4" t="s">
        <v>82</v>
      </c>
      <c r="H13" s="5" t="s">
        <v>857</v>
      </c>
      <c r="I13" s="3" t="s">
        <v>83</v>
      </c>
      <c r="J13" s="6"/>
      <c r="K13" s="7" t="s">
        <v>23</v>
      </c>
      <c r="L13" s="7" t="s">
        <v>24</v>
      </c>
      <c r="M13" s="8">
        <v>0</v>
      </c>
      <c r="N13" s="8">
        <v>0</v>
      </c>
      <c r="O13" s="7" t="s">
        <v>23</v>
      </c>
      <c r="P13" s="9" t="s">
        <v>847</v>
      </c>
    </row>
    <row r="14" spans="1:16">
      <c r="A14" s="2" t="s">
        <v>84</v>
      </c>
      <c r="B14" s="2" t="s">
        <v>16</v>
      </c>
      <c r="C14" s="3" t="s">
        <v>85</v>
      </c>
      <c r="D14" s="2" t="s">
        <v>86</v>
      </c>
      <c r="E14" s="4" t="s">
        <v>19</v>
      </c>
      <c r="F14" s="4" t="s">
        <v>87</v>
      </c>
      <c r="G14" s="4" t="s">
        <v>88</v>
      </c>
      <c r="H14" s="5" t="s">
        <v>858</v>
      </c>
      <c r="I14" s="3" t="s">
        <v>89</v>
      </c>
      <c r="J14" s="6"/>
      <c r="K14" s="7" t="s">
        <v>23</v>
      </c>
      <c r="L14" s="7" t="s">
        <v>24</v>
      </c>
      <c r="M14" s="8">
        <v>69500</v>
      </c>
      <c r="N14" s="8">
        <v>0</v>
      </c>
      <c r="O14" s="7" t="s">
        <v>23</v>
      </c>
      <c r="P14" s="9" t="s">
        <v>847</v>
      </c>
    </row>
    <row r="15" spans="1:16">
      <c r="A15" s="2" t="s">
        <v>90</v>
      </c>
      <c r="B15" s="2" t="s">
        <v>16</v>
      </c>
      <c r="C15" s="3" t="s">
        <v>91</v>
      </c>
      <c r="D15" s="2" t="s">
        <v>92</v>
      </c>
      <c r="E15" s="4" t="s">
        <v>19</v>
      </c>
      <c r="F15" s="4" t="s">
        <v>51</v>
      </c>
      <c r="G15" s="4" t="s">
        <v>93</v>
      </c>
      <c r="H15" s="5" t="s">
        <v>859</v>
      </c>
      <c r="I15" s="3" t="s">
        <v>94</v>
      </c>
      <c r="J15" s="6"/>
      <c r="K15" s="7" t="s">
        <v>23</v>
      </c>
      <c r="L15" s="7" t="s">
        <v>24</v>
      </c>
      <c r="M15" s="8">
        <v>34000</v>
      </c>
      <c r="N15" s="8">
        <v>0</v>
      </c>
      <c r="O15" s="7" t="s">
        <v>23</v>
      </c>
      <c r="P15" s="9" t="s">
        <v>847</v>
      </c>
    </row>
    <row r="16" spans="1:16">
      <c r="A16" s="2" t="s">
        <v>95</v>
      </c>
      <c r="B16" s="2" t="s">
        <v>16</v>
      </c>
      <c r="C16" s="3" t="s">
        <v>96</v>
      </c>
      <c r="D16" s="2" t="s">
        <v>97</v>
      </c>
      <c r="E16" s="4" t="s">
        <v>19</v>
      </c>
      <c r="F16" s="4" t="s">
        <v>98</v>
      </c>
      <c r="G16" s="4" t="s">
        <v>99</v>
      </c>
      <c r="H16" s="5" t="s">
        <v>860</v>
      </c>
      <c r="I16" s="3" t="s">
        <v>100</v>
      </c>
      <c r="J16" s="6"/>
      <c r="K16" s="7" t="s">
        <v>23</v>
      </c>
      <c r="L16" s="7" t="s">
        <v>24</v>
      </c>
      <c r="M16" s="8">
        <v>0</v>
      </c>
      <c r="N16" s="8">
        <v>0</v>
      </c>
      <c r="O16" s="7" t="s">
        <v>23</v>
      </c>
      <c r="P16" s="9" t="s">
        <v>847</v>
      </c>
    </row>
    <row r="17" spans="1:16">
      <c r="A17" s="2" t="s">
        <v>101</v>
      </c>
      <c r="B17" s="2" t="s">
        <v>16</v>
      </c>
      <c r="C17" s="3" t="s">
        <v>102</v>
      </c>
      <c r="D17" s="2" t="s">
        <v>103</v>
      </c>
      <c r="E17" s="4" t="s">
        <v>19</v>
      </c>
      <c r="F17" s="4" t="s">
        <v>104</v>
      </c>
      <c r="G17" s="4" t="s">
        <v>105</v>
      </c>
      <c r="H17" s="5" t="s">
        <v>861</v>
      </c>
      <c r="I17" s="3" t="s">
        <v>106</v>
      </c>
      <c r="J17" s="6"/>
      <c r="K17" s="7" t="s">
        <v>23</v>
      </c>
      <c r="L17" s="7" t="s">
        <v>24</v>
      </c>
      <c r="M17" s="8">
        <v>37000</v>
      </c>
      <c r="N17" s="8">
        <v>0</v>
      </c>
      <c r="O17" s="7" t="s">
        <v>23</v>
      </c>
      <c r="P17" s="9" t="s">
        <v>847</v>
      </c>
    </row>
    <row r="18" spans="1:16">
      <c r="A18" s="2" t="s">
        <v>107</v>
      </c>
      <c r="B18" s="2" t="s">
        <v>16</v>
      </c>
      <c r="C18" s="3" t="s">
        <v>108</v>
      </c>
      <c r="D18" s="2" t="s">
        <v>109</v>
      </c>
      <c r="E18" s="4" t="s">
        <v>19</v>
      </c>
      <c r="F18" s="4" t="s">
        <v>51</v>
      </c>
      <c r="G18" s="4" t="s">
        <v>52</v>
      </c>
      <c r="H18" s="5" t="s">
        <v>852</v>
      </c>
      <c r="I18" s="3" t="s">
        <v>110</v>
      </c>
      <c r="J18" s="6">
        <v>10</v>
      </c>
      <c r="K18" s="7" t="s">
        <v>23</v>
      </c>
      <c r="L18" s="7" t="s">
        <v>24</v>
      </c>
      <c r="M18" s="8">
        <v>798000</v>
      </c>
      <c r="N18" s="8">
        <v>0</v>
      </c>
      <c r="O18" s="7" t="s">
        <v>23</v>
      </c>
      <c r="P18" s="9" t="s">
        <v>847</v>
      </c>
    </row>
    <row r="19" spans="1:16">
      <c r="A19" s="2" t="s">
        <v>111</v>
      </c>
      <c r="B19" s="2" t="s">
        <v>16</v>
      </c>
      <c r="C19" s="3" t="s">
        <v>112</v>
      </c>
      <c r="D19" s="2" t="s">
        <v>113</v>
      </c>
      <c r="E19" s="4" t="s">
        <v>19</v>
      </c>
      <c r="F19" s="4" t="s">
        <v>51</v>
      </c>
      <c r="G19" s="4" t="s">
        <v>114</v>
      </c>
      <c r="H19" s="5" t="s">
        <v>862</v>
      </c>
      <c r="I19" s="3" t="s">
        <v>115</v>
      </c>
      <c r="J19" s="6"/>
      <c r="K19" s="7" t="s">
        <v>23</v>
      </c>
      <c r="L19" s="7" t="s">
        <v>24</v>
      </c>
      <c r="M19" s="8">
        <v>76500</v>
      </c>
      <c r="N19" s="8">
        <v>0</v>
      </c>
      <c r="O19" s="7" t="s">
        <v>23</v>
      </c>
      <c r="P19" s="9" t="s">
        <v>847</v>
      </c>
    </row>
    <row r="20" spans="1:16">
      <c r="A20" s="2" t="s">
        <v>116</v>
      </c>
      <c r="B20" s="2" t="s">
        <v>16</v>
      </c>
      <c r="C20" s="3" t="s">
        <v>117</v>
      </c>
      <c r="D20" s="2" t="s">
        <v>118</v>
      </c>
      <c r="E20" s="4" t="s">
        <v>19</v>
      </c>
      <c r="F20" s="4" t="s">
        <v>98</v>
      </c>
      <c r="G20" s="4" t="s">
        <v>99</v>
      </c>
      <c r="H20" s="5" t="s">
        <v>860</v>
      </c>
      <c r="I20" s="3" t="s">
        <v>119</v>
      </c>
      <c r="J20" s="6">
        <v>7</v>
      </c>
      <c r="K20" s="7" t="s">
        <v>23</v>
      </c>
      <c r="L20" s="7" t="s">
        <v>24</v>
      </c>
      <c r="M20" s="8">
        <v>4500</v>
      </c>
      <c r="N20" s="8">
        <v>0</v>
      </c>
      <c r="O20" s="7" t="s">
        <v>23</v>
      </c>
      <c r="P20" s="9" t="s">
        <v>847</v>
      </c>
    </row>
    <row r="21" spans="1:16">
      <c r="A21" s="2" t="s">
        <v>120</v>
      </c>
      <c r="B21" s="2" t="s">
        <v>16</v>
      </c>
      <c r="C21" s="3" t="s">
        <v>121</v>
      </c>
      <c r="D21" s="2" t="s">
        <v>122</v>
      </c>
      <c r="E21" s="4" t="s">
        <v>19</v>
      </c>
      <c r="F21" s="4" t="s">
        <v>34</v>
      </c>
      <c r="G21" s="4" t="s">
        <v>123</v>
      </c>
      <c r="H21" s="5" t="s">
        <v>863</v>
      </c>
      <c r="I21" s="3" t="s">
        <v>124</v>
      </c>
      <c r="J21" s="6"/>
      <c r="K21" s="7" t="s">
        <v>23</v>
      </c>
      <c r="L21" s="7" t="s">
        <v>24</v>
      </c>
      <c r="M21" s="8">
        <v>62000</v>
      </c>
      <c r="N21" s="8">
        <v>0</v>
      </c>
      <c r="O21" s="7" t="s">
        <v>23</v>
      </c>
      <c r="P21" s="9" t="s">
        <v>847</v>
      </c>
    </row>
    <row r="22" spans="1:16">
      <c r="A22" s="2" t="s">
        <v>125</v>
      </c>
      <c r="B22" s="2" t="s">
        <v>16</v>
      </c>
      <c r="C22" s="3" t="s">
        <v>126</v>
      </c>
      <c r="D22" s="2" t="s">
        <v>127</v>
      </c>
      <c r="E22" s="4" t="s">
        <v>19</v>
      </c>
      <c r="F22" s="4" t="s">
        <v>128</v>
      </c>
      <c r="G22" s="4" t="s">
        <v>129</v>
      </c>
      <c r="H22" s="5" t="s">
        <v>864</v>
      </c>
      <c r="I22" s="3" t="s">
        <v>130</v>
      </c>
      <c r="J22" s="6"/>
      <c r="K22" s="7" t="s">
        <v>23</v>
      </c>
      <c r="L22" s="7" t="s">
        <v>24</v>
      </c>
      <c r="M22" s="8">
        <v>76500</v>
      </c>
      <c r="N22" s="8">
        <v>0</v>
      </c>
      <c r="O22" s="7" t="s">
        <v>23</v>
      </c>
      <c r="P22" s="9" t="s">
        <v>847</v>
      </c>
    </row>
    <row r="23" spans="1:16">
      <c r="A23" s="2" t="s">
        <v>131</v>
      </c>
      <c r="B23" s="2" t="s">
        <v>16</v>
      </c>
      <c r="C23" s="3" t="s">
        <v>132</v>
      </c>
      <c r="D23" s="2" t="s">
        <v>133</v>
      </c>
      <c r="E23" s="4" t="s">
        <v>19</v>
      </c>
      <c r="F23" s="4" t="s">
        <v>20</v>
      </c>
      <c r="G23" s="4" t="s">
        <v>134</v>
      </c>
      <c r="H23" s="5" t="s">
        <v>865</v>
      </c>
      <c r="I23" s="3" t="s">
        <v>135</v>
      </c>
      <c r="J23" s="6"/>
      <c r="K23" s="7" t="s">
        <v>23</v>
      </c>
      <c r="L23" s="7" t="s">
        <v>24</v>
      </c>
      <c r="M23" s="8">
        <v>72500</v>
      </c>
      <c r="N23" s="8">
        <v>0</v>
      </c>
      <c r="O23" s="7" t="s">
        <v>23</v>
      </c>
      <c r="P23" s="9" t="s">
        <v>847</v>
      </c>
    </row>
    <row r="24" spans="1:16">
      <c r="A24" s="2" t="s">
        <v>136</v>
      </c>
      <c r="B24" s="2" t="s">
        <v>16</v>
      </c>
      <c r="C24" s="3" t="s">
        <v>137</v>
      </c>
      <c r="D24" s="2" t="s">
        <v>138</v>
      </c>
      <c r="E24" s="4" t="s">
        <v>19</v>
      </c>
      <c r="F24" s="4" t="s">
        <v>98</v>
      </c>
      <c r="G24" s="4" t="s">
        <v>139</v>
      </c>
      <c r="H24" s="5" t="s">
        <v>866</v>
      </c>
      <c r="I24" s="3" t="s">
        <v>140</v>
      </c>
      <c r="J24" s="6"/>
      <c r="K24" s="7" t="s">
        <v>23</v>
      </c>
      <c r="L24" s="7" t="s">
        <v>24</v>
      </c>
      <c r="M24" s="8">
        <v>90000</v>
      </c>
      <c r="N24" s="8">
        <v>0</v>
      </c>
      <c r="O24" s="7" t="s">
        <v>23</v>
      </c>
      <c r="P24" s="9" t="s">
        <v>847</v>
      </c>
    </row>
    <row r="25" spans="1:16">
      <c r="A25" s="2" t="s">
        <v>141</v>
      </c>
      <c r="B25" s="2" t="s">
        <v>16</v>
      </c>
      <c r="C25" s="3" t="s">
        <v>142</v>
      </c>
      <c r="D25" s="2" t="s">
        <v>143</v>
      </c>
      <c r="E25" s="4" t="s">
        <v>19</v>
      </c>
      <c r="F25" s="4" t="s">
        <v>87</v>
      </c>
      <c r="G25" s="4" t="s">
        <v>144</v>
      </c>
      <c r="H25" s="5" t="s">
        <v>867</v>
      </c>
      <c r="I25" s="3" t="s">
        <v>145</v>
      </c>
      <c r="J25" s="6"/>
      <c r="K25" s="7" t="s">
        <v>23</v>
      </c>
      <c r="L25" s="7" t="s">
        <v>24</v>
      </c>
      <c r="M25" s="8">
        <v>75500</v>
      </c>
      <c r="N25" s="8">
        <v>0</v>
      </c>
      <c r="O25" s="7" t="s">
        <v>23</v>
      </c>
      <c r="P25" s="9" t="s">
        <v>847</v>
      </c>
    </row>
    <row r="26" spans="1:16">
      <c r="A26" s="2" t="s">
        <v>146</v>
      </c>
      <c r="B26" s="2" t="s">
        <v>16</v>
      </c>
      <c r="C26" s="3" t="s">
        <v>147</v>
      </c>
      <c r="D26" s="2" t="s">
        <v>148</v>
      </c>
      <c r="E26" s="4" t="s">
        <v>19</v>
      </c>
      <c r="F26" s="4" t="s">
        <v>20</v>
      </c>
      <c r="G26" s="4" t="s">
        <v>149</v>
      </c>
      <c r="H26" s="5" t="s">
        <v>868</v>
      </c>
      <c r="I26" s="3" t="s">
        <v>150</v>
      </c>
      <c r="J26" s="6"/>
      <c r="K26" s="7" t="s">
        <v>23</v>
      </c>
      <c r="L26" s="7" t="s">
        <v>24</v>
      </c>
      <c r="M26" s="8">
        <v>50000</v>
      </c>
      <c r="N26" s="8">
        <v>0</v>
      </c>
      <c r="O26" s="7" t="s">
        <v>23</v>
      </c>
      <c r="P26" s="9" t="s">
        <v>847</v>
      </c>
    </row>
    <row r="27" spans="1:16">
      <c r="A27" s="2" t="s">
        <v>151</v>
      </c>
      <c r="B27" s="2" t="s">
        <v>16</v>
      </c>
      <c r="C27" s="3" t="s">
        <v>152</v>
      </c>
      <c r="D27" s="2" t="s">
        <v>153</v>
      </c>
      <c r="E27" s="4" t="s">
        <v>19</v>
      </c>
      <c r="F27" s="4" t="s">
        <v>51</v>
      </c>
      <c r="G27" s="4" t="s">
        <v>154</v>
      </c>
      <c r="H27" s="5" t="s">
        <v>869</v>
      </c>
      <c r="I27" s="3" t="s">
        <v>155</v>
      </c>
      <c r="J27" s="6"/>
      <c r="K27" s="7" t="s">
        <v>23</v>
      </c>
      <c r="L27" s="7" t="s">
        <v>24</v>
      </c>
      <c r="M27" s="8">
        <v>71500</v>
      </c>
      <c r="N27" s="8">
        <v>0</v>
      </c>
      <c r="O27" s="7" t="s">
        <v>23</v>
      </c>
      <c r="P27" s="9" t="s">
        <v>847</v>
      </c>
    </row>
    <row r="28" spans="1:16">
      <c r="A28" s="2" t="s">
        <v>156</v>
      </c>
      <c r="B28" s="2" t="s">
        <v>16</v>
      </c>
      <c r="C28" s="3" t="s">
        <v>157</v>
      </c>
      <c r="D28" s="2" t="s">
        <v>158</v>
      </c>
      <c r="E28" s="4" t="s">
        <v>19</v>
      </c>
      <c r="F28" s="4" t="s">
        <v>159</v>
      </c>
      <c r="G28" s="4" t="s">
        <v>160</v>
      </c>
      <c r="H28" s="5" t="s">
        <v>870</v>
      </c>
      <c r="I28" s="3" t="s">
        <v>161</v>
      </c>
      <c r="J28" s="6"/>
      <c r="K28" s="7" t="s">
        <v>23</v>
      </c>
      <c r="L28" s="7" t="s">
        <v>24</v>
      </c>
      <c r="M28" s="8">
        <v>43500</v>
      </c>
      <c r="N28" s="8">
        <v>0</v>
      </c>
      <c r="O28" s="7" t="s">
        <v>23</v>
      </c>
      <c r="P28" s="9" t="s">
        <v>847</v>
      </c>
    </row>
    <row r="29" spans="1:16">
      <c r="A29" s="2" t="s">
        <v>162</v>
      </c>
      <c r="B29" s="2" t="s">
        <v>16</v>
      </c>
      <c r="C29" s="3" t="s">
        <v>163</v>
      </c>
      <c r="D29" s="2" t="s">
        <v>164</v>
      </c>
      <c r="E29" s="4" t="s">
        <v>19</v>
      </c>
      <c r="F29" s="4" t="s">
        <v>165</v>
      </c>
      <c r="G29" s="4" t="s">
        <v>166</v>
      </c>
      <c r="H29" s="5" t="s">
        <v>871</v>
      </c>
      <c r="I29" s="3" t="s">
        <v>167</v>
      </c>
      <c r="J29" s="6"/>
      <c r="K29" s="7" t="s">
        <v>23</v>
      </c>
      <c r="L29" s="7" t="s">
        <v>24</v>
      </c>
      <c r="M29" s="8">
        <v>36000</v>
      </c>
      <c r="N29" s="8">
        <v>0</v>
      </c>
      <c r="O29" s="7" t="s">
        <v>23</v>
      </c>
      <c r="P29" s="9" t="s">
        <v>847</v>
      </c>
    </row>
    <row r="30" spans="1:16">
      <c r="A30" s="2" t="s">
        <v>168</v>
      </c>
      <c r="B30" s="2" t="s">
        <v>16</v>
      </c>
      <c r="C30" s="3" t="s">
        <v>169</v>
      </c>
      <c r="D30" s="2" t="s">
        <v>170</v>
      </c>
      <c r="E30" s="4" t="s">
        <v>19</v>
      </c>
      <c r="F30" s="4" t="s">
        <v>34</v>
      </c>
      <c r="G30" s="4" t="s">
        <v>171</v>
      </c>
      <c r="H30" s="5" t="s">
        <v>872</v>
      </c>
      <c r="I30" s="3" t="s">
        <v>172</v>
      </c>
      <c r="J30" s="6"/>
      <c r="K30" s="7" t="s">
        <v>23</v>
      </c>
      <c r="L30" s="7" t="s">
        <v>24</v>
      </c>
      <c r="M30" s="8">
        <v>112500</v>
      </c>
      <c r="N30" s="8">
        <v>0</v>
      </c>
      <c r="O30" s="7" t="s">
        <v>23</v>
      </c>
      <c r="P30" s="9" t="s">
        <v>847</v>
      </c>
    </row>
    <row r="31" spans="1:16">
      <c r="A31" s="2" t="s">
        <v>173</v>
      </c>
      <c r="B31" s="2" t="s">
        <v>16</v>
      </c>
      <c r="C31" s="3" t="s">
        <v>174</v>
      </c>
      <c r="D31" s="2" t="s">
        <v>175</v>
      </c>
      <c r="E31" s="4" t="s">
        <v>19</v>
      </c>
      <c r="F31" s="4" t="s">
        <v>176</v>
      </c>
      <c r="G31" s="4" t="s">
        <v>177</v>
      </c>
      <c r="H31" s="5" t="s">
        <v>873</v>
      </c>
      <c r="I31" s="3" t="s">
        <v>178</v>
      </c>
      <c r="J31" s="6"/>
      <c r="K31" s="7" t="s">
        <v>23</v>
      </c>
      <c r="L31" s="7" t="s">
        <v>24</v>
      </c>
      <c r="M31" s="8">
        <v>91500</v>
      </c>
      <c r="N31" s="8">
        <v>0</v>
      </c>
      <c r="O31" s="7" t="s">
        <v>23</v>
      </c>
      <c r="P31" s="9" t="s">
        <v>847</v>
      </c>
    </row>
    <row r="32" spans="1:16">
      <c r="A32" s="2" t="s">
        <v>179</v>
      </c>
      <c r="B32" s="2" t="s">
        <v>16</v>
      </c>
      <c r="C32" s="3" t="s">
        <v>180</v>
      </c>
      <c r="D32" s="2" t="s">
        <v>181</v>
      </c>
      <c r="E32" s="4" t="s">
        <v>19</v>
      </c>
      <c r="F32" s="4" t="s">
        <v>34</v>
      </c>
      <c r="G32" s="4" t="s">
        <v>35</v>
      </c>
      <c r="H32" s="5" t="s">
        <v>849</v>
      </c>
      <c r="I32" s="3" t="s">
        <v>182</v>
      </c>
      <c r="J32" s="6"/>
      <c r="K32" s="7" t="s">
        <v>23</v>
      </c>
      <c r="L32" s="7" t="s">
        <v>24</v>
      </c>
      <c r="M32" s="8">
        <v>75000</v>
      </c>
      <c r="N32" s="8">
        <v>0</v>
      </c>
      <c r="O32" s="7" t="s">
        <v>23</v>
      </c>
      <c r="P32" s="9" t="s">
        <v>847</v>
      </c>
    </row>
    <row r="33" spans="1:16">
      <c r="A33" s="2" t="s">
        <v>183</v>
      </c>
      <c r="B33" s="2" t="s">
        <v>16</v>
      </c>
      <c r="C33" s="3" t="s">
        <v>184</v>
      </c>
      <c r="D33" s="2" t="s">
        <v>185</v>
      </c>
      <c r="E33" s="4" t="s">
        <v>19</v>
      </c>
      <c r="F33" s="4" t="s">
        <v>76</v>
      </c>
      <c r="G33" s="4" t="s">
        <v>77</v>
      </c>
      <c r="H33" s="5" t="s">
        <v>856</v>
      </c>
      <c r="I33" s="3" t="s">
        <v>186</v>
      </c>
      <c r="J33" s="6"/>
      <c r="K33" s="7" t="s">
        <v>23</v>
      </c>
      <c r="L33" s="7" t="s">
        <v>24</v>
      </c>
      <c r="M33" s="8">
        <v>132500</v>
      </c>
      <c r="N33" s="8">
        <v>0</v>
      </c>
      <c r="O33" s="7" t="s">
        <v>23</v>
      </c>
      <c r="P33" s="9" t="s">
        <v>847</v>
      </c>
    </row>
    <row r="34" spans="1:16">
      <c r="A34" s="2" t="s">
        <v>187</v>
      </c>
      <c r="B34" s="2" t="s">
        <v>16</v>
      </c>
      <c r="C34" s="3" t="s">
        <v>188</v>
      </c>
      <c r="D34" s="2" t="s">
        <v>189</v>
      </c>
      <c r="E34" s="4" t="s">
        <v>19</v>
      </c>
      <c r="F34" s="4" t="s">
        <v>104</v>
      </c>
      <c r="G34" s="4" t="s">
        <v>190</v>
      </c>
      <c r="H34" s="5" t="s">
        <v>874</v>
      </c>
      <c r="I34" s="3" t="s">
        <v>191</v>
      </c>
      <c r="J34" s="6"/>
      <c r="K34" s="7" t="s">
        <v>23</v>
      </c>
      <c r="L34" s="7" t="s">
        <v>24</v>
      </c>
      <c r="M34" s="8">
        <v>83500</v>
      </c>
      <c r="N34" s="8">
        <v>0</v>
      </c>
      <c r="O34" s="7" t="s">
        <v>23</v>
      </c>
      <c r="P34" s="9" t="s">
        <v>847</v>
      </c>
    </row>
    <row r="35" spans="1:16">
      <c r="A35" s="2" t="s">
        <v>192</v>
      </c>
      <c r="B35" s="2" t="s">
        <v>16</v>
      </c>
      <c r="C35" s="3" t="s">
        <v>193</v>
      </c>
      <c r="D35" s="2" t="s">
        <v>194</v>
      </c>
      <c r="E35" s="4" t="s">
        <v>19</v>
      </c>
      <c r="F35" s="4" t="s">
        <v>176</v>
      </c>
      <c r="G35" s="4" t="s">
        <v>195</v>
      </c>
      <c r="H35" s="5" t="s">
        <v>875</v>
      </c>
      <c r="I35" s="3" t="s">
        <v>196</v>
      </c>
      <c r="J35" s="6"/>
      <c r="K35" s="7" t="s">
        <v>23</v>
      </c>
      <c r="L35" s="7" t="s">
        <v>24</v>
      </c>
      <c r="M35" s="8">
        <v>39000</v>
      </c>
      <c r="N35" s="8">
        <v>0</v>
      </c>
      <c r="O35" s="7" t="s">
        <v>23</v>
      </c>
      <c r="P35" s="9" t="s">
        <v>847</v>
      </c>
    </row>
    <row r="36" spans="1:16">
      <c r="A36" s="2" t="s">
        <v>197</v>
      </c>
      <c r="B36" s="2" t="s">
        <v>16</v>
      </c>
      <c r="C36" s="3" t="s">
        <v>198</v>
      </c>
      <c r="D36" s="2" t="s">
        <v>199</v>
      </c>
      <c r="E36" s="4" t="s">
        <v>19</v>
      </c>
      <c r="F36" s="4" t="s">
        <v>76</v>
      </c>
      <c r="G36" s="4" t="s">
        <v>200</v>
      </c>
      <c r="H36" s="5" t="s">
        <v>876</v>
      </c>
      <c r="I36" s="3" t="s">
        <v>201</v>
      </c>
      <c r="J36" s="6"/>
      <c r="K36" s="7" t="s">
        <v>23</v>
      </c>
      <c r="L36" s="7" t="s">
        <v>24</v>
      </c>
      <c r="M36" s="8">
        <v>33000</v>
      </c>
      <c r="N36" s="8">
        <v>0</v>
      </c>
      <c r="O36" s="7" t="s">
        <v>23</v>
      </c>
      <c r="P36" s="9" t="s">
        <v>847</v>
      </c>
    </row>
    <row r="37" spans="1:16">
      <c r="A37" s="2" t="s">
        <v>202</v>
      </c>
      <c r="B37" s="2" t="s">
        <v>16</v>
      </c>
      <c r="C37" s="3" t="s">
        <v>203</v>
      </c>
      <c r="D37" s="2" t="s">
        <v>204</v>
      </c>
      <c r="E37" s="4" t="s">
        <v>19</v>
      </c>
      <c r="F37" s="4" t="s">
        <v>34</v>
      </c>
      <c r="G37" s="4" t="s">
        <v>205</v>
      </c>
      <c r="H37" s="5" t="s">
        <v>877</v>
      </c>
      <c r="I37" s="3" t="s">
        <v>206</v>
      </c>
      <c r="J37" s="6"/>
      <c r="K37" s="7" t="s">
        <v>23</v>
      </c>
      <c r="L37" s="7" t="s">
        <v>24</v>
      </c>
      <c r="M37" s="8">
        <v>85500</v>
      </c>
      <c r="N37" s="8">
        <v>0</v>
      </c>
      <c r="O37" s="7" t="s">
        <v>23</v>
      </c>
      <c r="P37" s="9" t="s">
        <v>847</v>
      </c>
    </row>
    <row r="38" spans="1:16">
      <c r="A38" s="2" t="s">
        <v>207</v>
      </c>
      <c r="B38" s="2" t="s">
        <v>16</v>
      </c>
      <c r="C38" s="3" t="s">
        <v>208</v>
      </c>
      <c r="D38" s="2" t="s">
        <v>209</v>
      </c>
      <c r="E38" s="4" t="s">
        <v>19</v>
      </c>
      <c r="F38" s="4" t="s">
        <v>20</v>
      </c>
      <c r="G38" s="4" t="s">
        <v>134</v>
      </c>
      <c r="H38" s="5" t="s">
        <v>865</v>
      </c>
      <c r="I38" s="3" t="s">
        <v>210</v>
      </c>
      <c r="J38" s="6"/>
      <c r="K38" s="7" t="s">
        <v>23</v>
      </c>
      <c r="L38" s="7" t="s">
        <v>24</v>
      </c>
      <c r="M38" s="8">
        <v>37000</v>
      </c>
      <c r="N38" s="8">
        <v>0</v>
      </c>
      <c r="O38" s="7" t="s">
        <v>23</v>
      </c>
      <c r="P38" s="9" t="s">
        <v>847</v>
      </c>
    </row>
    <row r="39" spans="1:16">
      <c r="A39" s="2" t="s">
        <v>211</v>
      </c>
      <c r="B39" s="2" t="s">
        <v>16</v>
      </c>
      <c r="C39" s="3" t="s">
        <v>212</v>
      </c>
      <c r="D39" s="2" t="s">
        <v>213</v>
      </c>
      <c r="E39" s="4" t="s">
        <v>19</v>
      </c>
      <c r="F39" s="4" t="s">
        <v>51</v>
      </c>
      <c r="G39" s="4" t="s">
        <v>52</v>
      </c>
      <c r="H39" s="5" t="s">
        <v>852</v>
      </c>
      <c r="I39" s="3" t="s">
        <v>214</v>
      </c>
      <c r="J39" s="6"/>
      <c r="K39" s="7" t="s">
        <v>23</v>
      </c>
      <c r="L39" s="7" t="s">
        <v>24</v>
      </c>
      <c r="M39" s="8">
        <v>57500</v>
      </c>
      <c r="N39" s="8">
        <v>0</v>
      </c>
      <c r="O39" s="7" t="s">
        <v>23</v>
      </c>
      <c r="P39" s="9" t="s">
        <v>847</v>
      </c>
    </row>
    <row r="40" spans="1:16">
      <c r="A40" s="2" t="s">
        <v>215</v>
      </c>
      <c r="B40" s="2" t="s">
        <v>16</v>
      </c>
      <c r="C40" s="3" t="s">
        <v>216</v>
      </c>
      <c r="D40" s="2" t="s">
        <v>217</v>
      </c>
      <c r="E40" s="4" t="s">
        <v>19</v>
      </c>
      <c r="F40" s="4" t="s">
        <v>40</v>
      </c>
      <c r="G40" s="4" t="s">
        <v>218</v>
      </c>
      <c r="H40" s="5" t="s">
        <v>878</v>
      </c>
      <c r="I40" s="3" t="s">
        <v>219</v>
      </c>
      <c r="J40" s="6"/>
      <c r="K40" s="7" t="s">
        <v>23</v>
      </c>
      <c r="L40" s="7" t="s">
        <v>24</v>
      </c>
      <c r="M40" s="8">
        <v>25000</v>
      </c>
      <c r="N40" s="8">
        <v>0</v>
      </c>
      <c r="O40" s="7" t="s">
        <v>23</v>
      </c>
      <c r="P40" s="9" t="s">
        <v>847</v>
      </c>
    </row>
    <row r="41" spans="1:16">
      <c r="A41" s="2" t="s">
        <v>220</v>
      </c>
      <c r="B41" s="2" t="s">
        <v>16</v>
      </c>
      <c r="C41" s="3" t="s">
        <v>221</v>
      </c>
      <c r="D41" s="2" t="s">
        <v>222</v>
      </c>
      <c r="E41" s="4" t="s">
        <v>19</v>
      </c>
      <c r="F41" s="4" t="s">
        <v>98</v>
      </c>
      <c r="G41" s="4" t="s">
        <v>99</v>
      </c>
      <c r="H41" s="5" t="s">
        <v>860</v>
      </c>
      <c r="I41" s="3" t="s">
        <v>223</v>
      </c>
      <c r="J41" s="6"/>
      <c r="K41" s="7" t="s">
        <v>23</v>
      </c>
      <c r="L41" s="7" t="s">
        <v>24</v>
      </c>
      <c r="M41" s="8">
        <v>41000</v>
      </c>
      <c r="N41" s="8">
        <v>0</v>
      </c>
      <c r="O41" s="7" t="s">
        <v>23</v>
      </c>
      <c r="P41" s="9" t="s">
        <v>847</v>
      </c>
    </row>
    <row r="42" spans="1:16">
      <c r="A42" s="2" t="s">
        <v>224</v>
      </c>
      <c r="B42" s="2" t="s">
        <v>16</v>
      </c>
      <c r="C42" s="3" t="s">
        <v>225</v>
      </c>
      <c r="D42" s="2" t="s">
        <v>226</v>
      </c>
      <c r="E42" s="4" t="s">
        <v>19</v>
      </c>
      <c r="F42" s="4" t="s">
        <v>227</v>
      </c>
      <c r="G42" s="4" t="s">
        <v>228</v>
      </c>
      <c r="H42" s="5" t="s">
        <v>879</v>
      </c>
      <c r="I42" s="3" t="s">
        <v>229</v>
      </c>
      <c r="J42" s="6"/>
      <c r="K42" s="7" t="s">
        <v>23</v>
      </c>
      <c r="L42" s="7" t="s">
        <v>24</v>
      </c>
      <c r="M42" s="8">
        <v>42500</v>
      </c>
      <c r="N42" s="8">
        <v>0</v>
      </c>
      <c r="O42" s="7" t="s">
        <v>23</v>
      </c>
      <c r="P42" s="9" t="s">
        <v>847</v>
      </c>
    </row>
    <row r="43" spans="1:16">
      <c r="A43" s="2" t="s">
        <v>230</v>
      </c>
      <c r="B43" s="2" t="s">
        <v>16</v>
      </c>
      <c r="C43" s="3" t="s">
        <v>231</v>
      </c>
      <c r="D43" s="2" t="s">
        <v>232</v>
      </c>
      <c r="E43" s="4" t="s">
        <v>19</v>
      </c>
      <c r="F43" s="4" t="s">
        <v>87</v>
      </c>
      <c r="G43" s="4" t="s">
        <v>233</v>
      </c>
      <c r="H43" s="5" t="s">
        <v>880</v>
      </c>
      <c r="I43" s="3" t="s">
        <v>234</v>
      </c>
      <c r="J43" s="6"/>
      <c r="K43" s="7" t="s">
        <v>23</v>
      </c>
      <c r="L43" s="7" t="s">
        <v>24</v>
      </c>
      <c r="M43" s="8">
        <v>65500</v>
      </c>
      <c r="N43" s="8">
        <v>0</v>
      </c>
      <c r="O43" s="7" t="s">
        <v>23</v>
      </c>
      <c r="P43" s="9" t="s">
        <v>847</v>
      </c>
    </row>
    <row r="44" spans="1:16">
      <c r="A44" s="2" t="s">
        <v>235</v>
      </c>
      <c r="B44" s="2" t="s">
        <v>16</v>
      </c>
      <c r="C44" s="3" t="s">
        <v>236</v>
      </c>
      <c r="D44" s="2" t="s">
        <v>237</v>
      </c>
      <c r="E44" s="4" t="s">
        <v>19</v>
      </c>
      <c r="F44" s="4" t="s">
        <v>34</v>
      </c>
      <c r="G44" s="4" t="s">
        <v>205</v>
      </c>
      <c r="H44" s="5" t="s">
        <v>877</v>
      </c>
      <c r="I44" s="3" t="s">
        <v>238</v>
      </c>
      <c r="J44" s="6"/>
      <c r="K44" s="7" t="s">
        <v>23</v>
      </c>
      <c r="L44" s="7" t="s">
        <v>24</v>
      </c>
      <c r="M44" s="8">
        <v>59500</v>
      </c>
      <c r="N44" s="8">
        <v>0</v>
      </c>
      <c r="O44" s="7" t="s">
        <v>23</v>
      </c>
      <c r="P44" s="9" t="s">
        <v>847</v>
      </c>
    </row>
    <row r="45" spans="1:16">
      <c r="A45" s="2" t="s">
        <v>239</v>
      </c>
      <c r="B45" s="2" t="s">
        <v>16</v>
      </c>
      <c r="C45" s="3" t="s">
        <v>240</v>
      </c>
      <c r="D45" s="2" t="s">
        <v>241</v>
      </c>
      <c r="E45" s="4" t="s">
        <v>19</v>
      </c>
      <c r="F45" s="4" t="s">
        <v>34</v>
      </c>
      <c r="G45" s="4" t="s">
        <v>242</v>
      </c>
      <c r="H45" s="5" t="s">
        <v>881</v>
      </c>
      <c r="I45" s="3" t="s">
        <v>243</v>
      </c>
      <c r="J45" s="6">
        <v>5</v>
      </c>
      <c r="K45" s="7" t="s">
        <v>23</v>
      </c>
      <c r="L45" s="7" t="s">
        <v>24</v>
      </c>
      <c r="M45" s="8">
        <v>4500</v>
      </c>
      <c r="N45" s="8">
        <v>0</v>
      </c>
      <c r="O45" s="7" t="s">
        <v>23</v>
      </c>
      <c r="P45" s="9" t="s">
        <v>847</v>
      </c>
    </row>
    <row r="46" spans="1:16">
      <c r="A46" s="2" t="s">
        <v>244</v>
      </c>
      <c r="B46" s="2" t="s">
        <v>16</v>
      </c>
      <c r="C46" s="3" t="s">
        <v>245</v>
      </c>
      <c r="D46" s="2" t="s">
        <v>246</v>
      </c>
      <c r="E46" s="4" t="s">
        <v>19</v>
      </c>
      <c r="F46" s="4" t="s">
        <v>87</v>
      </c>
      <c r="G46" s="4" t="s">
        <v>144</v>
      </c>
      <c r="H46" s="5" t="s">
        <v>867</v>
      </c>
      <c r="I46" s="3" t="s">
        <v>247</v>
      </c>
      <c r="J46" s="6"/>
      <c r="K46" s="7" t="s">
        <v>23</v>
      </c>
      <c r="L46" s="7" t="s">
        <v>24</v>
      </c>
      <c r="M46" s="8">
        <v>35000</v>
      </c>
      <c r="N46" s="8">
        <v>0</v>
      </c>
      <c r="O46" s="7" t="s">
        <v>23</v>
      </c>
      <c r="P46" s="9" t="s">
        <v>847</v>
      </c>
    </row>
    <row r="47" spans="1:16">
      <c r="A47" s="2" t="s">
        <v>248</v>
      </c>
      <c r="B47" s="2" t="s">
        <v>16</v>
      </c>
      <c r="C47" s="3" t="s">
        <v>249</v>
      </c>
      <c r="D47" s="2" t="s">
        <v>250</v>
      </c>
      <c r="E47" s="4" t="s">
        <v>19</v>
      </c>
      <c r="F47" s="4" t="s">
        <v>34</v>
      </c>
      <c r="G47" s="4" t="s">
        <v>205</v>
      </c>
      <c r="H47" s="5" t="s">
        <v>877</v>
      </c>
      <c r="I47" s="3" t="s">
        <v>251</v>
      </c>
      <c r="J47" s="6"/>
      <c r="K47" s="7" t="s">
        <v>23</v>
      </c>
      <c r="L47" s="7" t="s">
        <v>24</v>
      </c>
      <c r="M47" s="8">
        <v>84000</v>
      </c>
      <c r="N47" s="8">
        <v>0</v>
      </c>
      <c r="O47" s="7" t="s">
        <v>23</v>
      </c>
      <c r="P47" s="9" t="s">
        <v>847</v>
      </c>
    </row>
    <row r="48" spans="1:16">
      <c r="A48" s="2" t="s">
        <v>252</v>
      </c>
      <c r="B48" s="2" t="s">
        <v>16</v>
      </c>
      <c r="C48" s="3" t="s">
        <v>253</v>
      </c>
      <c r="D48" s="2" t="s">
        <v>254</v>
      </c>
      <c r="E48" s="4" t="s">
        <v>19</v>
      </c>
      <c r="F48" s="4" t="s">
        <v>165</v>
      </c>
      <c r="G48" s="4" t="s">
        <v>255</v>
      </c>
      <c r="H48" s="5" t="s">
        <v>882</v>
      </c>
      <c r="I48" s="3" t="s">
        <v>256</v>
      </c>
      <c r="J48" s="6"/>
      <c r="K48" s="7" t="s">
        <v>23</v>
      </c>
      <c r="L48" s="7" t="s">
        <v>24</v>
      </c>
      <c r="M48" s="8">
        <v>36000</v>
      </c>
      <c r="N48" s="8">
        <v>0</v>
      </c>
      <c r="O48" s="7" t="s">
        <v>23</v>
      </c>
      <c r="P48" s="9" t="s">
        <v>847</v>
      </c>
    </row>
    <row r="49" spans="1:16">
      <c r="A49" s="2" t="s">
        <v>257</v>
      </c>
      <c r="B49" s="2" t="s">
        <v>16</v>
      </c>
      <c r="C49" s="3" t="s">
        <v>258</v>
      </c>
      <c r="D49" s="2" t="s">
        <v>259</v>
      </c>
      <c r="E49" s="4" t="s">
        <v>19</v>
      </c>
      <c r="F49" s="4" t="s">
        <v>20</v>
      </c>
      <c r="G49" s="4" t="s">
        <v>260</v>
      </c>
      <c r="H49" s="5" t="s">
        <v>883</v>
      </c>
      <c r="I49" s="3" t="s">
        <v>261</v>
      </c>
      <c r="J49" s="6"/>
      <c r="K49" s="7" t="s">
        <v>23</v>
      </c>
      <c r="L49" s="7" t="s">
        <v>24</v>
      </c>
      <c r="M49" s="8">
        <v>26500</v>
      </c>
      <c r="N49" s="8">
        <v>0</v>
      </c>
      <c r="O49" s="7" t="s">
        <v>23</v>
      </c>
      <c r="P49" s="9" t="s">
        <v>847</v>
      </c>
    </row>
    <row r="50" spans="1:16">
      <c r="A50" s="2" t="s">
        <v>262</v>
      </c>
      <c r="B50" s="2" t="s">
        <v>16</v>
      </c>
      <c r="C50" s="3" t="s">
        <v>263</v>
      </c>
      <c r="D50" s="2" t="s">
        <v>264</v>
      </c>
      <c r="E50" s="4" t="s">
        <v>19</v>
      </c>
      <c r="F50" s="4" t="s">
        <v>128</v>
      </c>
      <c r="G50" s="4" t="s">
        <v>265</v>
      </c>
      <c r="H50" s="5" t="s">
        <v>884</v>
      </c>
      <c r="I50" s="3" t="s">
        <v>266</v>
      </c>
      <c r="J50" s="6"/>
      <c r="K50" s="7" t="s">
        <v>23</v>
      </c>
      <c r="L50" s="7" t="s">
        <v>24</v>
      </c>
      <c r="M50" s="8">
        <v>38000</v>
      </c>
      <c r="N50" s="8">
        <v>0</v>
      </c>
      <c r="O50" s="7" t="s">
        <v>23</v>
      </c>
      <c r="P50" s="9" t="s">
        <v>847</v>
      </c>
    </row>
    <row r="51" spans="1:16">
      <c r="A51" s="2" t="s">
        <v>267</v>
      </c>
      <c r="B51" s="2" t="s">
        <v>16</v>
      </c>
      <c r="C51" s="3" t="s">
        <v>268</v>
      </c>
      <c r="D51" s="2" t="s">
        <v>269</v>
      </c>
      <c r="E51" s="4" t="s">
        <v>19</v>
      </c>
      <c r="F51" s="4" t="s">
        <v>104</v>
      </c>
      <c r="G51" s="4" t="s">
        <v>270</v>
      </c>
      <c r="H51" s="5" t="s">
        <v>885</v>
      </c>
      <c r="I51" s="3" t="s">
        <v>271</v>
      </c>
      <c r="J51" s="6"/>
      <c r="K51" s="7" t="s">
        <v>23</v>
      </c>
      <c r="L51" s="7" t="s">
        <v>24</v>
      </c>
      <c r="M51" s="8">
        <v>35000</v>
      </c>
      <c r="N51" s="8">
        <v>0</v>
      </c>
      <c r="O51" s="7" t="s">
        <v>23</v>
      </c>
      <c r="P51" s="9" t="s">
        <v>847</v>
      </c>
    </row>
    <row r="52" spans="1:16">
      <c r="A52" s="2" t="s">
        <v>272</v>
      </c>
      <c r="B52" s="2" t="s">
        <v>16</v>
      </c>
      <c r="C52" s="3" t="s">
        <v>273</v>
      </c>
      <c r="D52" s="2" t="s">
        <v>274</v>
      </c>
      <c r="E52" s="4" t="s">
        <v>19</v>
      </c>
      <c r="F52" s="4" t="s">
        <v>104</v>
      </c>
      <c r="G52" s="4" t="s">
        <v>275</v>
      </c>
      <c r="H52" s="5" t="s">
        <v>886</v>
      </c>
      <c r="I52" s="3" t="s">
        <v>276</v>
      </c>
      <c r="J52" s="6"/>
      <c r="K52" s="7" t="s">
        <v>23</v>
      </c>
      <c r="L52" s="7" t="s">
        <v>24</v>
      </c>
      <c r="M52" s="8">
        <v>73500</v>
      </c>
      <c r="N52" s="8">
        <v>0</v>
      </c>
      <c r="O52" s="7" t="s">
        <v>23</v>
      </c>
      <c r="P52" s="9" t="s">
        <v>847</v>
      </c>
    </row>
    <row r="53" spans="1:16">
      <c r="A53" s="2" t="s">
        <v>277</v>
      </c>
      <c r="B53" s="2" t="s">
        <v>16</v>
      </c>
      <c r="C53" s="3" t="s">
        <v>278</v>
      </c>
      <c r="D53" s="2" t="s">
        <v>279</v>
      </c>
      <c r="E53" s="4" t="s">
        <v>19</v>
      </c>
      <c r="F53" s="4" t="s">
        <v>87</v>
      </c>
      <c r="G53" s="4" t="s">
        <v>233</v>
      </c>
      <c r="H53" s="5" t="s">
        <v>880</v>
      </c>
      <c r="I53" s="3" t="s">
        <v>280</v>
      </c>
      <c r="J53" s="6"/>
      <c r="K53" s="7" t="s">
        <v>23</v>
      </c>
      <c r="L53" s="7" t="s">
        <v>24</v>
      </c>
      <c r="M53" s="8">
        <v>48500</v>
      </c>
      <c r="N53" s="8">
        <v>0</v>
      </c>
      <c r="O53" s="7" t="s">
        <v>23</v>
      </c>
      <c r="P53" s="9" t="s">
        <v>847</v>
      </c>
    </row>
    <row r="54" spans="1:16">
      <c r="A54" s="2" t="s">
        <v>281</v>
      </c>
      <c r="B54" s="2" t="s">
        <v>16</v>
      </c>
      <c r="C54" s="3" t="s">
        <v>282</v>
      </c>
      <c r="D54" s="2" t="s">
        <v>283</v>
      </c>
      <c r="E54" s="4" t="s">
        <v>19</v>
      </c>
      <c r="F54" s="4" t="s">
        <v>87</v>
      </c>
      <c r="G54" s="4" t="s">
        <v>284</v>
      </c>
      <c r="H54" s="5" t="s">
        <v>887</v>
      </c>
      <c r="I54" s="3" t="s">
        <v>285</v>
      </c>
      <c r="J54" s="6"/>
      <c r="K54" s="7" t="s">
        <v>23</v>
      </c>
      <c r="L54" s="7" t="s">
        <v>24</v>
      </c>
      <c r="M54" s="8">
        <v>32500</v>
      </c>
      <c r="N54" s="8">
        <v>0</v>
      </c>
      <c r="O54" s="7" t="s">
        <v>23</v>
      </c>
      <c r="P54" s="9" t="s">
        <v>847</v>
      </c>
    </row>
    <row r="55" spans="1:16">
      <c r="A55" s="2" t="s">
        <v>286</v>
      </c>
      <c r="B55" s="2" t="s">
        <v>16</v>
      </c>
      <c r="C55" s="3" t="s">
        <v>287</v>
      </c>
      <c r="D55" s="2" t="s">
        <v>288</v>
      </c>
      <c r="E55" s="4" t="s">
        <v>19</v>
      </c>
      <c r="F55" s="4" t="s">
        <v>28</v>
      </c>
      <c r="G55" s="4" t="s">
        <v>289</v>
      </c>
      <c r="H55" s="5" t="s">
        <v>888</v>
      </c>
      <c r="I55" s="3" t="s">
        <v>290</v>
      </c>
      <c r="J55" s="6"/>
      <c r="K55" s="7" t="s">
        <v>23</v>
      </c>
      <c r="L55" s="7" t="s">
        <v>24</v>
      </c>
      <c r="M55" s="8">
        <v>38000</v>
      </c>
      <c r="N55" s="8">
        <v>0</v>
      </c>
      <c r="O55" s="7" t="s">
        <v>23</v>
      </c>
      <c r="P55" s="9" t="s">
        <v>847</v>
      </c>
    </row>
    <row r="56" spans="1:16">
      <c r="A56" s="2" t="s">
        <v>291</v>
      </c>
      <c r="B56" s="2" t="s">
        <v>16</v>
      </c>
      <c r="C56" s="3" t="s">
        <v>292</v>
      </c>
      <c r="D56" s="2" t="s">
        <v>293</v>
      </c>
      <c r="E56" s="4" t="s">
        <v>19</v>
      </c>
      <c r="F56" s="4" t="s">
        <v>20</v>
      </c>
      <c r="G56" s="4" t="s">
        <v>294</v>
      </c>
      <c r="H56" s="5" t="s">
        <v>889</v>
      </c>
      <c r="I56" s="3" t="s">
        <v>295</v>
      </c>
      <c r="J56" s="6"/>
      <c r="K56" s="7" t="s">
        <v>23</v>
      </c>
      <c r="L56" s="7" t="s">
        <v>24</v>
      </c>
      <c r="M56" s="8">
        <v>33000</v>
      </c>
      <c r="N56" s="8">
        <v>0</v>
      </c>
      <c r="O56" s="7" t="s">
        <v>23</v>
      </c>
      <c r="P56" s="9" t="s">
        <v>847</v>
      </c>
    </row>
    <row r="57" spans="1:16">
      <c r="A57" s="2" t="s">
        <v>296</v>
      </c>
      <c r="B57" s="2" t="s">
        <v>297</v>
      </c>
      <c r="C57" s="3" t="s">
        <v>298</v>
      </c>
      <c r="D57" s="2" t="s">
        <v>299</v>
      </c>
      <c r="E57" s="4" t="s">
        <v>300</v>
      </c>
      <c r="F57" s="4" t="s">
        <v>301</v>
      </c>
      <c r="G57" s="4" t="s">
        <v>302</v>
      </c>
      <c r="H57" s="5"/>
      <c r="I57" s="3" t="s">
        <v>303</v>
      </c>
      <c r="J57" s="6"/>
      <c r="K57" s="7" t="s">
        <v>23</v>
      </c>
      <c r="L57" s="7" t="s">
        <v>304</v>
      </c>
      <c r="M57" s="8">
        <v>90000</v>
      </c>
      <c r="N57" s="8">
        <v>5000</v>
      </c>
      <c r="O57" s="7" t="s">
        <v>23</v>
      </c>
      <c r="P57" s="9" t="s">
        <v>890</v>
      </c>
    </row>
    <row r="58" spans="1:16">
      <c r="A58" s="2" t="s">
        <v>305</v>
      </c>
      <c r="B58" s="2" t="s">
        <v>297</v>
      </c>
      <c r="C58" s="3" t="s">
        <v>306</v>
      </c>
      <c r="D58" s="2" t="s">
        <v>307</v>
      </c>
      <c r="E58" s="4" t="s">
        <v>19</v>
      </c>
      <c r="F58" s="4" t="s">
        <v>308</v>
      </c>
      <c r="G58" s="4" t="s">
        <v>309</v>
      </c>
      <c r="H58" s="5" t="s">
        <v>891</v>
      </c>
      <c r="I58" s="3" t="s">
        <v>310</v>
      </c>
      <c r="J58" s="6"/>
      <c r="K58" s="7" t="s">
        <v>23</v>
      </c>
      <c r="L58" s="7" t="s">
        <v>304</v>
      </c>
      <c r="M58" s="8">
        <v>108000</v>
      </c>
      <c r="N58" s="8">
        <v>4000</v>
      </c>
      <c r="O58" s="7" t="s">
        <v>23</v>
      </c>
      <c r="P58" s="9" t="s">
        <v>847</v>
      </c>
    </row>
    <row r="59" spans="1:16">
      <c r="A59" s="2" t="s">
        <v>311</v>
      </c>
      <c r="B59" s="2" t="s">
        <v>297</v>
      </c>
      <c r="C59" s="3" t="s">
        <v>312</v>
      </c>
      <c r="D59" s="2" t="s">
        <v>313</v>
      </c>
      <c r="E59" s="4" t="s">
        <v>314</v>
      </c>
      <c r="F59" s="4" t="s">
        <v>315</v>
      </c>
      <c r="G59" s="4" t="s">
        <v>316</v>
      </c>
      <c r="H59" s="5" t="s">
        <v>892</v>
      </c>
      <c r="I59" s="3" t="s">
        <v>317</v>
      </c>
      <c r="J59" s="6"/>
      <c r="K59" s="7" t="s">
        <v>23</v>
      </c>
      <c r="L59" s="7" t="s">
        <v>304</v>
      </c>
      <c r="M59" s="8">
        <v>48000</v>
      </c>
      <c r="N59" s="8">
        <v>6000</v>
      </c>
      <c r="O59" s="7" t="s">
        <v>23</v>
      </c>
      <c r="P59" s="9" t="s">
        <v>893</v>
      </c>
    </row>
    <row r="60" spans="1:16">
      <c r="A60" s="2" t="s">
        <v>318</v>
      </c>
      <c r="B60" s="2" t="s">
        <v>297</v>
      </c>
      <c r="C60" s="3" t="s">
        <v>319</v>
      </c>
      <c r="D60" s="2" t="s">
        <v>320</v>
      </c>
      <c r="E60" s="4" t="s">
        <v>321</v>
      </c>
      <c r="F60" s="4" t="s">
        <v>322</v>
      </c>
      <c r="G60" s="4" t="s">
        <v>323</v>
      </c>
      <c r="H60" s="5" t="s">
        <v>894</v>
      </c>
      <c r="I60" s="3" t="s">
        <v>324</v>
      </c>
      <c r="J60" s="6"/>
      <c r="K60" s="7" t="s">
        <v>23</v>
      </c>
      <c r="L60" s="7" t="s">
        <v>304</v>
      </c>
      <c r="M60" s="8">
        <v>35000</v>
      </c>
      <c r="N60" s="8">
        <v>6000</v>
      </c>
      <c r="O60" s="7" t="s">
        <v>23</v>
      </c>
      <c r="P60" s="9" t="s">
        <v>895</v>
      </c>
    </row>
    <row r="61" spans="1:16">
      <c r="A61" s="2" t="s">
        <v>325</v>
      </c>
      <c r="B61" s="2" t="s">
        <v>297</v>
      </c>
      <c r="C61" s="3" t="s">
        <v>326</v>
      </c>
      <c r="D61" s="2" t="s">
        <v>327</v>
      </c>
      <c r="E61" s="4" t="s">
        <v>328</v>
      </c>
      <c r="F61" s="4" t="s">
        <v>301</v>
      </c>
      <c r="G61" s="4" t="s">
        <v>329</v>
      </c>
      <c r="H61" s="5" t="s">
        <v>896</v>
      </c>
      <c r="I61" s="3" t="s">
        <v>330</v>
      </c>
      <c r="J61" s="6"/>
      <c r="K61" s="7" t="s">
        <v>23</v>
      </c>
      <c r="L61" s="7" t="s">
        <v>304</v>
      </c>
      <c r="M61" s="8">
        <v>46000</v>
      </c>
      <c r="N61" s="8">
        <v>5000</v>
      </c>
      <c r="O61" s="7" t="s">
        <v>23</v>
      </c>
      <c r="P61" s="9" t="s">
        <v>890</v>
      </c>
    </row>
    <row r="62" spans="1:16">
      <c r="A62" s="2" t="s">
        <v>331</v>
      </c>
      <c r="B62" s="2" t="s">
        <v>332</v>
      </c>
      <c r="C62" s="3" t="s">
        <v>333</v>
      </c>
      <c r="D62" s="2" t="s">
        <v>334</v>
      </c>
      <c r="E62" s="4" t="s">
        <v>19</v>
      </c>
      <c r="F62" s="4" t="s">
        <v>335</v>
      </c>
      <c r="G62" s="4" t="s">
        <v>336</v>
      </c>
      <c r="H62" s="5" t="s">
        <v>897</v>
      </c>
      <c r="I62" s="3" t="s">
        <v>337</v>
      </c>
      <c r="J62" s="6"/>
      <c r="K62" s="7" t="s">
        <v>23</v>
      </c>
      <c r="L62" s="7" t="s">
        <v>304</v>
      </c>
      <c r="M62" s="8">
        <v>87500</v>
      </c>
      <c r="N62" s="8">
        <v>4500</v>
      </c>
      <c r="O62" s="7" t="s">
        <v>23</v>
      </c>
      <c r="P62" s="9" t="s">
        <v>847</v>
      </c>
    </row>
    <row r="63" spans="1:16">
      <c r="A63" s="2" t="s">
        <v>338</v>
      </c>
      <c r="B63" s="2" t="s">
        <v>332</v>
      </c>
      <c r="C63" s="3" t="s">
        <v>339</v>
      </c>
      <c r="D63" s="2" t="s">
        <v>340</v>
      </c>
      <c r="E63" s="4" t="s">
        <v>19</v>
      </c>
      <c r="F63" s="4" t="s">
        <v>341</v>
      </c>
      <c r="G63" s="4" t="s">
        <v>342</v>
      </c>
      <c r="H63" s="5" t="s">
        <v>898</v>
      </c>
      <c r="I63" s="3" t="s">
        <v>343</v>
      </c>
      <c r="J63" s="6"/>
      <c r="K63" s="7" t="s">
        <v>23</v>
      </c>
      <c r="L63" s="7" t="s">
        <v>304</v>
      </c>
      <c r="M63" s="8">
        <v>24000</v>
      </c>
      <c r="N63" s="8">
        <v>4000</v>
      </c>
      <c r="O63" s="7" t="s">
        <v>23</v>
      </c>
      <c r="P63" s="9" t="s">
        <v>847</v>
      </c>
    </row>
    <row r="64" spans="1:16">
      <c r="A64" s="2" t="s">
        <v>344</v>
      </c>
      <c r="B64" s="2" t="s">
        <v>332</v>
      </c>
      <c r="C64" s="3" t="s">
        <v>345</v>
      </c>
      <c r="D64" s="2" t="s">
        <v>346</v>
      </c>
      <c r="E64" s="4" t="s">
        <v>19</v>
      </c>
      <c r="F64" s="4" t="s">
        <v>341</v>
      </c>
      <c r="G64" s="4" t="s">
        <v>347</v>
      </c>
      <c r="H64" s="5" t="s">
        <v>899</v>
      </c>
      <c r="I64" s="3" t="s">
        <v>348</v>
      </c>
      <c r="J64" s="6"/>
      <c r="K64" s="7" t="s">
        <v>23</v>
      </c>
      <c r="L64" s="7" t="s">
        <v>304</v>
      </c>
      <c r="M64" s="8">
        <v>117000</v>
      </c>
      <c r="N64" s="8">
        <v>4000</v>
      </c>
      <c r="O64" s="7" t="s">
        <v>23</v>
      </c>
      <c r="P64" s="9" t="s">
        <v>847</v>
      </c>
    </row>
    <row r="65" spans="1:16">
      <c r="A65" s="2" t="s">
        <v>349</v>
      </c>
      <c r="B65" s="2" t="s">
        <v>332</v>
      </c>
      <c r="C65" s="3" t="s">
        <v>350</v>
      </c>
      <c r="D65" s="2" t="s">
        <v>351</v>
      </c>
      <c r="E65" s="4" t="s">
        <v>19</v>
      </c>
      <c r="F65" s="4" t="s">
        <v>341</v>
      </c>
      <c r="G65" s="4" t="s">
        <v>352</v>
      </c>
      <c r="H65" s="5" t="s">
        <v>900</v>
      </c>
      <c r="I65" s="3" t="s">
        <v>353</v>
      </c>
      <c r="J65" s="6"/>
      <c r="K65" s="7" t="s">
        <v>23</v>
      </c>
      <c r="L65" s="7" t="s">
        <v>304</v>
      </c>
      <c r="M65" s="8">
        <v>48000</v>
      </c>
      <c r="N65" s="8">
        <v>4000</v>
      </c>
      <c r="O65" s="7" t="s">
        <v>23</v>
      </c>
      <c r="P65" s="9" t="s">
        <v>847</v>
      </c>
    </row>
    <row r="66" spans="1:16">
      <c r="A66" s="2" t="s">
        <v>354</v>
      </c>
      <c r="B66" s="2" t="s">
        <v>332</v>
      </c>
      <c r="C66" s="3" t="s">
        <v>355</v>
      </c>
      <c r="D66" s="2" t="s">
        <v>356</v>
      </c>
      <c r="E66" s="4" t="s">
        <v>19</v>
      </c>
      <c r="F66" s="4" t="s">
        <v>357</v>
      </c>
      <c r="G66" s="4" t="s">
        <v>358</v>
      </c>
      <c r="H66" s="5" t="s">
        <v>901</v>
      </c>
      <c r="I66" s="3" t="s">
        <v>359</v>
      </c>
      <c r="J66" s="6"/>
      <c r="K66" s="7" t="s">
        <v>23</v>
      </c>
      <c r="L66" s="7" t="s">
        <v>304</v>
      </c>
      <c r="M66" s="8">
        <v>295000</v>
      </c>
      <c r="N66" s="8">
        <v>4000</v>
      </c>
      <c r="O66" s="7" t="s">
        <v>23</v>
      </c>
      <c r="P66" s="9" t="s">
        <v>847</v>
      </c>
    </row>
    <row r="67" spans="1:16">
      <c r="A67" s="2" t="s">
        <v>360</v>
      </c>
      <c r="B67" s="2" t="s">
        <v>332</v>
      </c>
      <c r="C67" s="3" t="s">
        <v>361</v>
      </c>
      <c r="D67" s="2" t="s">
        <v>362</v>
      </c>
      <c r="E67" s="4" t="s">
        <v>19</v>
      </c>
      <c r="F67" s="4" t="s">
        <v>341</v>
      </c>
      <c r="G67" s="4" t="s">
        <v>363</v>
      </c>
      <c r="H67" s="5" t="s">
        <v>902</v>
      </c>
      <c r="I67" s="3" t="s">
        <v>364</v>
      </c>
      <c r="J67" s="6"/>
      <c r="K67" s="7" t="s">
        <v>23</v>
      </c>
      <c r="L67" s="7" t="s">
        <v>304</v>
      </c>
      <c r="M67" s="8">
        <v>101500</v>
      </c>
      <c r="N67" s="8">
        <v>4500</v>
      </c>
      <c r="O67" s="7" t="s">
        <v>23</v>
      </c>
      <c r="P67" s="9" t="s">
        <v>847</v>
      </c>
    </row>
    <row r="68" spans="1:16">
      <c r="A68" s="2" t="s">
        <v>365</v>
      </c>
      <c r="B68" s="2" t="s">
        <v>366</v>
      </c>
      <c r="C68" s="3" t="s">
        <v>367</v>
      </c>
      <c r="D68" s="2" t="s">
        <v>368</v>
      </c>
      <c r="E68" s="4" t="s">
        <v>19</v>
      </c>
      <c r="F68" s="4" t="s">
        <v>369</v>
      </c>
      <c r="G68" s="4" t="s">
        <v>370</v>
      </c>
      <c r="H68" s="5" t="s">
        <v>903</v>
      </c>
      <c r="I68" s="3" t="s">
        <v>371</v>
      </c>
      <c r="J68" s="6"/>
      <c r="K68" s="7" t="s">
        <v>23</v>
      </c>
      <c r="L68" s="7" t="s">
        <v>304</v>
      </c>
      <c r="M68" s="8">
        <v>0</v>
      </c>
      <c r="N68" s="8">
        <v>3000</v>
      </c>
      <c r="O68" s="7" t="s">
        <v>23</v>
      </c>
      <c r="P68" s="9" t="s">
        <v>847</v>
      </c>
    </row>
    <row r="69" spans="1:16">
      <c r="A69" s="2" t="s">
        <v>372</v>
      </c>
      <c r="B69" s="2" t="s">
        <v>366</v>
      </c>
      <c r="C69" s="3" t="s">
        <v>373</v>
      </c>
      <c r="D69" s="2" t="s">
        <v>374</v>
      </c>
      <c r="E69" s="4" t="s">
        <v>19</v>
      </c>
      <c r="F69" s="4" t="s">
        <v>375</v>
      </c>
      <c r="G69" s="4" t="s">
        <v>21</v>
      </c>
      <c r="H69" s="5" t="s">
        <v>846</v>
      </c>
      <c r="I69" s="3" t="s">
        <v>376</v>
      </c>
      <c r="J69" s="6"/>
      <c r="K69" s="7" t="s">
        <v>23</v>
      </c>
      <c r="L69" s="7" t="s">
        <v>304</v>
      </c>
      <c r="M69" s="8">
        <v>56000</v>
      </c>
      <c r="N69" s="8">
        <v>4000</v>
      </c>
      <c r="O69" s="7" t="s">
        <v>23</v>
      </c>
      <c r="P69" s="9" t="s">
        <v>847</v>
      </c>
    </row>
    <row r="70" spans="1:16">
      <c r="A70" s="2" t="s">
        <v>377</v>
      </c>
      <c r="B70" s="2" t="s">
        <v>366</v>
      </c>
      <c r="C70" s="3" t="s">
        <v>378</v>
      </c>
      <c r="D70" s="2" t="s">
        <v>379</v>
      </c>
      <c r="E70" s="4" t="s">
        <v>19</v>
      </c>
      <c r="F70" s="4" t="s">
        <v>380</v>
      </c>
      <c r="G70" s="4" t="s">
        <v>381</v>
      </c>
      <c r="H70" s="5" t="s">
        <v>904</v>
      </c>
      <c r="I70" s="3" t="s">
        <v>382</v>
      </c>
      <c r="J70" s="6"/>
      <c r="K70" s="7" t="s">
        <v>23</v>
      </c>
      <c r="L70" s="7" t="s">
        <v>304</v>
      </c>
      <c r="M70" s="8">
        <v>36000</v>
      </c>
      <c r="N70" s="8">
        <v>4000</v>
      </c>
      <c r="O70" s="7" t="s">
        <v>23</v>
      </c>
      <c r="P70" s="9" t="s">
        <v>847</v>
      </c>
    </row>
    <row r="71" spans="1:16">
      <c r="A71" s="2" t="s">
        <v>383</v>
      </c>
      <c r="B71" s="2" t="s">
        <v>384</v>
      </c>
      <c r="C71" s="3" t="s">
        <v>385</v>
      </c>
      <c r="D71" s="2" t="s">
        <v>386</v>
      </c>
      <c r="E71" s="4" t="s">
        <v>19</v>
      </c>
      <c r="F71" s="4" t="s">
        <v>308</v>
      </c>
      <c r="G71" s="4" t="s">
        <v>309</v>
      </c>
      <c r="H71" s="5" t="s">
        <v>891</v>
      </c>
      <c r="I71" s="3" t="s">
        <v>387</v>
      </c>
      <c r="J71" s="6"/>
      <c r="K71" s="7" t="s">
        <v>23</v>
      </c>
      <c r="L71" s="7" t="s">
        <v>304</v>
      </c>
      <c r="M71" s="8">
        <v>49500</v>
      </c>
      <c r="N71" s="8">
        <v>4000</v>
      </c>
      <c r="O71" s="7" t="s">
        <v>23</v>
      </c>
      <c r="P71" s="9" t="s">
        <v>847</v>
      </c>
    </row>
    <row r="72" spans="1:16">
      <c r="A72" s="2" t="s">
        <v>388</v>
      </c>
      <c r="B72" s="2" t="s">
        <v>384</v>
      </c>
      <c r="C72" s="3" t="s">
        <v>389</v>
      </c>
      <c r="D72" s="2" t="s">
        <v>390</v>
      </c>
      <c r="E72" s="4" t="s">
        <v>19</v>
      </c>
      <c r="F72" s="4" t="s">
        <v>391</v>
      </c>
      <c r="G72" s="4" t="s">
        <v>392</v>
      </c>
      <c r="H72" s="5" t="s">
        <v>905</v>
      </c>
      <c r="I72" s="3" t="s">
        <v>393</v>
      </c>
      <c r="J72" s="6"/>
      <c r="K72" s="7" t="s">
        <v>23</v>
      </c>
      <c r="L72" s="7" t="s">
        <v>304</v>
      </c>
      <c r="M72" s="8">
        <v>30000</v>
      </c>
      <c r="N72" s="8">
        <v>4000</v>
      </c>
      <c r="O72" s="7" t="s">
        <v>23</v>
      </c>
      <c r="P72" s="9" t="s">
        <v>847</v>
      </c>
    </row>
    <row r="73" spans="1:16">
      <c r="A73" s="2" t="s">
        <v>394</v>
      </c>
      <c r="B73" s="2" t="s">
        <v>384</v>
      </c>
      <c r="C73" s="3" t="s">
        <v>395</v>
      </c>
      <c r="D73" s="2" t="s">
        <v>396</v>
      </c>
      <c r="E73" s="4" t="s">
        <v>19</v>
      </c>
      <c r="F73" s="4" t="s">
        <v>397</v>
      </c>
      <c r="G73" s="4" t="s">
        <v>398</v>
      </c>
      <c r="H73" s="5" t="s">
        <v>906</v>
      </c>
      <c r="I73" s="3" t="s">
        <v>399</v>
      </c>
      <c r="J73" s="6"/>
      <c r="K73" s="7" t="s">
        <v>23</v>
      </c>
      <c r="L73" s="7" t="s">
        <v>304</v>
      </c>
      <c r="M73" s="8">
        <v>15000</v>
      </c>
      <c r="N73" s="8">
        <v>4500</v>
      </c>
      <c r="O73" s="7" t="s">
        <v>23</v>
      </c>
      <c r="P73" s="9" t="s">
        <v>847</v>
      </c>
    </row>
    <row r="74" spans="1:16">
      <c r="A74" s="2" t="s">
        <v>400</v>
      </c>
      <c r="B74" s="2" t="s">
        <v>384</v>
      </c>
      <c r="C74" s="3" t="s">
        <v>401</v>
      </c>
      <c r="D74" s="2" t="s">
        <v>402</v>
      </c>
      <c r="E74" s="4" t="s">
        <v>19</v>
      </c>
      <c r="F74" s="4" t="s">
        <v>403</v>
      </c>
      <c r="G74" s="4" t="s">
        <v>404</v>
      </c>
      <c r="H74" s="5" t="s">
        <v>907</v>
      </c>
      <c r="I74" s="3" t="s">
        <v>405</v>
      </c>
      <c r="J74" s="6"/>
      <c r="K74" s="7" t="s">
        <v>23</v>
      </c>
      <c r="L74" s="7" t="s">
        <v>304</v>
      </c>
      <c r="M74" s="8">
        <v>36000</v>
      </c>
      <c r="N74" s="8">
        <v>4000</v>
      </c>
      <c r="O74" s="7" t="s">
        <v>23</v>
      </c>
      <c r="P74" s="9" t="s">
        <v>847</v>
      </c>
    </row>
    <row r="75" spans="1:16">
      <c r="A75" s="2" t="s">
        <v>406</v>
      </c>
      <c r="B75" s="2" t="s">
        <v>384</v>
      </c>
      <c r="C75" s="3" t="s">
        <v>407</v>
      </c>
      <c r="D75" s="2" t="s">
        <v>408</v>
      </c>
      <c r="E75" s="4" t="s">
        <v>19</v>
      </c>
      <c r="F75" s="4" t="s">
        <v>409</v>
      </c>
      <c r="G75" s="4" t="s">
        <v>410</v>
      </c>
      <c r="H75" s="5" t="s">
        <v>908</v>
      </c>
      <c r="I75" s="3" t="s">
        <v>411</v>
      </c>
      <c r="J75" s="6"/>
      <c r="K75" s="7" t="s">
        <v>23</v>
      </c>
      <c r="L75" s="7" t="s">
        <v>304</v>
      </c>
      <c r="M75" s="8">
        <v>21000</v>
      </c>
      <c r="N75" s="8">
        <v>4500</v>
      </c>
      <c r="O75" s="7" t="s">
        <v>23</v>
      </c>
      <c r="P75" s="9" t="s">
        <v>847</v>
      </c>
    </row>
    <row r="76" spans="1:16">
      <c r="A76" s="2" t="s">
        <v>412</v>
      </c>
      <c r="B76" s="2" t="s">
        <v>384</v>
      </c>
      <c r="C76" s="3" t="s">
        <v>413</v>
      </c>
      <c r="D76" s="2"/>
      <c r="E76" s="4" t="s">
        <v>19</v>
      </c>
      <c r="F76" s="4" t="s">
        <v>403</v>
      </c>
      <c r="G76" s="4" t="s">
        <v>414</v>
      </c>
      <c r="H76" s="5" t="s">
        <v>909</v>
      </c>
      <c r="I76" s="3" t="s">
        <v>415</v>
      </c>
      <c r="J76" s="6"/>
      <c r="K76" s="7" t="s">
        <v>23</v>
      </c>
      <c r="L76" s="7" t="s">
        <v>304</v>
      </c>
      <c r="M76" s="8">
        <v>21000</v>
      </c>
      <c r="N76" s="8">
        <v>4000</v>
      </c>
      <c r="O76" s="7" t="s">
        <v>23</v>
      </c>
      <c r="P76" s="9" t="s">
        <v>847</v>
      </c>
    </row>
    <row r="77" spans="1:16">
      <c r="A77" s="2" t="s">
        <v>416</v>
      </c>
      <c r="B77" s="2" t="s">
        <v>384</v>
      </c>
      <c r="C77" s="3" t="s">
        <v>417</v>
      </c>
      <c r="D77" s="2" t="s">
        <v>418</v>
      </c>
      <c r="E77" s="4" t="s">
        <v>19</v>
      </c>
      <c r="F77" s="4" t="s">
        <v>341</v>
      </c>
      <c r="G77" s="4" t="s">
        <v>419</v>
      </c>
      <c r="H77" s="5" t="s">
        <v>910</v>
      </c>
      <c r="I77" s="3" t="s">
        <v>420</v>
      </c>
      <c r="J77" s="6"/>
      <c r="K77" s="7" t="s">
        <v>23</v>
      </c>
      <c r="L77" s="7" t="s">
        <v>304</v>
      </c>
      <c r="M77" s="8">
        <v>49000</v>
      </c>
      <c r="N77" s="8">
        <v>4000</v>
      </c>
      <c r="O77" s="7" t="s">
        <v>23</v>
      </c>
      <c r="P77" s="9" t="s">
        <v>847</v>
      </c>
    </row>
    <row r="78" spans="1:16">
      <c r="A78" s="2" t="s">
        <v>421</v>
      </c>
      <c r="B78" s="2" t="s">
        <v>384</v>
      </c>
      <c r="C78" s="3" t="s">
        <v>422</v>
      </c>
      <c r="D78" s="2" t="s">
        <v>423</v>
      </c>
      <c r="E78" s="4" t="s">
        <v>19</v>
      </c>
      <c r="F78" s="4" t="s">
        <v>308</v>
      </c>
      <c r="G78" s="4" t="s">
        <v>424</v>
      </c>
      <c r="H78" s="5" t="s">
        <v>911</v>
      </c>
      <c r="I78" s="3" t="s">
        <v>425</v>
      </c>
      <c r="J78" s="6"/>
      <c r="K78" s="7" t="s">
        <v>23</v>
      </c>
      <c r="L78" s="7" t="s">
        <v>304</v>
      </c>
      <c r="M78" s="8">
        <v>207000</v>
      </c>
      <c r="N78" s="8">
        <v>4000</v>
      </c>
      <c r="O78" s="7" t="s">
        <v>23</v>
      </c>
      <c r="P78" s="9" t="s">
        <v>847</v>
      </c>
    </row>
    <row r="79" spans="1:16">
      <c r="A79" s="2" t="s">
        <v>426</v>
      </c>
      <c r="B79" s="2" t="s">
        <v>384</v>
      </c>
      <c r="C79" s="3" t="s">
        <v>427</v>
      </c>
      <c r="D79" s="2" t="s">
        <v>428</v>
      </c>
      <c r="E79" s="4" t="s">
        <v>19</v>
      </c>
      <c r="F79" s="4" t="s">
        <v>429</v>
      </c>
      <c r="G79" s="4" t="s">
        <v>430</v>
      </c>
      <c r="H79" s="5" t="s">
        <v>912</v>
      </c>
      <c r="I79" s="3" t="s">
        <v>431</v>
      </c>
      <c r="J79" s="6"/>
      <c r="K79" s="7" t="s">
        <v>23</v>
      </c>
      <c r="L79" s="7" t="s">
        <v>304</v>
      </c>
      <c r="M79" s="8">
        <v>38000</v>
      </c>
      <c r="N79" s="8">
        <v>4000</v>
      </c>
      <c r="O79" s="7" t="s">
        <v>23</v>
      </c>
      <c r="P79" s="9" t="s">
        <v>847</v>
      </c>
    </row>
    <row r="80" spans="1:16">
      <c r="A80" s="2" t="s">
        <v>432</v>
      </c>
      <c r="B80" s="2" t="s">
        <v>384</v>
      </c>
      <c r="C80" s="3" t="s">
        <v>433</v>
      </c>
      <c r="D80" s="2" t="s">
        <v>434</v>
      </c>
      <c r="E80" s="4" t="s">
        <v>19</v>
      </c>
      <c r="F80" s="4" t="s">
        <v>435</v>
      </c>
      <c r="G80" s="4" t="s">
        <v>436</v>
      </c>
      <c r="H80" s="5" t="s">
        <v>913</v>
      </c>
      <c r="I80" s="3" t="s">
        <v>437</v>
      </c>
      <c r="J80" s="6"/>
      <c r="K80" s="7" t="s">
        <v>23</v>
      </c>
      <c r="L80" s="7" t="s">
        <v>304</v>
      </c>
      <c r="M80" s="8">
        <v>50000</v>
      </c>
      <c r="N80" s="8">
        <v>4000</v>
      </c>
      <c r="O80" s="7" t="s">
        <v>23</v>
      </c>
      <c r="P80" s="9" t="s">
        <v>847</v>
      </c>
    </row>
    <row r="81" spans="1:16">
      <c r="A81" s="2" t="s">
        <v>438</v>
      </c>
      <c r="B81" s="2" t="s">
        <v>384</v>
      </c>
      <c r="C81" s="3" t="s">
        <v>439</v>
      </c>
      <c r="D81" s="2" t="s">
        <v>440</v>
      </c>
      <c r="E81" s="4" t="s">
        <v>19</v>
      </c>
      <c r="F81" s="4" t="s">
        <v>441</v>
      </c>
      <c r="G81" s="4" t="s">
        <v>442</v>
      </c>
      <c r="H81" s="5" t="s">
        <v>914</v>
      </c>
      <c r="I81" s="3" t="s">
        <v>443</v>
      </c>
      <c r="J81" s="6"/>
      <c r="K81" s="7" t="s">
        <v>23</v>
      </c>
      <c r="L81" s="7" t="s">
        <v>304</v>
      </c>
      <c r="M81" s="8">
        <v>42000</v>
      </c>
      <c r="N81" s="8">
        <v>4500</v>
      </c>
      <c r="O81" s="7" t="s">
        <v>23</v>
      </c>
      <c r="P81" s="9" t="s">
        <v>847</v>
      </c>
    </row>
    <row r="82" spans="1:16">
      <c r="A82" s="2" t="s">
        <v>444</v>
      </c>
      <c r="B82" s="2" t="s">
        <v>384</v>
      </c>
      <c r="C82" s="3" t="s">
        <v>445</v>
      </c>
      <c r="D82" s="2" t="s">
        <v>446</v>
      </c>
      <c r="E82" s="4" t="s">
        <v>19</v>
      </c>
      <c r="F82" s="4" t="s">
        <v>447</v>
      </c>
      <c r="G82" s="4" t="s">
        <v>448</v>
      </c>
      <c r="H82" s="5" t="s">
        <v>915</v>
      </c>
      <c r="I82" s="3" t="s">
        <v>449</v>
      </c>
      <c r="J82" s="6"/>
      <c r="K82" s="7" t="s">
        <v>23</v>
      </c>
      <c r="L82" s="7" t="s">
        <v>304</v>
      </c>
      <c r="M82" s="8">
        <v>55000</v>
      </c>
      <c r="N82" s="8">
        <v>4000</v>
      </c>
      <c r="O82" s="7" t="s">
        <v>23</v>
      </c>
      <c r="P82" s="9" t="s">
        <v>847</v>
      </c>
    </row>
    <row r="83" spans="1:16">
      <c r="A83" s="2" t="s">
        <v>450</v>
      </c>
      <c r="B83" s="2" t="s">
        <v>384</v>
      </c>
      <c r="C83" s="3" t="s">
        <v>451</v>
      </c>
      <c r="D83" s="2" t="s">
        <v>452</v>
      </c>
      <c r="E83" s="4" t="s">
        <v>19</v>
      </c>
      <c r="F83" s="4" t="s">
        <v>335</v>
      </c>
      <c r="G83" s="4" t="s">
        <v>453</v>
      </c>
      <c r="H83" s="5" t="s">
        <v>916</v>
      </c>
      <c r="I83" s="3" t="s">
        <v>454</v>
      </c>
      <c r="J83" s="6"/>
      <c r="K83" s="7" t="s">
        <v>23</v>
      </c>
      <c r="L83" s="7" t="s">
        <v>304</v>
      </c>
      <c r="M83" s="8">
        <v>21000</v>
      </c>
      <c r="N83" s="8">
        <v>4000</v>
      </c>
      <c r="O83" s="7" t="s">
        <v>23</v>
      </c>
      <c r="P83" s="9" t="s">
        <v>847</v>
      </c>
    </row>
    <row r="84" spans="1:16">
      <c r="A84" s="2" t="s">
        <v>455</v>
      </c>
      <c r="B84" s="2" t="s">
        <v>384</v>
      </c>
      <c r="C84" s="3" t="s">
        <v>456</v>
      </c>
      <c r="D84" s="2" t="s">
        <v>457</v>
      </c>
      <c r="E84" s="4" t="s">
        <v>19</v>
      </c>
      <c r="F84" s="4" t="s">
        <v>458</v>
      </c>
      <c r="G84" s="4" t="s">
        <v>459</v>
      </c>
      <c r="H84" s="5" t="s">
        <v>917</v>
      </c>
      <c r="I84" s="3" t="s">
        <v>460</v>
      </c>
      <c r="J84" s="6"/>
      <c r="K84" s="7" t="s">
        <v>23</v>
      </c>
      <c r="L84" s="7" t="s">
        <v>304</v>
      </c>
      <c r="M84" s="8">
        <v>55000</v>
      </c>
      <c r="N84" s="8">
        <v>4000</v>
      </c>
      <c r="O84" s="7" t="s">
        <v>23</v>
      </c>
      <c r="P84" s="9" t="s">
        <v>847</v>
      </c>
    </row>
    <row r="85" spans="1:16">
      <c r="A85" s="2" t="s">
        <v>461</v>
      </c>
      <c r="B85" s="2" t="s">
        <v>384</v>
      </c>
      <c r="C85" s="3" t="s">
        <v>462</v>
      </c>
      <c r="D85" s="2" t="s">
        <v>463</v>
      </c>
      <c r="E85" s="4" t="s">
        <v>19</v>
      </c>
      <c r="F85" s="4" t="s">
        <v>464</v>
      </c>
      <c r="G85" s="4" t="s">
        <v>52</v>
      </c>
      <c r="H85" s="5" t="s">
        <v>852</v>
      </c>
      <c r="I85" s="3" t="s">
        <v>465</v>
      </c>
      <c r="J85" s="6"/>
      <c r="K85" s="7" t="s">
        <v>23</v>
      </c>
      <c r="L85" s="7" t="s">
        <v>304</v>
      </c>
      <c r="M85" s="8">
        <v>50000</v>
      </c>
      <c r="N85" s="8">
        <v>4000</v>
      </c>
      <c r="O85" s="7" t="s">
        <v>23</v>
      </c>
      <c r="P85" s="9" t="s">
        <v>847</v>
      </c>
    </row>
    <row r="86" spans="1:16">
      <c r="A86" s="2" t="s">
        <v>466</v>
      </c>
      <c r="B86" s="2" t="s">
        <v>384</v>
      </c>
      <c r="C86" s="3" t="s">
        <v>467</v>
      </c>
      <c r="D86" s="2" t="s">
        <v>468</v>
      </c>
      <c r="E86" s="4" t="s">
        <v>19</v>
      </c>
      <c r="F86" s="4" t="s">
        <v>397</v>
      </c>
      <c r="G86" s="4" t="s">
        <v>469</v>
      </c>
      <c r="H86" s="5" t="s">
        <v>918</v>
      </c>
      <c r="I86" s="3" t="s">
        <v>470</v>
      </c>
      <c r="J86" s="6">
        <v>12</v>
      </c>
      <c r="K86" s="7" t="s">
        <v>23</v>
      </c>
      <c r="L86" s="7" t="s">
        <v>304</v>
      </c>
      <c r="M86" s="8">
        <v>136000</v>
      </c>
      <c r="N86" s="8">
        <v>4500</v>
      </c>
      <c r="O86" s="7" t="s">
        <v>23</v>
      </c>
      <c r="P86" s="9" t="s">
        <v>847</v>
      </c>
    </row>
    <row r="87" spans="1:16">
      <c r="A87" s="2" t="s">
        <v>471</v>
      </c>
      <c r="B87" s="2" t="s">
        <v>384</v>
      </c>
      <c r="C87" s="3" t="s">
        <v>472</v>
      </c>
      <c r="D87" s="2" t="s">
        <v>473</v>
      </c>
      <c r="E87" s="4" t="s">
        <v>19</v>
      </c>
      <c r="F87" s="4" t="s">
        <v>335</v>
      </c>
      <c r="G87" s="4" t="s">
        <v>474</v>
      </c>
      <c r="H87" s="5" t="s">
        <v>919</v>
      </c>
      <c r="I87" s="3" t="s">
        <v>475</v>
      </c>
      <c r="J87" s="6"/>
      <c r="K87" s="7" t="s">
        <v>23</v>
      </c>
      <c r="L87" s="7" t="s">
        <v>304</v>
      </c>
      <c r="M87" s="8">
        <v>29700</v>
      </c>
      <c r="N87" s="8">
        <v>4000</v>
      </c>
      <c r="O87" s="7" t="s">
        <v>23</v>
      </c>
      <c r="P87" s="9" t="s">
        <v>847</v>
      </c>
    </row>
    <row r="88" spans="1:16">
      <c r="A88" s="2" t="s">
        <v>476</v>
      </c>
      <c r="B88" s="2" t="s">
        <v>384</v>
      </c>
      <c r="C88" s="3" t="s">
        <v>477</v>
      </c>
      <c r="D88" s="2" t="s">
        <v>478</v>
      </c>
      <c r="E88" s="4" t="s">
        <v>314</v>
      </c>
      <c r="F88" s="4" t="s">
        <v>391</v>
      </c>
      <c r="G88" s="4" t="s">
        <v>71</v>
      </c>
      <c r="H88" s="5" t="s">
        <v>855</v>
      </c>
      <c r="I88" s="3" t="s">
        <v>479</v>
      </c>
      <c r="J88" s="6"/>
      <c r="K88" s="7" t="s">
        <v>23</v>
      </c>
      <c r="L88" s="7" t="s">
        <v>304</v>
      </c>
      <c r="M88" s="8">
        <v>36000</v>
      </c>
      <c r="N88" s="8">
        <v>4000</v>
      </c>
      <c r="O88" s="7" t="s">
        <v>23</v>
      </c>
      <c r="P88" s="9" t="s">
        <v>847</v>
      </c>
    </row>
    <row r="89" spans="1:16">
      <c r="A89" s="2" t="s">
        <v>480</v>
      </c>
      <c r="B89" s="2" t="s">
        <v>384</v>
      </c>
      <c r="C89" s="3" t="s">
        <v>481</v>
      </c>
      <c r="D89" s="2" t="s">
        <v>482</v>
      </c>
      <c r="E89" s="4" t="s">
        <v>19</v>
      </c>
      <c r="F89" s="4" t="s">
        <v>308</v>
      </c>
      <c r="G89" s="4" t="s">
        <v>483</v>
      </c>
      <c r="H89" s="5" t="s">
        <v>920</v>
      </c>
      <c r="I89" s="3" t="s">
        <v>484</v>
      </c>
      <c r="J89" s="6"/>
      <c r="K89" s="7" t="s">
        <v>23</v>
      </c>
      <c r="L89" s="7" t="s">
        <v>304</v>
      </c>
      <c r="M89" s="8">
        <v>90000</v>
      </c>
      <c r="N89" s="8">
        <v>4000</v>
      </c>
      <c r="O89" s="7" t="s">
        <v>23</v>
      </c>
      <c r="P89" s="9" t="s">
        <v>847</v>
      </c>
    </row>
    <row r="90" spans="1:16">
      <c r="A90" s="2" t="s">
        <v>485</v>
      </c>
      <c r="B90" s="2" t="s">
        <v>384</v>
      </c>
      <c r="C90" s="3" t="s">
        <v>486</v>
      </c>
      <c r="D90" s="2" t="s">
        <v>487</v>
      </c>
      <c r="E90" s="4" t="s">
        <v>19</v>
      </c>
      <c r="F90" s="4" t="s">
        <v>488</v>
      </c>
      <c r="G90" s="4" t="s">
        <v>489</v>
      </c>
      <c r="H90" s="5" t="s">
        <v>921</v>
      </c>
      <c r="I90" s="3" t="s">
        <v>490</v>
      </c>
      <c r="J90" s="6">
        <v>25</v>
      </c>
      <c r="K90" s="7" t="s">
        <v>23</v>
      </c>
      <c r="L90" s="7" t="s">
        <v>304</v>
      </c>
      <c r="M90" s="8">
        <v>543000</v>
      </c>
      <c r="N90" s="8">
        <v>4500</v>
      </c>
      <c r="O90" s="7" t="s">
        <v>23</v>
      </c>
      <c r="P90" s="9" t="s">
        <v>847</v>
      </c>
    </row>
    <row r="91" spans="1:16">
      <c r="A91" s="2" t="s">
        <v>491</v>
      </c>
      <c r="B91" s="2" t="s">
        <v>384</v>
      </c>
      <c r="C91" s="3" t="s">
        <v>492</v>
      </c>
      <c r="D91" s="2" t="s">
        <v>493</v>
      </c>
      <c r="E91" s="4" t="s">
        <v>19</v>
      </c>
      <c r="F91" s="4" t="s">
        <v>447</v>
      </c>
      <c r="G91" s="4" t="s">
        <v>448</v>
      </c>
      <c r="H91" s="5" t="s">
        <v>915</v>
      </c>
      <c r="I91" s="3" t="s">
        <v>494</v>
      </c>
      <c r="J91" s="6"/>
      <c r="K91" s="7" t="s">
        <v>23</v>
      </c>
      <c r="L91" s="7" t="s">
        <v>304</v>
      </c>
      <c r="M91" s="8">
        <v>30000</v>
      </c>
      <c r="N91" s="8">
        <v>4000</v>
      </c>
      <c r="O91" s="7" t="s">
        <v>23</v>
      </c>
      <c r="P91" s="9" t="s">
        <v>847</v>
      </c>
    </row>
    <row r="92" spans="1:16">
      <c r="A92" s="2" t="s">
        <v>495</v>
      </c>
      <c r="B92" s="2" t="s">
        <v>384</v>
      </c>
      <c r="C92" s="3" t="s">
        <v>496</v>
      </c>
      <c r="D92" s="2" t="s">
        <v>497</v>
      </c>
      <c r="E92" s="4" t="s">
        <v>19</v>
      </c>
      <c r="F92" s="4" t="s">
        <v>498</v>
      </c>
      <c r="G92" s="4" t="s">
        <v>499</v>
      </c>
      <c r="H92" s="5" t="s">
        <v>922</v>
      </c>
      <c r="I92" s="3" t="s">
        <v>500</v>
      </c>
      <c r="J92" s="6"/>
      <c r="K92" s="7" t="s">
        <v>23</v>
      </c>
      <c r="L92" s="7" t="s">
        <v>304</v>
      </c>
      <c r="M92" s="8">
        <v>21000</v>
      </c>
      <c r="N92" s="8">
        <v>4000</v>
      </c>
      <c r="O92" s="7" t="s">
        <v>23</v>
      </c>
      <c r="P92" s="9" t="s">
        <v>847</v>
      </c>
    </row>
    <row r="93" spans="1:16">
      <c r="A93" s="2" t="s">
        <v>501</v>
      </c>
      <c r="B93" s="2" t="s">
        <v>384</v>
      </c>
      <c r="C93" s="3" t="s">
        <v>502</v>
      </c>
      <c r="D93" s="2" t="s">
        <v>503</v>
      </c>
      <c r="E93" s="4" t="s">
        <v>19</v>
      </c>
      <c r="F93" s="4" t="s">
        <v>409</v>
      </c>
      <c r="G93" s="4" t="s">
        <v>504</v>
      </c>
      <c r="H93" s="5" t="s">
        <v>923</v>
      </c>
      <c r="I93" s="3" t="s">
        <v>505</v>
      </c>
      <c r="J93" s="6">
        <v>14</v>
      </c>
      <c r="K93" s="7" t="s">
        <v>23</v>
      </c>
      <c r="L93" s="7" t="s">
        <v>304</v>
      </c>
      <c r="M93" s="8">
        <v>211100</v>
      </c>
      <c r="N93" s="8">
        <v>4500</v>
      </c>
      <c r="O93" s="7" t="s">
        <v>23</v>
      </c>
      <c r="P93" s="9" t="s">
        <v>847</v>
      </c>
    </row>
    <row r="94" spans="1:16">
      <c r="A94" s="2" t="s">
        <v>506</v>
      </c>
      <c r="B94" s="2" t="s">
        <v>507</v>
      </c>
      <c r="C94" s="3" t="s">
        <v>508</v>
      </c>
      <c r="D94" s="2" t="s">
        <v>509</v>
      </c>
      <c r="E94" s="4" t="s">
        <v>19</v>
      </c>
      <c r="F94" s="4" t="s">
        <v>357</v>
      </c>
      <c r="G94" s="4" t="s">
        <v>510</v>
      </c>
      <c r="H94" s="5" t="s">
        <v>924</v>
      </c>
      <c r="I94" s="3" t="s">
        <v>511</v>
      </c>
      <c r="J94" s="6"/>
      <c r="K94" s="7" t="s">
        <v>23</v>
      </c>
      <c r="L94" s="7" t="s">
        <v>304</v>
      </c>
      <c r="M94" s="8">
        <v>308500</v>
      </c>
      <c r="N94" s="8">
        <v>4000</v>
      </c>
      <c r="O94" s="7" t="s">
        <v>23</v>
      </c>
      <c r="P94" s="9" t="s">
        <v>847</v>
      </c>
    </row>
    <row r="95" spans="1:16">
      <c r="A95" s="2" t="s">
        <v>512</v>
      </c>
      <c r="B95" s="2" t="s">
        <v>507</v>
      </c>
      <c r="C95" s="3" t="s">
        <v>513</v>
      </c>
      <c r="D95" s="2" t="s">
        <v>514</v>
      </c>
      <c r="E95" s="4" t="s">
        <v>19</v>
      </c>
      <c r="F95" s="4" t="s">
        <v>391</v>
      </c>
      <c r="G95" s="4" t="s">
        <v>35</v>
      </c>
      <c r="H95" s="5" t="s">
        <v>849</v>
      </c>
      <c r="I95" s="3" t="s">
        <v>515</v>
      </c>
      <c r="J95" s="6">
        <v>7</v>
      </c>
      <c r="K95" s="7" t="s">
        <v>23</v>
      </c>
      <c r="L95" s="7" t="s">
        <v>304</v>
      </c>
      <c r="M95" s="8">
        <v>787000</v>
      </c>
      <c r="N95" s="8">
        <v>4000</v>
      </c>
      <c r="O95" s="7" t="s">
        <v>23</v>
      </c>
      <c r="P95" s="9" t="s">
        <v>847</v>
      </c>
    </row>
    <row r="96" spans="1:16">
      <c r="A96" s="2" t="s">
        <v>516</v>
      </c>
      <c r="B96" s="2" t="s">
        <v>507</v>
      </c>
      <c r="C96" s="3" t="s">
        <v>517</v>
      </c>
      <c r="D96" s="2" t="s">
        <v>518</v>
      </c>
      <c r="E96" s="4" t="s">
        <v>19</v>
      </c>
      <c r="F96" s="4" t="s">
        <v>519</v>
      </c>
      <c r="G96" s="4" t="s">
        <v>520</v>
      </c>
      <c r="H96" s="5" t="s">
        <v>925</v>
      </c>
      <c r="I96" s="3" t="s">
        <v>521</v>
      </c>
      <c r="J96" s="6"/>
      <c r="K96" s="7" t="s">
        <v>23</v>
      </c>
      <c r="L96" s="7" t="s">
        <v>304</v>
      </c>
      <c r="M96" s="8">
        <v>39000</v>
      </c>
      <c r="N96" s="8">
        <v>4000</v>
      </c>
      <c r="O96" s="7" t="s">
        <v>23</v>
      </c>
      <c r="P96" s="9" t="s">
        <v>847</v>
      </c>
    </row>
    <row r="97" spans="1:16">
      <c r="A97" s="2" t="s">
        <v>522</v>
      </c>
      <c r="B97" s="2" t="s">
        <v>507</v>
      </c>
      <c r="C97" s="3" t="s">
        <v>523</v>
      </c>
      <c r="D97" s="2" t="s">
        <v>524</v>
      </c>
      <c r="E97" s="4" t="s">
        <v>19</v>
      </c>
      <c r="F97" s="4" t="s">
        <v>308</v>
      </c>
      <c r="G97" s="4" t="s">
        <v>483</v>
      </c>
      <c r="H97" s="5" t="s">
        <v>920</v>
      </c>
      <c r="I97" s="3" t="s">
        <v>525</v>
      </c>
      <c r="J97" s="6"/>
      <c r="K97" s="7" t="s">
        <v>23</v>
      </c>
      <c r="L97" s="7" t="s">
        <v>304</v>
      </c>
      <c r="M97" s="8">
        <v>39000</v>
      </c>
      <c r="N97" s="8">
        <v>4000</v>
      </c>
      <c r="O97" s="7" t="s">
        <v>23</v>
      </c>
      <c r="P97" s="9" t="s">
        <v>847</v>
      </c>
    </row>
    <row r="98" spans="1:16">
      <c r="A98" s="2" t="s">
        <v>526</v>
      </c>
      <c r="B98" s="2" t="s">
        <v>507</v>
      </c>
      <c r="C98" s="3" t="s">
        <v>527</v>
      </c>
      <c r="D98" s="2" t="s">
        <v>528</v>
      </c>
      <c r="E98" s="4" t="s">
        <v>19</v>
      </c>
      <c r="F98" s="4" t="s">
        <v>529</v>
      </c>
      <c r="G98" s="4" t="s">
        <v>190</v>
      </c>
      <c r="H98" s="5" t="s">
        <v>874</v>
      </c>
      <c r="I98" s="3" t="s">
        <v>530</v>
      </c>
      <c r="J98" s="6">
        <v>11</v>
      </c>
      <c r="K98" s="7" t="s">
        <v>23</v>
      </c>
      <c r="L98" s="7" t="s">
        <v>304</v>
      </c>
      <c r="M98" s="8">
        <v>1251500</v>
      </c>
      <c r="N98" s="8">
        <v>4000</v>
      </c>
      <c r="O98" s="7" t="s">
        <v>23</v>
      </c>
      <c r="P98" s="9" t="s">
        <v>847</v>
      </c>
    </row>
    <row r="99" spans="1:16">
      <c r="A99" s="2" t="s">
        <v>531</v>
      </c>
      <c r="B99" s="2" t="s">
        <v>507</v>
      </c>
      <c r="C99" s="3" t="s">
        <v>532</v>
      </c>
      <c r="D99" s="2" t="s">
        <v>533</v>
      </c>
      <c r="E99" s="4" t="s">
        <v>314</v>
      </c>
      <c r="F99" s="4" t="s">
        <v>301</v>
      </c>
      <c r="G99" s="4" t="s">
        <v>534</v>
      </c>
      <c r="H99" s="5" t="s">
        <v>926</v>
      </c>
      <c r="I99" s="3" t="s">
        <v>535</v>
      </c>
      <c r="J99" s="6"/>
      <c r="K99" s="7" t="s">
        <v>23</v>
      </c>
      <c r="L99" s="7" t="s">
        <v>304</v>
      </c>
      <c r="M99" s="8">
        <v>0</v>
      </c>
      <c r="N99" s="8">
        <v>5000</v>
      </c>
      <c r="O99" s="7" t="s">
        <v>23</v>
      </c>
      <c r="P99" s="9" t="s">
        <v>847</v>
      </c>
    </row>
    <row r="100" spans="1:16">
      <c r="A100" s="2" t="s">
        <v>536</v>
      </c>
      <c r="B100" s="2" t="s">
        <v>507</v>
      </c>
      <c r="C100" s="3" t="s">
        <v>537</v>
      </c>
      <c r="D100" s="2" t="s">
        <v>538</v>
      </c>
      <c r="E100" s="4" t="s">
        <v>19</v>
      </c>
      <c r="F100" s="4" t="s">
        <v>441</v>
      </c>
      <c r="G100" s="4" t="s">
        <v>539</v>
      </c>
      <c r="H100" s="5" t="s">
        <v>927</v>
      </c>
      <c r="I100" s="3" t="s">
        <v>540</v>
      </c>
      <c r="J100" s="6">
        <v>5</v>
      </c>
      <c r="K100" s="7" t="s">
        <v>23</v>
      </c>
      <c r="L100" s="7" t="s">
        <v>304</v>
      </c>
      <c r="M100" s="8">
        <v>571900</v>
      </c>
      <c r="N100" s="8">
        <v>4500</v>
      </c>
      <c r="O100" s="7" t="s">
        <v>23</v>
      </c>
      <c r="P100" s="9" t="s">
        <v>847</v>
      </c>
    </row>
    <row r="101" spans="1:16">
      <c r="A101" s="2" t="s">
        <v>541</v>
      </c>
      <c r="B101" s="2" t="s">
        <v>542</v>
      </c>
      <c r="C101" s="3" t="s">
        <v>543</v>
      </c>
      <c r="D101" s="2" t="s">
        <v>544</v>
      </c>
      <c r="E101" s="4" t="s">
        <v>19</v>
      </c>
      <c r="F101" s="4" t="s">
        <v>464</v>
      </c>
      <c r="G101" s="4" t="s">
        <v>52</v>
      </c>
      <c r="H101" s="5" t="s">
        <v>852</v>
      </c>
      <c r="I101" s="3" t="s">
        <v>545</v>
      </c>
      <c r="J101" s="6"/>
      <c r="K101" s="7" t="s">
        <v>23</v>
      </c>
      <c r="L101" s="7" t="s">
        <v>304</v>
      </c>
      <c r="M101" s="8">
        <v>55500</v>
      </c>
      <c r="N101" s="8">
        <v>4000</v>
      </c>
      <c r="O101" s="7" t="s">
        <v>23</v>
      </c>
      <c r="P101" s="9" t="s">
        <v>847</v>
      </c>
    </row>
    <row r="102" spans="1:16">
      <c r="A102" s="2" t="s">
        <v>546</v>
      </c>
      <c r="B102" s="2" t="s">
        <v>542</v>
      </c>
      <c r="C102" s="3" t="s">
        <v>547</v>
      </c>
      <c r="D102" s="2" t="s">
        <v>548</v>
      </c>
      <c r="E102" s="4" t="s">
        <v>314</v>
      </c>
      <c r="F102" s="4" t="s">
        <v>315</v>
      </c>
      <c r="G102" s="4" t="s">
        <v>549</v>
      </c>
      <c r="H102" s="5" t="s">
        <v>928</v>
      </c>
      <c r="I102" s="3" t="s">
        <v>550</v>
      </c>
      <c r="J102" s="6"/>
      <c r="K102" s="7" t="s">
        <v>23</v>
      </c>
      <c r="L102" s="7" t="s">
        <v>304</v>
      </c>
      <c r="M102" s="8">
        <v>105000</v>
      </c>
      <c r="N102" s="8">
        <v>6000</v>
      </c>
      <c r="O102" s="7" t="s">
        <v>23</v>
      </c>
      <c r="P102" s="9" t="s">
        <v>893</v>
      </c>
    </row>
    <row r="103" spans="1:16">
      <c r="A103" s="2" t="s">
        <v>551</v>
      </c>
      <c r="B103" s="2" t="s">
        <v>542</v>
      </c>
      <c r="C103" s="3" t="s">
        <v>552</v>
      </c>
      <c r="D103" s="2" t="s">
        <v>553</v>
      </c>
      <c r="E103" s="4" t="s">
        <v>19</v>
      </c>
      <c r="F103" s="4" t="s">
        <v>403</v>
      </c>
      <c r="G103" s="4" t="s">
        <v>554</v>
      </c>
      <c r="H103" s="5" t="s">
        <v>929</v>
      </c>
      <c r="I103" s="3" t="s">
        <v>555</v>
      </c>
      <c r="J103" s="6"/>
      <c r="K103" s="7" t="s">
        <v>23</v>
      </c>
      <c r="L103" s="7" t="s">
        <v>304</v>
      </c>
      <c r="M103" s="8">
        <v>99000</v>
      </c>
      <c r="N103" s="8">
        <v>4000</v>
      </c>
      <c r="O103" s="7" t="s">
        <v>23</v>
      </c>
      <c r="P103" s="9" t="s">
        <v>847</v>
      </c>
    </row>
    <row r="104" spans="1:16">
      <c r="A104" s="2" t="s">
        <v>556</v>
      </c>
      <c r="B104" s="2" t="s">
        <v>542</v>
      </c>
      <c r="C104" s="3" t="s">
        <v>557</v>
      </c>
      <c r="D104" s="2" t="s">
        <v>558</v>
      </c>
      <c r="E104" s="4" t="s">
        <v>19</v>
      </c>
      <c r="F104" s="4" t="s">
        <v>301</v>
      </c>
      <c r="G104" s="4" t="s">
        <v>559</v>
      </c>
      <c r="H104" s="5" t="s">
        <v>930</v>
      </c>
      <c r="I104" s="3" t="s">
        <v>560</v>
      </c>
      <c r="J104" s="6"/>
      <c r="K104" s="7" t="s">
        <v>23</v>
      </c>
      <c r="L104" s="7" t="s">
        <v>304</v>
      </c>
      <c r="M104" s="8">
        <v>105000</v>
      </c>
      <c r="N104" s="8">
        <v>4000</v>
      </c>
      <c r="O104" s="7" t="s">
        <v>23</v>
      </c>
      <c r="P104" s="9" t="s">
        <v>847</v>
      </c>
    </row>
    <row r="105" spans="1:16">
      <c r="A105" s="2" t="s">
        <v>561</v>
      </c>
      <c r="B105" s="2" t="s">
        <v>542</v>
      </c>
      <c r="C105" s="3" t="s">
        <v>562</v>
      </c>
      <c r="D105" s="2" t="s">
        <v>563</v>
      </c>
      <c r="E105" s="4" t="s">
        <v>19</v>
      </c>
      <c r="F105" s="4" t="s">
        <v>308</v>
      </c>
      <c r="G105" s="4" t="s">
        <v>564</v>
      </c>
      <c r="H105" s="5" t="s">
        <v>931</v>
      </c>
      <c r="I105" s="3" t="s">
        <v>565</v>
      </c>
      <c r="J105" s="6"/>
      <c r="K105" s="7" t="s">
        <v>23</v>
      </c>
      <c r="L105" s="7" t="s">
        <v>304</v>
      </c>
      <c r="M105" s="8">
        <v>17500</v>
      </c>
      <c r="N105" s="8">
        <v>4000</v>
      </c>
      <c r="O105" s="7" t="s">
        <v>23</v>
      </c>
      <c r="P105" s="9" t="s">
        <v>847</v>
      </c>
    </row>
    <row r="106" spans="1:16">
      <c r="A106" s="2" t="s">
        <v>566</v>
      </c>
      <c r="B106" s="2" t="s">
        <v>542</v>
      </c>
      <c r="C106" s="3" t="s">
        <v>567</v>
      </c>
      <c r="D106" s="2" t="s">
        <v>568</v>
      </c>
      <c r="E106" s="4" t="s">
        <v>321</v>
      </c>
      <c r="F106" s="4" t="s">
        <v>569</v>
      </c>
      <c r="G106" s="4" t="s">
        <v>570</v>
      </c>
      <c r="H106" s="5" t="s">
        <v>932</v>
      </c>
      <c r="I106" s="3" t="s">
        <v>571</v>
      </c>
      <c r="J106" s="6"/>
      <c r="K106" s="7" t="s">
        <v>23</v>
      </c>
      <c r="L106" s="7" t="s">
        <v>304</v>
      </c>
      <c r="M106" s="8">
        <v>0</v>
      </c>
      <c r="N106" s="8">
        <v>4000</v>
      </c>
      <c r="O106" s="7" t="s">
        <v>23</v>
      </c>
      <c r="P106" s="9" t="s">
        <v>847</v>
      </c>
    </row>
    <row r="107" spans="1:16">
      <c r="A107" s="2" t="s">
        <v>572</v>
      </c>
      <c r="B107" s="2" t="s">
        <v>573</v>
      </c>
      <c r="C107" s="3" t="s">
        <v>574</v>
      </c>
      <c r="D107" s="2" t="s">
        <v>575</v>
      </c>
      <c r="E107" s="4" t="s">
        <v>314</v>
      </c>
      <c r="F107" s="4" t="s">
        <v>369</v>
      </c>
      <c r="G107" s="4" t="s">
        <v>576</v>
      </c>
      <c r="H107" s="5" t="s">
        <v>892</v>
      </c>
      <c r="I107" s="3" t="s">
        <v>577</v>
      </c>
      <c r="J107" s="6">
        <v>9</v>
      </c>
      <c r="K107" s="7" t="s">
        <v>23</v>
      </c>
      <c r="L107" s="7" t="s">
        <v>304</v>
      </c>
      <c r="M107" s="8">
        <v>0</v>
      </c>
      <c r="N107" s="8">
        <v>0</v>
      </c>
      <c r="O107" s="7" t="s">
        <v>23</v>
      </c>
      <c r="P107" s="9" t="s">
        <v>893</v>
      </c>
    </row>
    <row r="108" spans="1:16">
      <c r="A108" s="2" t="s">
        <v>578</v>
      </c>
      <c r="B108" s="2" t="s">
        <v>579</v>
      </c>
      <c r="C108" s="3" t="s">
        <v>580</v>
      </c>
      <c r="D108" s="2" t="s">
        <v>581</v>
      </c>
      <c r="E108" s="4" t="s">
        <v>19</v>
      </c>
      <c r="F108" s="4" t="s">
        <v>391</v>
      </c>
      <c r="G108" s="4" t="s">
        <v>205</v>
      </c>
      <c r="H108" s="5" t="s">
        <v>877</v>
      </c>
      <c r="I108" s="3" t="s">
        <v>582</v>
      </c>
      <c r="J108" s="6"/>
      <c r="K108" s="7" t="s">
        <v>23</v>
      </c>
      <c r="L108" s="7" t="s">
        <v>304</v>
      </c>
      <c r="M108" s="8">
        <v>48000</v>
      </c>
      <c r="N108" s="8">
        <v>4000</v>
      </c>
      <c r="O108" s="7" t="s">
        <v>23</v>
      </c>
      <c r="P108" s="9" t="s">
        <v>847</v>
      </c>
    </row>
    <row r="109" spans="1:16">
      <c r="A109" s="2" t="s">
        <v>583</v>
      </c>
      <c r="B109" s="2" t="s">
        <v>584</v>
      </c>
      <c r="C109" s="3" t="s">
        <v>585</v>
      </c>
      <c r="D109" s="2" t="s">
        <v>586</v>
      </c>
      <c r="E109" s="4" t="s">
        <v>19</v>
      </c>
      <c r="F109" s="4" t="s">
        <v>308</v>
      </c>
      <c r="G109" s="4" t="s">
        <v>483</v>
      </c>
      <c r="H109" s="5" t="s">
        <v>920</v>
      </c>
      <c r="I109" s="3" t="s">
        <v>587</v>
      </c>
      <c r="J109" s="6"/>
      <c r="K109" s="7" t="s">
        <v>23</v>
      </c>
      <c r="L109" s="7" t="s">
        <v>304</v>
      </c>
      <c r="M109" s="8">
        <v>18000</v>
      </c>
      <c r="N109" s="8">
        <v>4000</v>
      </c>
      <c r="O109" s="7" t="s">
        <v>23</v>
      </c>
      <c r="P109" s="9" t="s">
        <v>847</v>
      </c>
    </row>
    <row r="110" spans="1:16">
      <c r="A110" s="2" t="s">
        <v>588</v>
      </c>
      <c r="B110" s="2" t="s">
        <v>589</v>
      </c>
      <c r="C110" s="3" t="s">
        <v>590</v>
      </c>
      <c r="D110" s="2" t="s">
        <v>591</v>
      </c>
      <c r="E110" s="4" t="s">
        <v>592</v>
      </c>
      <c r="F110" s="4" t="s">
        <v>301</v>
      </c>
      <c r="G110" s="4" t="s">
        <v>593</v>
      </c>
      <c r="H110" s="5" t="s">
        <v>933</v>
      </c>
      <c r="I110" s="3" t="s">
        <v>594</v>
      </c>
      <c r="J110" s="6"/>
      <c r="K110" s="7" t="s">
        <v>23</v>
      </c>
      <c r="L110" s="7" t="s">
        <v>304</v>
      </c>
      <c r="M110" s="8">
        <v>0</v>
      </c>
      <c r="N110" s="8">
        <v>7000</v>
      </c>
      <c r="O110" s="7" t="s">
        <v>23</v>
      </c>
      <c r="P110" s="9" t="s">
        <v>934</v>
      </c>
    </row>
    <row r="111" spans="1:16">
      <c r="A111" s="2" t="s">
        <v>595</v>
      </c>
      <c r="B111" s="2" t="s">
        <v>596</v>
      </c>
      <c r="C111" s="3" t="s">
        <v>597</v>
      </c>
      <c r="D111" s="2" t="s">
        <v>598</v>
      </c>
      <c r="E111" s="4" t="s">
        <v>19</v>
      </c>
      <c r="F111" s="4" t="s">
        <v>397</v>
      </c>
      <c r="G111" s="4" t="s">
        <v>469</v>
      </c>
      <c r="H111" s="5" t="s">
        <v>918</v>
      </c>
      <c r="I111" s="3" t="s">
        <v>599</v>
      </c>
      <c r="J111" s="6">
        <v>4</v>
      </c>
      <c r="K111" s="7" t="s">
        <v>23</v>
      </c>
      <c r="L111" s="7" t="s">
        <v>304</v>
      </c>
      <c r="M111" s="8">
        <v>39000</v>
      </c>
      <c r="N111" s="8">
        <v>0</v>
      </c>
      <c r="O111" s="7" t="s">
        <v>23</v>
      </c>
      <c r="P111" s="9" t="s">
        <v>847</v>
      </c>
    </row>
    <row r="112" spans="1:16">
      <c r="A112" s="2" t="s">
        <v>600</v>
      </c>
      <c r="B112" s="2" t="s">
        <v>596</v>
      </c>
      <c r="C112" s="3" t="s">
        <v>601</v>
      </c>
      <c r="D112" s="2" t="s">
        <v>602</v>
      </c>
      <c r="E112" s="4" t="s">
        <v>19</v>
      </c>
      <c r="F112" s="4" t="s">
        <v>447</v>
      </c>
      <c r="G112" s="4" t="s">
        <v>603</v>
      </c>
      <c r="H112" s="5" t="s">
        <v>935</v>
      </c>
      <c r="I112" s="3" t="s">
        <v>604</v>
      </c>
      <c r="J112" s="6">
        <v>4</v>
      </c>
      <c r="K112" s="7" t="s">
        <v>23</v>
      </c>
      <c r="L112" s="7" t="s">
        <v>304</v>
      </c>
      <c r="M112" s="8">
        <v>39000</v>
      </c>
      <c r="N112" s="8">
        <v>0</v>
      </c>
      <c r="O112" s="7" t="s">
        <v>23</v>
      </c>
      <c r="P112" s="9" t="s">
        <v>847</v>
      </c>
    </row>
    <row r="113" spans="1:16">
      <c r="A113" s="2" t="s">
        <v>605</v>
      </c>
      <c r="B113" s="2" t="s">
        <v>596</v>
      </c>
      <c r="C113" s="3" t="s">
        <v>606</v>
      </c>
      <c r="D113" s="2" t="s">
        <v>607</v>
      </c>
      <c r="E113" s="4" t="s">
        <v>19</v>
      </c>
      <c r="F113" s="4" t="s">
        <v>357</v>
      </c>
      <c r="G113" s="4" t="s">
        <v>608</v>
      </c>
      <c r="H113" s="5" t="s">
        <v>936</v>
      </c>
      <c r="I113" s="3" t="s">
        <v>609</v>
      </c>
      <c r="J113" s="6"/>
      <c r="K113" s="7" t="s">
        <v>23</v>
      </c>
      <c r="L113" s="7" t="s">
        <v>304</v>
      </c>
      <c r="M113" s="8">
        <v>26000</v>
      </c>
      <c r="N113" s="8">
        <v>0</v>
      </c>
      <c r="O113" s="7" t="s">
        <v>23</v>
      </c>
      <c r="P113" s="9" t="s">
        <v>847</v>
      </c>
    </row>
    <row r="114" spans="1:16">
      <c r="A114" s="2" t="s">
        <v>610</v>
      </c>
      <c r="B114" s="2" t="s">
        <v>596</v>
      </c>
      <c r="C114" s="3" t="s">
        <v>611</v>
      </c>
      <c r="D114" s="2" t="s">
        <v>612</v>
      </c>
      <c r="E114" s="4" t="s">
        <v>19</v>
      </c>
      <c r="F114" s="4" t="s">
        <v>613</v>
      </c>
      <c r="G114" s="4" t="s">
        <v>614</v>
      </c>
      <c r="H114" s="5" t="s">
        <v>937</v>
      </c>
      <c r="I114" s="3" t="s">
        <v>615</v>
      </c>
      <c r="J114" s="6"/>
      <c r="K114" s="7" t="s">
        <v>23</v>
      </c>
      <c r="L114" s="7" t="s">
        <v>304</v>
      </c>
      <c r="M114" s="8">
        <v>26000</v>
      </c>
      <c r="N114" s="8">
        <v>0</v>
      </c>
      <c r="O114" s="7" t="s">
        <v>23</v>
      </c>
      <c r="P114" s="9" t="s">
        <v>847</v>
      </c>
    </row>
    <row r="115" spans="1:16">
      <c r="A115" s="2" t="s">
        <v>616</v>
      </c>
      <c r="B115" s="2" t="s">
        <v>596</v>
      </c>
      <c r="C115" s="3" t="s">
        <v>617</v>
      </c>
      <c r="D115" s="2" t="s">
        <v>618</v>
      </c>
      <c r="E115" s="4" t="s">
        <v>19</v>
      </c>
      <c r="F115" s="4" t="s">
        <v>619</v>
      </c>
      <c r="G115" s="4" t="s">
        <v>620</v>
      </c>
      <c r="H115" s="5" t="s">
        <v>938</v>
      </c>
      <c r="I115" s="3" t="s">
        <v>621</v>
      </c>
      <c r="J115" s="6"/>
      <c r="K115" s="7" t="s">
        <v>23</v>
      </c>
      <c r="L115" s="7" t="s">
        <v>304</v>
      </c>
      <c r="M115" s="8">
        <v>26000</v>
      </c>
      <c r="N115" s="8">
        <v>0</v>
      </c>
      <c r="O115" s="7" t="s">
        <v>23</v>
      </c>
      <c r="P115" s="9" t="s">
        <v>847</v>
      </c>
    </row>
    <row r="116" spans="1:16">
      <c r="A116" s="2" t="s">
        <v>622</v>
      </c>
      <c r="B116" s="2" t="s">
        <v>596</v>
      </c>
      <c r="C116" s="3" t="s">
        <v>623</v>
      </c>
      <c r="D116" s="2" t="s">
        <v>624</v>
      </c>
      <c r="E116" s="4" t="s">
        <v>314</v>
      </c>
      <c r="F116" s="4" t="s">
        <v>315</v>
      </c>
      <c r="G116" s="4" t="s">
        <v>625</v>
      </c>
      <c r="H116" s="5" t="s">
        <v>939</v>
      </c>
      <c r="I116" s="3" t="s">
        <v>626</v>
      </c>
      <c r="J116" s="6"/>
      <c r="K116" s="7" t="s">
        <v>23</v>
      </c>
      <c r="L116" s="7" t="s">
        <v>304</v>
      </c>
      <c r="M116" s="8">
        <v>26000</v>
      </c>
      <c r="N116" s="8">
        <v>0</v>
      </c>
      <c r="O116" s="7" t="s">
        <v>23</v>
      </c>
      <c r="P116" s="9" t="s">
        <v>893</v>
      </c>
    </row>
    <row r="117" spans="1:16">
      <c r="A117" s="2" t="s">
        <v>627</v>
      </c>
      <c r="B117" s="2" t="s">
        <v>596</v>
      </c>
      <c r="C117" s="3" t="s">
        <v>628</v>
      </c>
      <c r="D117" s="2" t="s">
        <v>629</v>
      </c>
      <c r="E117" s="4" t="s">
        <v>314</v>
      </c>
      <c r="F117" s="4" t="s">
        <v>315</v>
      </c>
      <c r="G117" s="4" t="s">
        <v>630</v>
      </c>
      <c r="H117" s="5" t="s">
        <v>940</v>
      </c>
      <c r="I117" s="3" t="s">
        <v>631</v>
      </c>
      <c r="J117" s="6"/>
      <c r="K117" s="7" t="s">
        <v>23</v>
      </c>
      <c r="L117" s="7" t="s">
        <v>304</v>
      </c>
      <c r="M117" s="8">
        <v>30000</v>
      </c>
      <c r="N117" s="8">
        <v>6000</v>
      </c>
      <c r="O117" s="7" t="s">
        <v>23</v>
      </c>
      <c r="P117" s="9" t="s">
        <v>893</v>
      </c>
    </row>
    <row r="118" spans="1:16">
      <c r="A118" s="2" t="s">
        <v>632</v>
      </c>
      <c r="B118" s="2" t="s">
        <v>596</v>
      </c>
      <c r="C118" s="3" t="s">
        <v>633</v>
      </c>
      <c r="D118" s="2" t="s">
        <v>634</v>
      </c>
      <c r="E118" s="4" t="s">
        <v>19</v>
      </c>
      <c r="F118" s="4" t="s">
        <v>409</v>
      </c>
      <c r="G118" s="4" t="s">
        <v>635</v>
      </c>
      <c r="H118" s="5" t="s">
        <v>941</v>
      </c>
      <c r="I118" s="3" t="s">
        <v>636</v>
      </c>
      <c r="J118" s="6"/>
      <c r="K118" s="7" t="s">
        <v>23</v>
      </c>
      <c r="L118" s="7" t="s">
        <v>304</v>
      </c>
      <c r="M118" s="8">
        <v>30000</v>
      </c>
      <c r="N118" s="8">
        <v>4500</v>
      </c>
      <c r="O118" s="7" t="s">
        <v>23</v>
      </c>
      <c r="P118" s="9" t="s">
        <v>847</v>
      </c>
    </row>
    <row r="119" spans="1:16">
      <c r="A119" s="2" t="s">
        <v>637</v>
      </c>
      <c r="B119" s="2" t="s">
        <v>596</v>
      </c>
      <c r="C119" s="3" t="s">
        <v>638</v>
      </c>
      <c r="D119" s="2" t="s">
        <v>639</v>
      </c>
      <c r="E119" s="4" t="s">
        <v>314</v>
      </c>
      <c r="F119" s="4" t="s">
        <v>315</v>
      </c>
      <c r="G119" s="4" t="s">
        <v>640</v>
      </c>
      <c r="H119" s="5" t="s">
        <v>942</v>
      </c>
      <c r="I119" s="3" t="s">
        <v>641</v>
      </c>
      <c r="J119" s="6"/>
      <c r="K119" s="7" t="s">
        <v>23</v>
      </c>
      <c r="L119" s="7" t="s">
        <v>304</v>
      </c>
      <c r="M119" s="8">
        <v>34000</v>
      </c>
      <c r="N119" s="8">
        <v>0</v>
      </c>
      <c r="O119" s="7" t="s">
        <v>23</v>
      </c>
      <c r="P119" s="9" t="s">
        <v>890</v>
      </c>
    </row>
    <row r="120" spans="1:16">
      <c r="A120" s="2" t="s">
        <v>642</v>
      </c>
      <c r="B120" s="2" t="s">
        <v>596</v>
      </c>
      <c r="C120" s="3" t="s">
        <v>537</v>
      </c>
      <c r="D120" s="2" t="s">
        <v>643</v>
      </c>
      <c r="E120" s="4" t="s">
        <v>314</v>
      </c>
      <c r="F120" s="4" t="s">
        <v>315</v>
      </c>
      <c r="G120" s="4" t="s">
        <v>644</v>
      </c>
      <c r="H120" s="5" t="s">
        <v>943</v>
      </c>
      <c r="I120" s="3" t="s">
        <v>645</v>
      </c>
      <c r="J120" s="6">
        <v>4</v>
      </c>
      <c r="K120" s="7" t="s">
        <v>23</v>
      </c>
      <c r="L120" s="7" t="s">
        <v>304</v>
      </c>
      <c r="M120" s="8">
        <v>39000</v>
      </c>
      <c r="N120" s="8">
        <v>0</v>
      </c>
      <c r="O120" s="7" t="s">
        <v>23</v>
      </c>
      <c r="P120" s="9" t="s">
        <v>893</v>
      </c>
    </row>
    <row r="121" spans="1:16">
      <c r="A121" s="2" t="s">
        <v>646</v>
      </c>
      <c r="B121" s="2" t="s">
        <v>596</v>
      </c>
      <c r="C121" s="3" t="s">
        <v>647</v>
      </c>
      <c r="D121" s="2" t="s">
        <v>648</v>
      </c>
      <c r="E121" s="4" t="s">
        <v>19</v>
      </c>
      <c r="F121" s="4" t="s">
        <v>488</v>
      </c>
      <c r="G121" s="4" t="s">
        <v>489</v>
      </c>
      <c r="H121" s="5" t="s">
        <v>921</v>
      </c>
      <c r="I121" s="3" t="s">
        <v>488</v>
      </c>
      <c r="J121" s="6"/>
      <c r="K121" s="7" t="s">
        <v>23</v>
      </c>
      <c r="L121" s="7" t="s">
        <v>304</v>
      </c>
      <c r="M121" s="8">
        <v>40000</v>
      </c>
      <c r="N121" s="8">
        <v>0</v>
      </c>
      <c r="O121" s="7" t="s">
        <v>23</v>
      </c>
      <c r="P121" s="9" t="s">
        <v>847</v>
      </c>
    </row>
    <row r="122" spans="1:16">
      <c r="A122" s="2" t="s">
        <v>649</v>
      </c>
      <c r="B122" s="2" t="s">
        <v>596</v>
      </c>
      <c r="C122" s="3" t="s">
        <v>650</v>
      </c>
      <c r="D122" s="2" t="s">
        <v>651</v>
      </c>
      <c r="E122" s="4" t="s">
        <v>19</v>
      </c>
      <c r="F122" s="4" t="s">
        <v>380</v>
      </c>
      <c r="G122" s="4" t="s">
        <v>652</v>
      </c>
      <c r="H122" s="5" t="s">
        <v>944</v>
      </c>
      <c r="I122" s="3" t="s">
        <v>653</v>
      </c>
      <c r="J122" s="6"/>
      <c r="K122" s="7" t="s">
        <v>23</v>
      </c>
      <c r="L122" s="7" t="s">
        <v>304</v>
      </c>
      <c r="M122" s="8">
        <v>17000</v>
      </c>
      <c r="N122" s="8">
        <v>4000</v>
      </c>
      <c r="O122" s="7" t="s">
        <v>23</v>
      </c>
      <c r="P122" s="9" t="s">
        <v>847</v>
      </c>
    </row>
    <row r="123" spans="1:16">
      <c r="A123" s="2" t="s">
        <v>654</v>
      </c>
      <c r="B123" s="2" t="s">
        <v>596</v>
      </c>
      <c r="C123" s="3" t="s">
        <v>655</v>
      </c>
      <c r="D123" s="2" t="s">
        <v>656</v>
      </c>
      <c r="E123" s="4" t="s">
        <v>314</v>
      </c>
      <c r="F123" s="4" t="s">
        <v>315</v>
      </c>
      <c r="G123" s="4" t="s">
        <v>657</v>
      </c>
      <c r="H123" s="5" t="s">
        <v>945</v>
      </c>
      <c r="I123" s="3" t="s">
        <v>658</v>
      </c>
      <c r="J123" s="6">
        <v>12</v>
      </c>
      <c r="K123" s="7" t="s">
        <v>23</v>
      </c>
      <c r="L123" s="7" t="s">
        <v>304</v>
      </c>
      <c r="M123" s="8">
        <v>180000</v>
      </c>
      <c r="N123" s="8">
        <v>0</v>
      </c>
      <c r="O123" s="7" t="s">
        <v>23</v>
      </c>
      <c r="P123" s="9" t="s">
        <v>893</v>
      </c>
    </row>
    <row r="124" spans="1:16">
      <c r="A124" s="2" t="s">
        <v>659</v>
      </c>
      <c r="B124" s="2" t="s">
        <v>596</v>
      </c>
      <c r="C124" s="3" t="s">
        <v>660</v>
      </c>
      <c r="D124" s="2" t="s">
        <v>661</v>
      </c>
      <c r="E124" s="4" t="s">
        <v>19</v>
      </c>
      <c r="F124" s="4" t="s">
        <v>397</v>
      </c>
      <c r="G124" s="4" t="s">
        <v>662</v>
      </c>
      <c r="H124" s="5" t="s">
        <v>946</v>
      </c>
      <c r="I124" s="3" t="s">
        <v>663</v>
      </c>
      <c r="J124" s="6"/>
      <c r="K124" s="7" t="s">
        <v>23</v>
      </c>
      <c r="L124" s="7" t="s">
        <v>304</v>
      </c>
      <c r="M124" s="8">
        <v>100000</v>
      </c>
      <c r="N124" s="8">
        <v>4500</v>
      </c>
      <c r="O124" s="7" t="s">
        <v>23</v>
      </c>
      <c r="P124" s="9" t="s">
        <v>847</v>
      </c>
    </row>
    <row r="125" spans="1:16">
      <c r="A125" s="2" t="s">
        <v>664</v>
      </c>
      <c r="B125" s="2" t="s">
        <v>665</v>
      </c>
      <c r="C125" s="3" t="s">
        <v>666</v>
      </c>
      <c r="D125" s="2" t="s">
        <v>667</v>
      </c>
      <c r="E125" s="4" t="s">
        <v>314</v>
      </c>
      <c r="F125" s="4" t="s">
        <v>315</v>
      </c>
      <c r="G125" s="4" t="s">
        <v>668</v>
      </c>
      <c r="H125" s="5" t="s">
        <v>947</v>
      </c>
      <c r="I125" s="3" t="s">
        <v>669</v>
      </c>
      <c r="J125" s="6"/>
      <c r="K125" s="7" t="s">
        <v>23</v>
      </c>
      <c r="L125" s="7" t="s">
        <v>304</v>
      </c>
      <c r="M125" s="8">
        <v>340000</v>
      </c>
      <c r="N125" s="8">
        <v>6000</v>
      </c>
      <c r="O125" s="7" t="s">
        <v>23</v>
      </c>
      <c r="P125" s="9" t="s">
        <v>893</v>
      </c>
    </row>
    <row r="126" spans="1:16">
      <c r="A126" s="2" t="s">
        <v>670</v>
      </c>
      <c r="B126" s="2" t="s">
        <v>665</v>
      </c>
      <c r="C126" s="3" t="s">
        <v>671</v>
      </c>
      <c r="D126" s="2" t="s">
        <v>672</v>
      </c>
      <c r="E126" s="4" t="s">
        <v>19</v>
      </c>
      <c r="F126" s="4" t="s">
        <v>673</v>
      </c>
      <c r="G126" s="4" t="s">
        <v>674</v>
      </c>
      <c r="H126" s="5" t="s">
        <v>948</v>
      </c>
      <c r="I126" s="3" t="s">
        <v>675</v>
      </c>
      <c r="J126" s="6"/>
      <c r="K126" s="7" t="s">
        <v>23</v>
      </c>
      <c r="L126" s="7" t="s">
        <v>304</v>
      </c>
      <c r="M126" s="8">
        <v>0</v>
      </c>
      <c r="N126" s="8">
        <v>0</v>
      </c>
      <c r="O126" s="7" t="s">
        <v>23</v>
      </c>
      <c r="P126" s="9" t="s">
        <v>847</v>
      </c>
    </row>
    <row r="127" spans="1:16">
      <c r="A127" s="2" t="s">
        <v>676</v>
      </c>
      <c r="B127" s="2" t="s">
        <v>665</v>
      </c>
      <c r="C127" s="3" t="s">
        <v>677</v>
      </c>
      <c r="D127" s="2" t="s">
        <v>678</v>
      </c>
      <c r="E127" s="4" t="s">
        <v>19</v>
      </c>
      <c r="F127" s="4" t="s">
        <v>397</v>
      </c>
      <c r="G127" s="4" t="s">
        <v>662</v>
      </c>
      <c r="H127" s="5" t="s">
        <v>946</v>
      </c>
      <c r="I127" s="3" t="s">
        <v>679</v>
      </c>
      <c r="J127" s="6"/>
      <c r="K127" s="7" t="s">
        <v>23</v>
      </c>
      <c r="L127" s="7" t="s">
        <v>304</v>
      </c>
      <c r="M127" s="8">
        <v>118500</v>
      </c>
      <c r="N127" s="8">
        <v>4500</v>
      </c>
      <c r="O127" s="7" t="s">
        <v>23</v>
      </c>
      <c r="P127" s="9" t="s">
        <v>847</v>
      </c>
    </row>
    <row r="128" spans="1:16">
      <c r="A128" s="2" t="s">
        <v>680</v>
      </c>
      <c r="B128" s="2" t="s">
        <v>665</v>
      </c>
      <c r="C128" s="3" t="s">
        <v>681</v>
      </c>
      <c r="D128" s="2" t="s">
        <v>682</v>
      </c>
      <c r="E128" s="4" t="s">
        <v>19</v>
      </c>
      <c r="F128" s="4" t="s">
        <v>397</v>
      </c>
      <c r="G128" s="4" t="s">
        <v>469</v>
      </c>
      <c r="H128" s="5" t="s">
        <v>918</v>
      </c>
      <c r="I128" s="3" t="s">
        <v>683</v>
      </c>
      <c r="J128" s="6"/>
      <c r="K128" s="7" t="s">
        <v>23</v>
      </c>
      <c r="L128" s="7" t="s">
        <v>304</v>
      </c>
      <c r="M128" s="8">
        <v>79000</v>
      </c>
      <c r="N128" s="8">
        <v>4500</v>
      </c>
      <c r="O128" s="7" t="s">
        <v>23</v>
      </c>
      <c r="P128" s="9" t="s">
        <v>847</v>
      </c>
    </row>
    <row r="129" spans="1:16">
      <c r="A129" s="2" t="s">
        <v>684</v>
      </c>
      <c r="B129" s="2" t="s">
        <v>665</v>
      </c>
      <c r="C129" s="3" t="s">
        <v>685</v>
      </c>
      <c r="D129" s="2" t="s">
        <v>686</v>
      </c>
      <c r="E129" s="4" t="s">
        <v>19</v>
      </c>
      <c r="F129" s="4" t="s">
        <v>569</v>
      </c>
      <c r="G129" s="4" t="s">
        <v>687</v>
      </c>
      <c r="H129" s="5" t="s">
        <v>949</v>
      </c>
      <c r="I129" s="3" t="s">
        <v>688</v>
      </c>
      <c r="J129" s="6"/>
      <c r="K129" s="7" t="s">
        <v>23</v>
      </c>
      <c r="L129" s="7" t="s">
        <v>304</v>
      </c>
      <c r="M129" s="8">
        <v>39500</v>
      </c>
      <c r="N129" s="8">
        <v>4000</v>
      </c>
      <c r="O129" s="7" t="s">
        <v>23</v>
      </c>
      <c r="P129" s="9" t="s">
        <v>847</v>
      </c>
    </row>
    <row r="130" spans="1:16">
      <c r="A130" s="2" t="s">
        <v>689</v>
      </c>
      <c r="B130" s="2" t="s">
        <v>665</v>
      </c>
      <c r="C130" s="3" t="s">
        <v>690</v>
      </c>
      <c r="D130" s="2" t="s">
        <v>691</v>
      </c>
      <c r="E130" s="4" t="s">
        <v>692</v>
      </c>
      <c r="F130" s="4" t="s">
        <v>301</v>
      </c>
      <c r="G130" s="4" t="s">
        <v>693</v>
      </c>
      <c r="H130" s="5" t="s">
        <v>950</v>
      </c>
      <c r="I130" s="3" t="s">
        <v>694</v>
      </c>
      <c r="J130" s="6"/>
      <c r="K130" s="7" t="s">
        <v>23</v>
      </c>
      <c r="L130" s="7" t="s">
        <v>304</v>
      </c>
      <c r="M130" s="8">
        <v>81500</v>
      </c>
      <c r="N130" s="8">
        <v>5000</v>
      </c>
      <c r="O130" s="7" t="s">
        <v>23</v>
      </c>
      <c r="P130" s="9" t="s">
        <v>890</v>
      </c>
    </row>
    <row r="131" spans="1:16">
      <c r="A131" s="2" t="s">
        <v>695</v>
      </c>
      <c r="B131" s="2" t="s">
        <v>665</v>
      </c>
      <c r="C131" s="3" t="s">
        <v>696</v>
      </c>
      <c r="D131" s="2" t="s">
        <v>697</v>
      </c>
      <c r="E131" s="4" t="s">
        <v>19</v>
      </c>
      <c r="F131" s="4" t="s">
        <v>458</v>
      </c>
      <c r="G131" s="4" t="s">
        <v>698</v>
      </c>
      <c r="H131" s="5" t="s">
        <v>951</v>
      </c>
      <c r="I131" s="3" t="s">
        <v>699</v>
      </c>
      <c r="J131" s="6"/>
      <c r="K131" s="7" t="s">
        <v>23</v>
      </c>
      <c r="L131" s="7" t="s">
        <v>304</v>
      </c>
      <c r="M131" s="8">
        <v>79000</v>
      </c>
      <c r="N131" s="8">
        <v>4000</v>
      </c>
      <c r="O131" s="7" t="s">
        <v>23</v>
      </c>
      <c r="P131" s="9" t="s">
        <v>847</v>
      </c>
    </row>
    <row r="132" spans="1:16">
      <c r="A132" s="2" t="s">
        <v>700</v>
      </c>
      <c r="B132" s="2" t="s">
        <v>665</v>
      </c>
      <c r="C132" s="3" t="s">
        <v>701</v>
      </c>
      <c r="D132" s="2" t="s">
        <v>702</v>
      </c>
      <c r="E132" s="4" t="s">
        <v>19</v>
      </c>
      <c r="F132" s="4" t="s">
        <v>613</v>
      </c>
      <c r="G132" s="4" t="s">
        <v>703</v>
      </c>
      <c r="H132" s="5" t="s">
        <v>952</v>
      </c>
      <c r="I132" s="3" t="s">
        <v>704</v>
      </c>
      <c r="J132" s="6"/>
      <c r="K132" s="7" t="s">
        <v>23</v>
      </c>
      <c r="L132" s="7" t="s">
        <v>304</v>
      </c>
      <c r="M132" s="8">
        <v>81500</v>
      </c>
      <c r="N132" s="8">
        <v>4000</v>
      </c>
      <c r="O132" s="7" t="s">
        <v>23</v>
      </c>
      <c r="P132" s="9" t="s">
        <v>847</v>
      </c>
    </row>
    <row r="133" spans="1:16">
      <c r="A133" s="2" t="s">
        <v>705</v>
      </c>
      <c r="B133" s="2" t="s">
        <v>665</v>
      </c>
      <c r="C133" s="3" t="s">
        <v>706</v>
      </c>
      <c r="D133" s="2" t="s">
        <v>707</v>
      </c>
      <c r="E133" s="4" t="s">
        <v>321</v>
      </c>
      <c r="F133" s="4" t="s">
        <v>322</v>
      </c>
      <c r="G133" s="4" t="s">
        <v>708</v>
      </c>
      <c r="H133" s="5" t="s">
        <v>953</v>
      </c>
      <c r="I133" s="3" t="s">
        <v>709</v>
      </c>
      <c r="J133" s="6"/>
      <c r="K133" s="7" t="s">
        <v>23</v>
      </c>
      <c r="L133" s="7" t="s">
        <v>304</v>
      </c>
      <c r="M133" s="8">
        <v>79000</v>
      </c>
      <c r="N133" s="8">
        <v>0</v>
      </c>
      <c r="O133" s="7" t="s">
        <v>23</v>
      </c>
      <c r="P133" s="9" t="s">
        <v>895</v>
      </c>
    </row>
    <row r="134" spans="1:16">
      <c r="A134" s="2" t="s">
        <v>710</v>
      </c>
      <c r="B134" s="2" t="s">
        <v>665</v>
      </c>
      <c r="C134" s="3" t="s">
        <v>711</v>
      </c>
      <c r="D134" s="2" t="s">
        <v>712</v>
      </c>
      <c r="E134" s="4" t="s">
        <v>19</v>
      </c>
      <c r="F134" s="4" t="s">
        <v>335</v>
      </c>
      <c r="G134" s="4" t="s">
        <v>713</v>
      </c>
      <c r="H134" s="5" t="s">
        <v>954</v>
      </c>
      <c r="I134" s="3" t="s">
        <v>714</v>
      </c>
      <c r="J134" s="6"/>
      <c r="K134" s="7" t="s">
        <v>23</v>
      </c>
      <c r="L134" s="7" t="s">
        <v>304</v>
      </c>
      <c r="M134" s="8">
        <v>81500</v>
      </c>
      <c r="N134" s="8">
        <v>4000</v>
      </c>
      <c r="O134" s="7" t="s">
        <v>23</v>
      </c>
      <c r="P134" s="9" t="s">
        <v>847</v>
      </c>
    </row>
    <row r="135" spans="1:16">
      <c r="A135" s="2" t="s">
        <v>715</v>
      </c>
      <c r="B135" s="2" t="s">
        <v>665</v>
      </c>
      <c r="C135" s="3" t="s">
        <v>716</v>
      </c>
      <c r="D135" s="2" t="s">
        <v>717</v>
      </c>
      <c r="E135" s="4" t="s">
        <v>19</v>
      </c>
      <c r="F135" s="4" t="s">
        <v>397</v>
      </c>
      <c r="G135" s="4" t="s">
        <v>718</v>
      </c>
      <c r="H135" s="5" t="s">
        <v>955</v>
      </c>
      <c r="I135" s="3" t="s">
        <v>719</v>
      </c>
      <c r="J135" s="6"/>
      <c r="K135" s="7" t="s">
        <v>23</v>
      </c>
      <c r="L135" s="7" t="s">
        <v>304</v>
      </c>
      <c r="M135" s="8">
        <v>158000</v>
      </c>
      <c r="N135" s="8">
        <v>4500</v>
      </c>
      <c r="O135" s="7" t="s">
        <v>23</v>
      </c>
      <c r="P135" s="9" t="s">
        <v>847</v>
      </c>
    </row>
    <row r="136" spans="1:16">
      <c r="A136" s="2" t="s">
        <v>720</v>
      </c>
      <c r="B136" s="2" t="s">
        <v>665</v>
      </c>
      <c r="C136" s="3" t="s">
        <v>721</v>
      </c>
      <c r="D136" s="2" t="s">
        <v>722</v>
      </c>
      <c r="E136" s="4" t="s">
        <v>321</v>
      </c>
      <c r="F136" s="4" t="s">
        <v>301</v>
      </c>
      <c r="G136" s="4" t="s">
        <v>723</v>
      </c>
      <c r="H136" s="5" t="s">
        <v>956</v>
      </c>
      <c r="I136" s="3" t="s">
        <v>724</v>
      </c>
      <c r="J136" s="6"/>
      <c r="K136" s="7" t="s">
        <v>23</v>
      </c>
      <c r="L136" s="7" t="s">
        <v>304</v>
      </c>
      <c r="M136" s="8">
        <v>42000</v>
      </c>
      <c r="N136" s="8">
        <v>6000</v>
      </c>
      <c r="O136" s="7" t="s">
        <v>23</v>
      </c>
      <c r="P136" s="9" t="s">
        <v>890</v>
      </c>
    </row>
    <row r="137" spans="1:16">
      <c r="A137" s="2" t="s">
        <v>725</v>
      </c>
      <c r="B137" s="2" t="s">
        <v>665</v>
      </c>
      <c r="C137" s="3" t="s">
        <v>726</v>
      </c>
      <c r="D137" s="2" t="s">
        <v>727</v>
      </c>
      <c r="E137" s="4" t="s">
        <v>19</v>
      </c>
      <c r="F137" s="4" t="s">
        <v>380</v>
      </c>
      <c r="G137" s="4" t="s">
        <v>728</v>
      </c>
      <c r="H137" s="5" t="s">
        <v>944</v>
      </c>
      <c r="I137" s="3" t="s">
        <v>729</v>
      </c>
      <c r="J137" s="6"/>
      <c r="K137" s="7" t="s">
        <v>23</v>
      </c>
      <c r="L137" s="7" t="s">
        <v>304</v>
      </c>
      <c r="M137" s="8">
        <v>362500</v>
      </c>
      <c r="N137" s="8">
        <v>4000</v>
      </c>
      <c r="O137" s="7" t="s">
        <v>23</v>
      </c>
      <c r="P137" s="9" t="s">
        <v>847</v>
      </c>
    </row>
    <row r="138" spans="1:16">
      <c r="A138" s="2" t="s">
        <v>730</v>
      </c>
      <c r="B138" s="2" t="s">
        <v>665</v>
      </c>
      <c r="C138" s="3" t="s">
        <v>731</v>
      </c>
      <c r="D138" s="2" t="s">
        <v>732</v>
      </c>
      <c r="E138" s="4" t="s">
        <v>321</v>
      </c>
      <c r="F138" s="4" t="s">
        <v>322</v>
      </c>
      <c r="G138" s="4" t="s">
        <v>733</v>
      </c>
      <c r="H138" s="5" t="s">
        <v>957</v>
      </c>
      <c r="I138" s="3" t="s">
        <v>734</v>
      </c>
      <c r="J138" s="6"/>
      <c r="K138" s="7" t="s">
        <v>23</v>
      </c>
      <c r="L138" s="7" t="s">
        <v>304</v>
      </c>
      <c r="M138" s="8">
        <v>79000</v>
      </c>
      <c r="N138" s="8">
        <v>6000</v>
      </c>
      <c r="O138" s="7" t="s">
        <v>23</v>
      </c>
      <c r="P138" s="9" t="s">
        <v>895</v>
      </c>
    </row>
    <row r="139" spans="1:16">
      <c r="A139" s="2" t="s">
        <v>735</v>
      </c>
      <c r="B139" s="2" t="s">
        <v>665</v>
      </c>
      <c r="C139" s="3" t="s">
        <v>736</v>
      </c>
      <c r="D139" s="2" t="s">
        <v>737</v>
      </c>
      <c r="E139" s="4" t="s">
        <v>19</v>
      </c>
      <c r="F139" s="4" t="s">
        <v>738</v>
      </c>
      <c r="G139" s="4" t="s">
        <v>739</v>
      </c>
      <c r="H139" s="5" t="s">
        <v>958</v>
      </c>
      <c r="I139" s="3" t="s">
        <v>740</v>
      </c>
      <c r="J139" s="6"/>
      <c r="K139" s="7" t="s">
        <v>23</v>
      </c>
      <c r="L139" s="7" t="s">
        <v>304</v>
      </c>
      <c r="M139" s="8">
        <v>39500</v>
      </c>
      <c r="N139" s="8">
        <v>4000</v>
      </c>
      <c r="O139" s="7" t="s">
        <v>23</v>
      </c>
      <c r="P139" s="9" t="s">
        <v>847</v>
      </c>
    </row>
    <row r="140" spans="1:16">
      <c r="A140" s="2" t="s">
        <v>741</v>
      </c>
      <c r="B140" s="2" t="s">
        <v>665</v>
      </c>
      <c r="C140" s="3" t="s">
        <v>742</v>
      </c>
      <c r="D140" s="2" t="s">
        <v>672</v>
      </c>
      <c r="E140" s="4" t="s">
        <v>19</v>
      </c>
      <c r="F140" s="4" t="s">
        <v>673</v>
      </c>
      <c r="G140" s="4" t="s">
        <v>674</v>
      </c>
      <c r="H140" s="5" t="s">
        <v>948</v>
      </c>
      <c r="I140" s="3" t="s">
        <v>743</v>
      </c>
      <c r="J140" s="6"/>
      <c r="K140" s="7" t="s">
        <v>23</v>
      </c>
      <c r="L140" s="7" t="s">
        <v>304</v>
      </c>
      <c r="M140" s="8">
        <v>0</v>
      </c>
      <c r="N140" s="8">
        <v>0</v>
      </c>
      <c r="O140" s="7" t="s">
        <v>23</v>
      </c>
      <c r="P140" s="9" t="s">
        <v>847</v>
      </c>
    </row>
    <row r="141" spans="1:16">
      <c r="A141" s="2" t="s">
        <v>744</v>
      </c>
      <c r="B141" s="2" t="s">
        <v>665</v>
      </c>
      <c r="C141" s="3" t="s">
        <v>745</v>
      </c>
      <c r="D141" s="2" t="s">
        <v>746</v>
      </c>
      <c r="E141" s="4" t="s">
        <v>19</v>
      </c>
      <c r="F141" s="4" t="s">
        <v>529</v>
      </c>
      <c r="G141" s="4" t="s">
        <v>747</v>
      </c>
      <c r="H141" s="5" t="s">
        <v>959</v>
      </c>
      <c r="I141" s="3" t="s">
        <v>748</v>
      </c>
      <c r="J141" s="6"/>
      <c r="K141" s="7" t="s">
        <v>23</v>
      </c>
      <c r="L141" s="7" t="s">
        <v>304</v>
      </c>
      <c r="M141" s="8">
        <v>39500</v>
      </c>
      <c r="N141" s="8">
        <v>4000</v>
      </c>
      <c r="O141" s="7" t="s">
        <v>23</v>
      </c>
      <c r="P141" s="9" t="s">
        <v>847</v>
      </c>
    </row>
    <row r="142" spans="1:16">
      <c r="A142" s="2" t="s">
        <v>749</v>
      </c>
      <c r="B142" s="2" t="s">
        <v>665</v>
      </c>
      <c r="C142" s="3" t="s">
        <v>750</v>
      </c>
      <c r="D142" s="2" t="s">
        <v>751</v>
      </c>
      <c r="E142" s="4" t="s">
        <v>692</v>
      </c>
      <c r="F142" s="4" t="s">
        <v>301</v>
      </c>
      <c r="G142" s="4" t="s">
        <v>752</v>
      </c>
      <c r="H142" s="5" t="s">
        <v>960</v>
      </c>
      <c r="I142" s="3" t="s">
        <v>753</v>
      </c>
      <c r="J142" s="6"/>
      <c r="K142" s="7" t="s">
        <v>23</v>
      </c>
      <c r="L142" s="7" t="s">
        <v>304</v>
      </c>
      <c r="M142" s="8">
        <v>39500</v>
      </c>
      <c r="N142" s="8">
        <v>5000</v>
      </c>
      <c r="O142" s="7" t="s">
        <v>23</v>
      </c>
      <c r="P142" s="9" t="s">
        <v>890</v>
      </c>
    </row>
    <row r="143" spans="1:16">
      <c r="A143" s="2" t="s">
        <v>754</v>
      </c>
      <c r="B143" s="2" t="s">
        <v>665</v>
      </c>
      <c r="C143" s="3" t="s">
        <v>755</v>
      </c>
      <c r="D143" s="2" t="s">
        <v>756</v>
      </c>
      <c r="E143" s="4" t="s">
        <v>19</v>
      </c>
      <c r="F143" s="4" t="s">
        <v>429</v>
      </c>
      <c r="G143" s="4" t="s">
        <v>757</v>
      </c>
      <c r="H143" s="5" t="s">
        <v>961</v>
      </c>
      <c r="I143" s="3" t="s">
        <v>758</v>
      </c>
      <c r="J143" s="6"/>
      <c r="K143" s="7" t="s">
        <v>23</v>
      </c>
      <c r="L143" s="7" t="s">
        <v>304</v>
      </c>
      <c r="M143" s="8">
        <v>39500</v>
      </c>
      <c r="N143" s="8">
        <v>4000</v>
      </c>
      <c r="O143" s="7" t="s">
        <v>23</v>
      </c>
      <c r="P143" s="9" t="s">
        <v>847</v>
      </c>
    </row>
    <row r="144" spans="1:16">
      <c r="A144" s="2" t="s">
        <v>759</v>
      </c>
      <c r="B144" s="2" t="s">
        <v>665</v>
      </c>
      <c r="C144" s="3" t="s">
        <v>760</v>
      </c>
      <c r="D144" s="2" t="s">
        <v>761</v>
      </c>
      <c r="E144" s="4" t="s">
        <v>19</v>
      </c>
      <c r="F144" s="4" t="s">
        <v>335</v>
      </c>
      <c r="G144" s="4" t="s">
        <v>762</v>
      </c>
      <c r="H144" s="5" t="s">
        <v>962</v>
      </c>
      <c r="I144" s="3" t="s">
        <v>763</v>
      </c>
      <c r="J144" s="6"/>
      <c r="K144" s="7" t="s">
        <v>23</v>
      </c>
      <c r="L144" s="7" t="s">
        <v>304</v>
      </c>
      <c r="M144" s="8">
        <v>39500</v>
      </c>
      <c r="N144" s="8">
        <v>4000</v>
      </c>
      <c r="O144" s="7" t="s">
        <v>23</v>
      </c>
      <c r="P144" s="9" t="s">
        <v>847</v>
      </c>
    </row>
    <row r="145" spans="1:16">
      <c r="A145" s="2" t="s">
        <v>764</v>
      </c>
      <c r="B145" s="2" t="s">
        <v>665</v>
      </c>
      <c r="C145" s="3" t="s">
        <v>765</v>
      </c>
      <c r="D145" s="2" t="s">
        <v>766</v>
      </c>
      <c r="E145" s="4" t="s">
        <v>19</v>
      </c>
      <c r="F145" s="4" t="s">
        <v>391</v>
      </c>
      <c r="G145" s="4" t="s">
        <v>767</v>
      </c>
      <c r="H145" s="5" t="s">
        <v>963</v>
      </c>
      <c r="I145" s="3" t="s">
        <v>768</v>
      </c>
      <c r="J145" s="6"/>
      <c r="K145" s="7" t="s">
        <v>23</v>
      </c>
      <c r="L145" s="7" t="s">
        <v>304</v>
      </c>
      <c r="M145" s="8">
        <v>39500</v>
      </c>
      <c r="N145" s="8">
        <v>4000</v>
      </c>
      <c r="O145" s="7" t="s">
        <v>23</v>
      </c>
      <c r="P145" s="9" t="s">
        <v>847</v>
      </c>
    </row>
    <row r="146" spans="1:16">
      <c r="A146" s="2" t="s">
        <v>769</v>
      </c>
      <c r="B146" s="2" t="s">
        <v>665</v>
      </c>
      <c r="C146" s="3" t="s">
        <v>770</v>
      </c>
      <c r="D146" s="2" t="s">
        <v>771</v>
      </c>
      <c r="E146" s="4" t="s">
        <v>19</v>
      </c>
      <c r="F146" s="4" t="s">
        <v>447</v>
      </c>
      <c r="G146" s="4" t="s">
        <v>772</v>
      </c>
      <c r="H146" s="5" t="s">
        <v>964</v>
      </c>
      <c r="I146" s="3" t="s">
        <v>773</v>
      </c>
      <c r="J146" s="6"/>
      <c r="K146" s="7" t="s">
        <v>23</v>
      </c>
      <c r="L146" s="7" t="s">
        <v>304</v>
      </c>
      <c r="M146" s="8">
        <v>39500</v>
      </c>
      <c r="N146" s="8">
        <v>4000</v>
      </c>
      <c r="O146" s="7" t="s">
        <v>23</v>
      </c>
      <c r="P146" s="9" t="s">
        <v>847</v>
      </c>
    </row>
    <row r="147" spans="1:16">
      <c r="A147" s="2" t="s">
        <v>774</v>
      </c>
      <c r="B147" s="2" t="s">
        <v>665</v>
      </c>
      <c r="C147" s="3" t="s">
        <v>775</v>
      </c>
      <c r="D147" s="2" t="s">
        <v>776</v>
      </c>
      <c r="E147" s="4" t="s">
        <v>19</v>
      </c>
      <c r="F147" s="4" t="s">
        <v>308</v>
      </c>
      <c r="G147" s="4" t="s">
        <v>424</v>
      </c>
      <c r="H147" s="5" t="s">
        <v>911</v>
      </c>
      <c r="I147" s="3" t="s">
        <v>777</v>
      </c>
      <c r="J147" s="6"/>
      <c r="K147" s="7" t="s">
        <v>23</v>
      </c>
      <c r="L147" s="7" t="s">
        <v>304</v>
      </c>
      <c r="M147" s="8">
        <v>39500</v>
      </c>
      <c r="N147" s="8">
        <v>4000</v>
      </c>
      <c r="O147" s="7" t="s">
        <v>23</v>
      </c>
      <c r="P147" s="9" t="s">
        <v>847</v>
      </c>
    </row>
    <row r="148" spans="1:16">
      <c r="A148" s="2" t="s">
        <v>778</v>
      </c>
      <c r="B148" s="2" t="s">
        <v>665</v>
      </c>
      <c r="C148" s="3" t="s">
        <v>779</v>
      </c>
      <c r="D148" s="2" t="s">
        <v>780</v>
      </c>
      <c r="E148" s="4" t="s">
        <v>321</v>
      </c>
      <c r="F148" s="4" t="s">
        <v>301</v>
      </c>
      <c r="G148" s="4" t="s">
        <v>781</v>
      </c>
      <c r="H148" s="5" t="s">
        <v>965</v>
      </c>
      <c r="I148" s="3" t="s">
        <v>782</v>
      </c>
      <c r="J148" s="6"/>
      <c r="K148" s="7" t="s">
        <v>23</v>
      </c>
      <c r="L148" s="7" t="s">
        <v>304</v>
      </c>
      <c r="M148" s="8">
        <v>39500</v>
      </c>
      <c r="N148" s="8">
        <v>6000</v>
      </c>
      <c r="O148" s="7" t="s">
        <v>23</v>
      </c>
      <c r="P148" s="9" t="s">
        <v>890</v>
      </c>
    </row>
    <row r="149" spans="1:16">
      <c r="A149" s="2" t="s">
        <v>783</v>
      </c>
      <c r="B149" s="2" t="s">
        <v>665</v>
      </c>
      <c r="C149" s="3" t="s">
        <v>784</v>
      </c>
      <c r="D149" s="2" t="s">
        <v>785</v>
      </c>
      <c r="E149" s="4" t="s">
        <v>19</v>
      </c>
      <c r="F149" s="4" t="s">
        <v>380</v>
      </c>
      <c r="G149" s="4" t="s">
        <v>381</v>
      </c>
      <c r="H149" s="5" t="s">
        <v>904</v>
      </c>
      <c r="I149" s="3" t="s">
        <v>786</v>
      </c>
      <c r="J149" s="6"/>
      <c r="K149" s="7" t="s">
        <v>23</v>
      </c>
      <c r="L149" s="7" t="s">
        <v>304</v>
      </c>
      <c r="M149" s="8">
        <v>42000</v>
      </c>
      <c r="N149" s="8">
        <v>4000</v>
      </c>
      <c r="O149" s="7" t="s">
        <v>23</v>
      </c>
      <c r="P149" s="9" t="s">
        <v>847</v>
      </c>
    </row>
    <row r="150" spans="1:16">
      <c r="A150" s="2" t="s">
        <v>787</v>
      </c>
      <c r="B150" s="2" t="s">
        <v>665</v>
      </c>
      <c r="C150" s="3" t="s">
        <v>788</v>
      </c>
      <c r="D150" s="2" t="s">
        <v>789</v>
      </c>
      <c r="E150" s="4" t="s">
        <v>19</v>
      </c>
      <c r="F150" s="4" t="s">
        <v>447</v>
      </c>
      <c r="G150" s="4" t="s">
        <v>790</v>
      </c>
      <c r="H150" s="5" t="s">
        <v>966</v>
      </c>
      <c r="I150" s="3" t="s">
        <v>791</v>
      </c>
      <c r="J150" s="6"/>
      <c r="K150" s="7" t="s">
        <v>23</v>
      </c>
      <c r="L150" s="7" t="s">
        <v>304</v>
      </c>
      <c r="M150" s="8">
        <v>39500</v>
      </c>
      <c r="N150" s="8">
        <v>4000</v>
      </c>
      <c r="O150" s="7" t="s">
        <v>23</v>
      </c>
      <c r="P150" s="9" t="s">
        <v>847</v>
      </c>
    </row>
    <row r="151" spans="1:16">
      <c r="A151" s="2" t="s">
        <v>792</v>
      </c>
      <c r="B151" s="2" t="s">
        <v>665</v>
      </c>
      <c r="C151" s="3" t="s">
        <v>793</v>
      </c>
      <c r="D151" s="2" t="s">
        <v>794</v>
      </c>
      <c r="E151" s="4" t="s">
        <v>19</v>
      </c>
      <c r="F151" s="4" t="s">
        <v>435</v>
      </c>
      <c r="G151" s="4" t="s">
        <v>795</v>
      </c>
      <c r="H151" s="5" t="s">
        <v>967</v>
      </c>
      <c r="I151" s="3" t="s">
        <v>796</v>
      </c>
      <c r="J151" s="6"/>
      <c r="K151" s="7" t="s">
        <v>23</v>
      </c>
      <c r="L151" s="7" t="s">
        <v>304</v>
      </c>
      <c r="M151" s="8">
        <v>39500</v>
      </c>
      <c r="N151" s="8">
        <v>4000</v>
      </c>
      <c r="O151" s="7" t="s">
        <v>23</v>
      </c>
      <c r="P151" s="9" t="s">
        <v>847</v>
      </c>
    </row>
    <row r="152" spans="1:16">
      <c r="A152" s="2" t="s">
        <v>797</v>
      </c>
      <c r="B152" s="2" t="s">
        <v>665</v>
      </c>
      <c r="C152" s="3" t="s">
        <v>798</v>
      </c>
      <c r="D152" s="2" t="s">
        <v>799</v>
      </c>
      <c r="E152" s="4" t="s">
        <v>19</v>
      </c>
      <c r="F152" s="4" t="s">
        <v>308</v>
      </c>
      <c r="G152" s="4" t="s">
        <v>800</v>
      </c>
      <c r="H152" s="5" t="s">
        <v>968</v>
      </c>
      <c r="I152" s="3" t="s">
        <v>801</v>
      </c>
      <c r="J152" s="6"/>
      <c r="K152" s="7" t="s">
        <v>23</v>
      </c>
      <c r="L152" s="7" t="s">
        <v>304</v>
      </c>
      <c r="M152" s="8">
        <v>39500</v>
      </c>
      <c r="N152" s="8">
        <v>4000</v>
      </c>
      <c r="O152" s="7" t="s">
        <v>23</v>
      </c>
      <c r="P152" s="9" t="s">
        <v>847</v>
      </c>
    </row>
    <row r="153" spans="1:16">
      <c r="A153" s="2" t="s">
        <v>802</v>
      </c>
      <c r="B153" s="2" t="s">
        <v>665</v>
      </c>
      <c r="C153" s="3" t="s">
        <v>803</v>
      </c>
      <c r="D153" s="2" t="s">
        <v>804</v>
      </c>
      <c r="E153" s="4" t="s">
        <v>19</v>
      </c>
      <c r="F153" s="4" t="s">
        <v>335</v>
      </c>
      <c r="G153" s="4" t="s">
        <v>805</v>
      </c>
      <c r="H153" s="5" t="s">
        <v>969</v>
      </c>
      <c r="I153" s="3" t="s">
        <v>806</v>
      </c>
      <c r="J153" s="6"/>
      <c r="K153" s="7" t="s">
        <v>23</v>
      </c>
      <c r="L153" s="7" t="s">
        <v>304</v>
      </c>
      <c r="M153" s="8">
        <v>39500</v>
      </c>
      <c r="N153" s="8">
        <v>4000</v>
      </c>
      <c r="O153" s="7" t="s">
        <v>23</v>
      </c>
      <c r="P153" s="9" t="s">
        <v>847</v>
      </c>
    </row>
    <row r="154" spans="1:16">
      <c r="A154" s="2" t="s">
        <v>807</v>
      </c>
      <c r="B154" s="2" t="s">
        <v>665</v>
      </c>
      <c r="C154" s="3" t="s">
        <v>808</v>
      </c>
      <c r="D154" s="2" t="s">
        <v>809</v>
      </c>
      <c r="E154" s="4" t="s">
        <v>321</v>
      </c>
      <c r="F154" s="4" t="s">
        <v>322</v>
      </c>
      <c r="G154" s="4" t="s">
        <v>810</v>
      </c>
      <c r="H154" s="5" t="s">
        <v>970</v>
      </c>
      <c r="I154" s="3" t="s">
        <v>811</v>
      </c>
      <c r="J154" s="6"/>
      <c r="K154" s="7" t="s">
        <v>23</v>
      </c>
      <c r="L154" s="7" t="s">
        <v>304</v>
      </c>
      <c r="M154" s="8">
        <v>163000</v>
      </c>
      <c r="N154" s="8">
        <v>6000</v>
      </c>
      <c r="O154" s="7" t="s">
        <v>23</v>
      </c>
      <c r="P154" s="9" t="s">
        <v>895</v>
      </c>
    </row>
    <row r="155" spans="1:16">
      <c r="A155" s="2" t="s">
        <v>812</v>
      </c>
      <c r="B155" s="2" t="s">
        <v>665</v>
      </c>
      <c r="C155" s="3" t="s">
        <v>813</v>
      </c>
      <c r="D155" s="2" t="s">
        <v>814</v>
      </c>
      <c r="E155" s="4" t="s">
        <v>19</v>
      </c>
      <c r="F155" s="4" t="s">
        <v>375</v>
      </c>
      <c r="G155" s="4" t="s">
        <v>134</v>
      </c>
      <c r="H155" s="5" t="s">
        <v>865</v>
      </c>
      <c r="I155" s="3" t="s">
        <v>815</v>
      </c>
      <c r="J155" s="6"/>
      <c r="K155" s="7" t="s">
        <v>23</v>
      </c>
      <c r="L155" s="7" t="s">
        <v>304</v>
      </c>
      <c r="M155" s="8">
        <v>39500</v>
      </c>
      <c r="N155" s="8">
        <v>4000</v>
      </c>
      <c r="O155" s="7" t="s">
        <v>23</v>
      </c>
      <c r="P155" s="9" t="s">
        <v>847</v>
      </c>
    </row>
    <row r="156" spans="1:16">
      <c r="A156" s="2" t="s">
        <v>816</v>
      </c>
      <c r="B156" s="2" t="s">
        <v>665</v>
      </c>
      <c r="C156" s="3" t="s">
        <v>817</v>
      </c>
      <c r="D156" s="2" t="s">
        <v>818</v>
      </c>
      <c r="E156" s="4" t="s">
        <v>321</v>
      </c>
      <c r="F156" s="4" t="s">
        <v>322</v>
      </c>
      <c r="G156" s="4" t="s">
        <v>819</v>
      </c>
      <c r="H156" s="5" t="s">
        <v>971</v>
      </c>
      <c r="I156" s="3" t="s">
        <v>820</v>
      </c>
      <c r="J156" s="6"/>
      <c r="K156" s="7" t="s">
        <v>23</v>
      </c>
      <c r="L156" s="7" t="s">
        <v>304</v>
      </c>
      <c r="M156" s="8">
        <v>39500</v>
      </c>
      <c r="N156" s="8">
        <v>6000</v>
      </c>
      <c r="O156" s="7" t="s">
        <v>23</v>
      </c>
      <c r="P156" s="9" t="s">
        <v>895</v>
      </c>
    </row>
    <row r="157" spans="1:16">
      <c r="A157" s="2" t="s">
        <v>821</v>
      </c>
      <c r="B157" s="2" t="s">
        <v>665</v>
      </c>
      <c r="C157" s="3" t="s">
        <v>822</v>
      </c>
      <c r="D157" s="2" t="s">
        <v>823</v>
      </c>
      <c r="E157" s="4" t="s">
        <v>19</v>
      </c>
      <c r="F157" s="4" t="s">
        <v>409</v>
      </c>
      <c r="G157" s="4" t="s">
        <v>824</v>
      </c>
      <c r="H157" s="5" t="s">
        <v>972</v>
      </c>
      <c r="I157" s="3" t="s">
        <v>825</v>
      </c>
      <c r="J157" s="6"/>
      <c r="K157" s="7" t="s">
        <v>23</v>
      </c>
      <c r="L157" s="7" t="s">
        <v>304</v>
      </c>
      <c r="M157" s="8">
        <v>39500</v>
      </c>
      <c r="N157" s="8">
        <v>4500</v>
      </c>
      <c r="O157" s="7" t="s">
        <v>23</v>
      </c>
      <c r="P157" s="9" t="s">
        <v>847</v>
      </c>
    </row>
    <row r="158" spans="1:16">
      <c r="A158" s="2" t="s">
        <v>826</v>
      </c>
      <c r="B158" s="2" t="s">
        <v>665</v>
      </c>
      <c r="C158" s="3" t="s">
        <v>827</v>
      </c>
      <c r="D158" s="2" t="s">
        <v>828</v>
      </c>
      <c r="E158" s="4" t="s">
        <v>19</v>
      </c>
      <c r="F158" s="4" t="s">
        <v>335</v>
      </c>
      <c r="G158" s="4" t="s">
        <v>829</v>
      </c>
      <c r="H158" s="5" t="s">
        <v>973</v>
      </c>
      <c r="I158" s="3" t="s">
        <v>830</v>
      </c>
      <c r="J158" s="6"/>
      <c r="K158" s="7" t="s">
        <v>23</v>
      </c>
      <c r="L158" s="7" t="s">
        <v>304</v>
      </c>
      <c r="M158" s="8">
        <v>39500</v>
      </c>
      <c r="N158" s="8">
        <v>4000</v>
      </c>
      <c r="O158" s="7" t="s">
        <v>23</v>
      </c>
      <c r="P158" s="9" t="s">
        <v>847</v>
      </c>
    </row>
    <row r="159" spans="1:16">
      <c r="A159" s="2" t="s">
        <v>831</v>
      </c>
      <c r="B159" s="2" t="s">
        <v>665</v>
      </c>
      <c r="C159" s="3" t="s">
        <v>832</v>
      </c>
      <c r="D159" s="2" t="s">
        <v>833</v>
      </c>
      <c r="E159" s="4" t="s">
        <v>321</v>
      </c>
      <c r="F159" s="4" t="s">
        <v>322</v>
      </c>
      <c r="G159" s="4" t="s">
        <v>834</v>
      </c>
      <c r="H159" s="5" t="s">
        <v>974</v>
      </c>
      <c r="I159" s="3" t="s">
        <v>835</v>
      </c>
      <c r="J159" s="6"/>
      <c r="K159" s="7" t="s">
        <v>23</v>
      </c>
      <c r="L159" s="7" t="s">
        <v>304</v>
      </c>
      <c r="M159" s="8">
        <v>158000</v>
      </c>
      <c r="N159" s="8">
        <v>6000</v>
      </c>
      <c r="O159" s="7" t="s">
        <v>23</v>
      </c>
      <c r="P159" s="9" t="s">
        <v>895</v>
      </c>
    </row>
    <row r="160" spans="1:16">
      <c r="A160" s="2" t="s">
        <v>836</v>
      </c>
      <c r="B160" s="2" t="s">
        <v>665</v>
      </c>
      <c r="C160" s="3" t="s">
        <v>837</v>
      </c>
      <c r="D160" s="2" t="s">
        <v>838</v>
      </c>
      <c r="E160" s="4" t="s">
        <v>314</v>
      </c>
      <c r="F160" s="4" t="s">
        <v>315</v>
      </c>
      <c r="G160" s="4" t="s">
        <v>839</v>
      </c>
      <c r="H160" s="5" t="s">
        <v>975</v>
      </c>
      <c r="I160" s="3" t="s">
        <v>840</v>
      </c>
      <c r="J160" s="6"/>
      <c r="K160" s="7" t="s">
        <v>23</v>
      </c>
      <c r="L160" s="7" t="s">
        <v>304</v>
      </c>
      <c r="M160" s="8">
        <v>39500</v>
      </c>
      <c r="N160" s="8">
        <v>6000</v>
      </c>
      <c r="O160" s="7" t="s">
        <v>23</v>
      </c>
      <c r="P160" s="9" t="s">
        <v>893</v>
      </c>
    </row>
    <row r="161" spans="1:16">
      <c r="A161" s="2" t="s">
        <v>841</v>
      </c>
      <c r="B161" s="2" t="s">
        <v>665</v>
      </c>
      <c r="C161" s="3" t="s">
        <v>842</v>
      </c>
      <c r="D161" s="2" t="s">
        <v>843</v>
      </c>
      <c r="E161" s="4" t="s">
        <v>19</v>
      </c>
      <c r="F161" s="4" t="s">
        <v>391</v>
      </c>
      <c r="G161" s="4" t="s">
        <v>123</v>
      </c>
      <c r="H161" s="5" t="s">
        <v>863</v>
      </c>
      <c r="I161" s="3" t="s">
        <v>844</v>
      </c>
      <c r="J161" s="6"/>
      <c r="K161" s="7" t="s">
        <v>23</v>
      </c>
      <c r="L161" s="7" t="s">
        <v>304</v>
      </c>
      <c r="M161" s="8">
        <v>79000</v>
      </c>
      <c r="N161" s="8">
        <v>4000</v>
      </c>
      <c r="O161" s="7" t="s">
        <v>23</v>
      </c>
      <c r="P161" s="9" t="s">
        <v>847</v>
      </c>
    </row>
  </sheetData>
  <dataValidations count="3">
    <dataValidation type="list" sqref="O2:O161" xr:uid="{00000000-0002-0000-0000-000000000000}">
      <formula1>"STANDARD,ROYAL,COMMITMENT"</formula1>
    </dataValidation>
    <dataValidation type="list" sqref="L2:L161" xr:uid="{00000000-0002-0000-0000-000001000000}">
      <formula1>"ITEM_PRICE_PLUS_DECLARED_DELIVERY,DELIVERY_CHARGE_ONLY,EXACT_COLLECTION_AMOUNT"</formula1>
    </dataValidation>
    <dataValidation type="list" sqref="K2:K161" xr:uid="{00000000-0002-0000-0000-000002000000}">
      <formula1>"STANDARD,EXPRESS,SAME_DAY,NEXT_DAY,ECONOMY"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kyaw wanna</cp:lastModifiedBy>
  <dcterms:created xsi:type="dcterms:W3CDTF">2026-09-06T13:23:33Z</dcterms:created>
  <dcterms:modified xsi:type="dcterms:W3CDTF">2026-09-06T23:52:34Z</dcterms:modified>
</cp:coreProperties>
</file>